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Low_Power\Esercitazioni\Esercitazione_2\"/>
    </mc:Choice>
  </mc:AlternateContent>
  <xr:revisionPtr revIDLastSave="0" documentId="13_ncr:1_{6FF09608-4C82-4CA5-A6EC-CAF69D67A239}" xr6:coauthVersionLast="47" xr6:coauthVersionMax="47" xr10:uidLastSave="{00000000-0000-0000-0000-000000000000}"/>
  <bookViews>
    <workbookView xWindow="-110" yWindow="-110" windowWidth="38620" windowHeight="21220" firstSheet="5" activeTab="15" xr2:uid="{66957AB4-69B5-4A3B-9F51-E6C173F73922}"/>
  </bookViews>
  <sheets>
    <sheet name="Sim400" sheetId="1" r:id="rId1"/>
    <sheet name="Sim800" sheetId="2" r:id="rId2"/>
    <sheet name="0.8" sheetId="3" r:id="rId3"/>
    <sheet name="0.6" sheetId="4" r:id="rId4"/>
    <sheet name="0.4" sheetId="5" r:id="rId5"/>
    <sheet name="Riepilogo" sheetId="6" r:id="rId6"/>
    <sheet name="leak1V" sheetId="7" r:id="rId7"/>
    <sheet name="leak0.8V" sheetId="8" r:id="rId8"/>
    <sheet name="leak0.6V" sheetId="9" r:id="rId9"/>
    <sheet name="leak0.4V" sheetId="10" r:id="rId10"/>
    <sheet name="Riepilogo_Leak" sheetId="11" r:id="rId11"/>
    <sheet name="RSNM1" sheetId="12" r:id="rId12"/>
    <sheet name="RSNM0.8" sheetId="13" r:id="rId13"/>
    <sheet name="RSNM0.6" sheetId="14" r:id="rId14"/>
    <sheet name="RSNM0.4" sheetId="15" r:id="rId15"/>
    <sheet name="RiepilogoRSNM" sheetId="16" r:id="rId1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2" i="15" l="1"/>
  <c r="C1002" i="15"/>
  <c r="G1002" i="15" s="1"/>
  <c r="F1001" i="15"/>
  <c r="C1001" i="15"/>
  <c r="F1000" i="15"/>
  <c r="C1000" i="15"/>
  <c r="G1000" i="15" s="1"/>
  <c r="F999" i="15"/>
  <c r="C999" i="15"/>
  <c r="G999" i="15" s="1"/>
  <c r="F998" i="15"/>
  <c r="C998" i="15"/>
  <c r="G998" i="15" s="1"/>
  <c r="F997" i="15"/>
  <c r="C997" i="15"/>
  <c r="F996" i="15"/>
  <c r="C996" i="15"/>
  <c r="G996" i="15" s="1"/>
  <c r="F995" i="15"/>
  <c r="C995" i="15"/>
  <c r="F994" i="15"/>
  <c r="C994" i="15"/>
  <c r="G994" i="15" s="1"/>
  <c r="F993" i="15"/>
  <c r="C993" i="15"/>
  <c r="G993" i="15" s="1"/>
  <c r="F992" i="15"/>
  <c r="C992" i="15"/>
  <c r="G992" i="15" s="1"/>
  <c r="F991" i="15"/>
  <c r="C991" i="15"/>
  <c r="F990" i="15"/>
  <c r="C990" i="15"/>
  <c r="G990" i="15" s="1"/>
  <c r="F989" i="15"/>
  <c r="C989" i="15"/>
  <c r="G989" i="15" s="1"/>
  <c r="F988" i="15"/>
  <c r="C988" i="15"/>
  <c r="G988" i="15" s="1"/>
  <c r="F987" i="15"/>
  <c r="C987" i="15"/>
  <c r="F986" i="15"/>
  <c r="C986" i="15"/>
  <c r="G986" i="15" s="1"/>
  <c r="F985" i="15"/>
  <c r="C985" i="15"/>
  <c r="F984" i="15"/>
  <c r="C984" i="15"/>
  <c r="G984" i="15" s="1"/>
  <c r="F983" i="15"/>
  <c r="C983" i="15"/>
  <c r="F982" i="15"/>
  <c r="C982" i="15"/>
  <c r="G982" i="15" s="1"/>
  <c r="F981" i="15"/>
  <c r="C981" i="15"/>
  <c r="G981" i="15" s="1"/>
  <c r="F980" i="15"/>
  <c r="C980" i="15"/>
  <c r="G980" i="15" s="1"/>
  <c r="F979" i="15"/>
  <c r="C979" i="15"/>
  <c r="F978" i="15"/>
  <c r="C978" i="15"/>
  <c r="G978" i="15" s="1"/>
  <c r="F977" i="15"/>
  <c r="C977" i="15"/>
  <c r="F976" i="15"/>
  <c r="C976" i="15"/>
  <c r="G976" i="15" s="1"/>
  <c r="F975" i="15"/>
  <c r="C975" i="15"/>
  <c r="F974" i="15"/>
  <c r="C974" i="15"/>
  <c r="F973" i="15"/>
  <c r="C973" i="15"/>
  <c r="F972" i="15"/>
  <c r="C972" i="15"/>
  <c r="G972" i="15" s="1"/>
  <c r="F971" i="15"/>
  <c r="C971" i="15"/>
  <c r="F970" i="15"/>
  <c r="C970" i="15"/>
  <c r="G970" i="15" s="1"/>
  <c r="F969" i="15"/>
  <c r="C969" i="15"/>
  <c r="G969" i="15" s="1"/>
  <c r="F968" i="15"/>
  <c r="C968" i="15"/>
  <c r="G968" i="15" s="1"/>
  <c r="F967" i="15"/>
  <c r="C967" i="15"/>
  <c r="F966" i="15"/>
  <c r="C966" i="15"/>
  <c r="G966" i="15" s="1"/>
  <c r="F965" i="15"/>
  <c r="C965" i="15"/>
  <c r="F964" i="15"/>
  <c r="C964" i="15"/>
  <c r="G964" i="15" s="1"/>
  <c r="F963" i="15"/>
  <c r="C963" i="15"/>
  <c r="F962" i="15"/>
  <c r="C962" i="15"/>
  <c r="G962" i="15" s="1"/>
  <c r="F961" i="15"/>
  <c r="C961" i="15"/>
  <c r="F960" i="15"/>
  <c r="C960" i="15"/>
  <c r="G960" i="15" s="1"/>
  <c r="F959" i="15"/>
  <c r="C959" i="15"/>
  <c r="F958" i="15"/>
  <c r="C958" i="15"/>
  <c r="G958" i="15" s="1"/>
  <c r="F957" i="15"/>
  <c r="C957" i="15"/>
  <c r="F956" i="15"/>
  <c r="C956" i="15"/>
  <c r="G956" i="15" s="1"/>
  <c r="F955" i="15"/>
  <c r="C955" i="15"/>
  <c r="F954" i="15"/>
  <c r="C954" i="15"/>
  <c r="G954" i="15" s="1"/>
  <c r="F953" i="15"/>
  <c r="C953" i="15"/>
  <c r="F952" i="15"/>
  <c r="C952" i="15"/>
  <c r="G952" i="15" s="1"/>
  <c r="F951" i="15"/>
  <c r="C951" i="15"/>
  <c r="F950" i="15"/>
  <c r="C950" i="15"/>
  <c r="G950" i="15" s="1"/>
  <c r="F949" i="15"/>
  <c r="C949" i="15"/>
  <c r="F948" i="15"/>
  <c r="C948" i="15"/>
  <c r="G948" i="15" s="1"/>
  <c r="F947" i="15"/>
  <c r="C947" i="15"/>
  <c r="F946" i="15"/>
  <c r="C946" i="15"/>
  <c r="G946" i="15" s="1"/>
  <c r="F945" i="15"/>
  <c r="C945" i="15"/>
  <c r="G945" i="15" s="1"/>
  <c r="F944" i="15"/>
  <c r="C944" i="15"/>
  <c r="G944" i="15" s="1"/>
  <c r="F943" i="15"/>
  <c r="C943" i="15"/>
  <c r="F942" i="15"/>
  <c r="C942" i="15"/>
  <c r="G942" i="15" s="1"/>
  <c r="F941" i="15"/>
  <c r="C941" i="15"/>
  <c r="F940" i="15"/>
  <c r="C940" i="15"/>
  <c r="G940" i="15" s="1"/>
  <c r="F939" i="15"/>
  <c r="C939" i="15"/>
  <c r="F938" i="15"/>
  <c r="C938" i="15"/>
  <c r="G938" i="15" s="1"/>
  <c r="F937" i="15"/>
  <c r="C937" i="15"/>
  <c r="F936" i="15"/>
  <c r="C936" i="15"/>
  <c r="G936" i="15" s="1"/>
  <c r="F935" i="15"/>
  <c r="C935" i="15"/>
  <c r="F934" i="15"/>
  <c r="C934" i="15"/>
  <c r="G934" i="15" s="1"/>
  <c r="F933" i="15"/>
  <c r="C933" i="15"/>
  <c r="F932" i="15"/>
  <c r="C932" i="15"/>
  <c r="G932" i="15" s="1"/>
  <c r="F931" i="15"/>
  <c r="C931" i="15"/>
  <c r="F930" i="15"/>
  <c r="C930" i="15"/>
  <c r="G930" i="15" s="1"/>
  <c r="F929" i="15"/>
  <c r="C929" i="15"/>
  <c r="F928" i="15"/>
  <c r="C928" i="15"/>
  <c r="G928" i="15" s="1"/>
  <c r="F927" i="15"/>
  <c r="C927" i="15"/>
  <c r="F926" i="15"/>
  <c r="C926" i="15"/>
  <c r="G926" i="15" s="1"/>
  <c r="F925" i="15"/>
  <c r="C925" i="15"/>
  <c r="F924" i="15"/>
  <c r="C924" i="15"/>
  <c r="G924" i="15" s="1"/>
  <c r="F923" i="15"/>
  <c r="C923" i="15"/>
  <c r="F922" i="15"/>
  <c r="C922" i="15"/>
  <c r="G922" i="15" s="1"/>
  <c r="F921" i="15"/>
  <c r="C921" i="15"/>
  <c r="F920" i="15"/>
  <c r="C920" i="15"/>
  <c r="G920" i="15" s="1"/>
  <c r="F919" i="15"/>
  <c r="C919" i="15"/>
  <c r="F918" i="15"/>
  <c r="C918" i="15"/>
  <c r="G918" i="15" s="1"/>
  <c r="F917" i="15"/>
  <c r="C917" i="15"/>
  <c r="F916" i="15"/>
  <c r="C916" i="15"/>
  <c r="G916" i="15" s="1"/>
  <c r="F915" i="15"/>
  <c r="C915" i="15"/>
  <c r="F914" i="15"/>
  <c r="C914" i="15"/>
  <c r="G914" i="15" s="1"/>
  <c r="F913" i="15"/>
  <c r="C913" i="15"/>
  <c r="F912" i="15"/>
  <c r="C912" i="15"/>
  <c r="G912" i="15" s="1"/>
  <c r="F911" i="15"/>
  <c r="C911" i="15"/>
  <c r="F910" i="15"/>
  <c r="C910" i="15"/>
  <c r="G910" i="15" s="1"/>
  <c r="F909" i="15"/>
  <c r="C909" i="15"/>
  <c r="F908" i="15"/>
  <c r="C908" i="15"/>
  <c r="G908" i="15" s="1"/>
  <c r="F907" i="15"/>
  <c r="C907" i="15"/>
  <c r="F906" i="15"/>
  <c r="C906" i="15"/>
  <c r="G906" i="15" s="1"/>
  <c r="F905" i="15"/>
  <c r="C905" i="15"/>
  <c r="F904" i="15"/>
  <c r="C904" i="15"/>
  <c r="G904" i="15" s="1"/>
  <c r="F903" i="15"/>
  <c r="C903" i="15"/>
  <c r="F902" i="15"/>
  <c r="C902" i="15"/>
  <c r="G902" i="15" s="1"/>
  <c r="F901" i="15"/>
  <c r="C901" i="15"/>
  <c r="F900" i="15"/>
  <c r="C900" i="15"/>
  <c r="G900" i="15" s="1"/>
  <c r="F899" i="15"/>
  <c r="C899" i="15"/>
  <c r="F898" i="15"/>
  <c r="C898" i="15"/>
  <c r="G898" i="15" s="1"/>
  <c r="F897" i="15"/>
  <c r="C897" i="15"/>
  <c r="F896" i="15"/>
  <c r="C896" i="15"/>
  <c r="G896" i="15" s="1"/>
  <c r="F895" i="15"/>
  <c r="C895" i="15"/>
  <c r="F894" i="15"/>
  <c r="C894" i="15"/>
  <c r="G894" i="15" s="1"/>
  <c r="F893" i="15"/>
  <c r="C893" i="15"/>
  <c r="F892" i="15"/>
  <c r="C892" i="15"/>
  <c r="G892" i="15" s="1"/>
  <c r="F891" i="15"/>
  <c r="C891" i="15"/>
  <c r="F890" i="15"/>
  <c r="C890" i="15"/>
  <c r="G890" i="15" s="1"/>
  <c r="F889" i="15"/>
  <c r="C889" i="15"/>
  <c r="F888" i="15"/>
  <c r="C888" i="15"/>
  <c r="G888" i="15" s="1"/>
  <c r="F887" i="15"/>
  <c r="C887" i="15"/>
  <c r="F886" i="15"/>
  <c r="C886" i="15"/>
  <c r="G886" i="15" s="1"/>
  <c r="F885" i="15"/>
  <c r="C885" i="15"/>
  <c r="F884" i="15"/>
  <c r="C884" i="15"/>
  <c r="G884" i="15" s="1"/>
  <c r="F883" i="15"/>
  <c r="C883" i="15"/>
  <c r="F882" i="15"/>
  <c r="C882" i="15"/>
  <c r="G882" i="15" s="1"/>
  <c r="F881" i="15"/>
  <c r="C881" i="15"/>
  <c r="F880" i="15"/>
  <c r="C880" i="15"/>
  <c r="G880" i="15" s="1"/>
  <c r="F879" i="15"/>
  <c r="C879" i="15"/>
  <c r="F878" i="15"/>
  <c r="C878" i="15"/>
  <c r="G878" i="15" s="1"/>
  <c r="F877" i="15"/>
  <c r="C877" i="15"/>
  <c r="F876" i="15"/>
  <c r="C876" i="15"/>
  <c r="G876" i="15" s="1"/>
  <c r="F875" i="15"/>
  <c r="C875" i="15"/>
  <c r="F874" i="15"/>
  <c r="C874" i="15"/>
  <c r="F873" i="15"/>
  <c r="C873" i="15"/>
  <c r="G873" i="15" s="1"/>
  <c r="F872" i="15"/>
  <c r="C872" i="15"/>
  <c r="G872" i="15" s="1"/>
  <c r="F871" i="15"/>
  <c r="C871" i="15"/>
  <c r="F870" i="15"/>
  <c r="C870" i="15"/>
  <c r="F869" i="15"/>
  <c r="C869" i="15"/>
  <c r="F868" i="15"/>
  <c r="C868" i="15"/>
  <c r="F867" i="15"/>
  <c r="C867" i="15"/>
  <c r="F866" i="15"/>
  <c r="C866" i="15"/>
  <c r="G866" i="15" s="1"/>
  <c r="F865" i="15"/>
  <c r="C865" i="15"/>
  <c r="F864" i="15"/>
  <c r="C864" i="15"/>
  <c r="G864" i="15" s="1"/>
  <c r="F863" i="15"/>
  <c r="C863" i="15"/>
  <c r="F862" i="15"/>
  <c r="C862" i="15"/>
  <c r="G862" i="15" s="1"/>
  <c r="F861" i="15"/>
  <c r="C861" i="15"/>
  <c r="G861" i="15" s="1"/>
  <c r="F860" i="15"/>
  <c r="C860" i="15"/>
  <c r="G860" i="15" s="1"/>
  <c r="F859" i="15"/>
  <c r="C859" i="15"/>
  <c r="F858" i="15"/>
  <c r="C858" i="15"/>
  <c r="G858" i="15" s="1"/>
  <c r="F857" i="15"/>
  <c r="C857" i="15"/>
  <c r="F856" i="15"/>
  <c r="C856" i="15"/>
  <c r="F855" i="15"/>
  <c r="C855" i="15"/>
  <c r="F854" i="15"/>
  <c r="C854" i="15"/>
  <c r="G854" i="15" s="1"/>
  <c r="F853" i="15"/>
  <c r="C853" i="15"/>
  <c r="G853" i="15" s="1"/>
  <c r="F852" i="15"/>
  <c r="C852" i="15"/>
  <c r="G852" i="15" s="1"/>
  <c r="F851" i="15"/>
  <c r="G851" i="15" s="1"/>
  <c r="C851" i="15"/>
  <c r="F850" i="15"/>
  <c r="C850" i="15"/>
  <c r="G850" i="15" s="1"/>
  <c r="F849" i="15"/>
  <c r="C849" i="15"/>
  <c r="F848" i="15"/>
  <c r="C848" i="15"/>
  <c r="F847" i="15"/>
  <c r="G847" i="15" s="1"/>
  <c r="C847" i="15"/>
  <c r="F846" i="15"/>
  <c r="G846" i="15" s="1"/>
  <c r="C846" i="15"/>
  <c r="F845" i="15"/>
  <c r="C845" i="15"/>
  <c r="F844" i="15"/>
  <c r="C844" i="15"/>
  <c r="G844" i="15" s="1"/>
  <c r="F843" i="15"/>
  <c r="C843" i="15"/>
  <c r="F842" i="15"/>
  <c r="G842" i="15" s="1"/>
  <c r="C842" i="15"/>
  <c r="F841" i="15"/>
  <c r="G841" i="15" s="1"/>
  <c r="C841" i="15"/>
  <c r="F840" i="15"/>
  <c r="C840" i="15"/>
  <c r="G840" i="15" s="1"/>
  <c r="F839" i="15"/>
  <c r="G839" i="15" s="1"/>
  <c r="C839" i="15"/>
  <c r="F838" i="15"/>
  <c r="C838" i="15"/>
  <c r="F837" i="15"/>
  <c r="C837" i="15"/>
  <c r="G837" i="15" s="1"/>
  <c r="F836" i="15"/>
  <c r="C836" i="15"/>
  <c r="G836" i="15" s="1"/>
  <c r="F835" i="15"/>
  <c r="G835" i="15" s="1"/>
  <c r="C835" i="15"/>
  <c r="F834" i="15"/>
  <c r="C834" i="15"/>
  <c r="G834" i="15" s="1"/>
  <c r="F833" i="15"/>
  <c r="G833" i="15" s="1"/>
  <c r="C833" i="15"/>
  <c r="F832" i="15"/>
  <c r="C832" i="15"/>
  <c r="F831" i="15"/>
  <c r="C831" i="15"/>
  <c r="F830" i="15"/>
  <c r="G830" i="15" s="1"/>
  <c r="C830" i="15"/>
  <c r="F829" i="15"/>
  <c r="C829" i="15"/>
  <c r="G829" i="15" s="1"/>
  <c r="F828" i="15"/>
  <c r="C828" i="15"/>
  <c r="G828" i="15" s="1"/>
  <c r="F827" i="15"/>
  <c r="G827" i="15" s="1"/>
  <c r="C827" i="15"/>
  <c r="F826" i="15"/>
  <c r="C826" i="15"/>
  <c r="G826" i="15" s="1"/>
  <c r="F825" i="15"/>
  <c r="C825" i="15"/>
  <c r="F824" i="15"/>
  <c r="C824" i="15"/>
  <c r="F823" i="15"/>
  <c r="G823" i="15" s="1"/>
  <c r="C823" i="15"/>
  <c r="F822" i="15"/>
  <c r="C822" i="15"/>
  <c r="G822" i="15" s="1"/>
  <c r="F821" i="15"/>
  <c r="C821" i="15"/>
  <c r="F820" i="15"/>
  <c r="C820" i="15"/>
  <c r="G820" i="15" s="1"/>
  <c r="F819" i="15"/>
  <c r="C819" i="15"/>
  <c r="F818" i="15"/>
  <c r="C818" i="15"/>
  <c r="F817" i="15"/>
  <c r="C817" i="15"/>
  <c r="G817" i="15" s="1"/>
  <c r="F816" i="15"/>
  <c r="C816" i="15"/>
  <c r="G816" i="15" s="1"/>
  <c r="F815" i="15"/>
  <c r="G815" i="15" s="1"/>
  <c r="C815" i="15"/>
  <c r="F814" i="15"/>
  <c r="C814" i="15"/>
  <c r="F813" i="15"/>
  <c r="C813" i="15"/>
  <c r="G813" i="15" s="1"/>
  <c r="F812" i="15"/>
  <c r="C812" i="15"/>
  <c r="F811" i="15"/>
  <c r="G811" i="15" s="1"/>
  <c r="C811" i="15"/>
  <c r="F810" i="15"/>
  <c r="C810" i="15"/>
  <c r="G810" i="15" s="1"/>
  <c r="F809" i="15"/>
  <c r="G809" i="15" s="1"/>
  <c r="C809" i="15"/>
  <c r="F808" i="15"/>
  <c r="C808" i="15"/>
  <c r="G808" i="15" s="1"/>
  <c r="F807" i="15"/>
  <c r="G807" i="15" s="1"/>
  <c r="C807" i="15"/>
  <c r="G806" i="15"/>
  <c r="F806" i="15"/>
  <c r="C806" i="15"/>
  <c r="F805" i="15"/>
  <c r="C805" i="15"/>
  <c r="F804" i="15"/>
  <c r="C804" i="15"/>
  <c r="F803" i="15"/>
  <c r="C803" i="15"/>
  <c r="F802" i="15"/>
  <c r="C802" i="15"/>
  <c r="F801" i="15"/>
  <c r="C801" i="15"/>
  <c r="F800" i="15"/>
  <c r="C800" i="15"/>
  <c r="G800" i="15" s="1"/>
  <c r="F799" i="15"/>
  <c r="C799" i="15"/>
  <c r="F798" i="15"/>
  <c r="C798" i="15"/>
  <c r="F797" i="15"/>
  <c r="C797" i="15"/>
  <c r="G797" i="15" s="1"/>
  <c r="F796" i="15"/>
  <c r="C796" i="15"/>
  <c r="F795" i="15"/>
  <c r="C795" i="15"/>
  <c r="F794" i="15"/>
  <c r="C794" i="15"/>
  <c r="F793" i="15"/>
  <c r="C793" i="15"/>
  <c r="F792" i="15"/>
  <c r="C792" i="15"/>
  <c r="F791" i="15"/>
  <c r="C791" i="15"/>
  <c r="F790" i="15"/>
  <c r="C790" i="15"/>
  <c r="F789" i="15"/>
  <c r="C789" i="15"/>
  <c r="G789" i="15" s="1"/>
  <c r="F788" i="15"/>
  <c r="C788" i="15"/>
  <c r="G788" i="15" s="1"/>
  <c r="F787" i="15"/>
  <c r="C787" i="15"/>
  <c r="F786" i="15"/>
  <c r="C786" i="15"/>
  <c r="F785" i="15"/>
  <c r="C785" i="15"/>
  <c r="F784" i="15"/>
  <c r="C784" i="15"/>
  <c r="F783" i="15"/>
  <c r="C783" i="15"/>
  <c r="F782" i="15"/>
  <c r="C782" i="15"/>
  <c r="F781" i="15"/>
  <c r="C781" i="15"/>
  <c r="F780" i="15"/>
  <c r="C780" i="15"/>
  <c r="F779" i="15"/>
  <c r="C779" i="15"/>
  <c r="F778" i="15"/>
  <c r="C778" i="15"/>
  <c r="F777" i="15"/>
  <c r="C777" i="15"/>
  <c r="G777" i="15" s="1"/>
  <c r="F776" i="15"/>
  <c r="C776" i="15"/>
  <c r="F775" i="15"/>
  <c r="C775" i="15"/>
  <c r="F774" i="15"/>
  <c r="C774" i="15"/>
  <c r="F773" i="15"/>
  <c r="C773" i="15"/>
  <c r="G773" i="15" s="1"/>
  <c r="F772" i="15"/>
  <c r="C772" i="15"/>
  <c r="F771" i="15"/>
  <c r="C771" i="15"/>
  <c r="F770" i="15"/>
  <c r="C770" i="15"/>
  <c r="F769" i="15"/>
  <c r="C769" i="15"/>
  <c r="F768" i="15"/>
  <c r="C768" i="15"/>
  <c r="F767" i="15"/>
  <c r="C767" i="15"/>
  <c r="F766" i="15"/>
  <c r="C766" i="15"/>
  <c r="F765" i="15"/>
  <c r="C765" i="15"/>
  <c r="G765" i="15" s="1"/>
  <c r="F764" i="15"/>
  <c r="C764" i="15"/>
  <c r="G764" i="15" s="1"/>
  <c r="F763" i="15"/>
  <c r="C763" i="15"/>
  <c r="F762" i="15"/>
  <c r="C762" i="15"/>
  <c r="F761" i="15"/>
  <c r="C761" i="15"/>
  <c r="G761" i="15" s="1"/>
  <c r="F760" i="15"/>
  <c r="C760" i="15"/>
  <c r="F759" i="15"/>
  <c r="G759" i="15" s="1"/>
  <c r="C759" i="15"/>
  <c r="F758" i="15"/>
  <c r="G758" i="15" s="1"/>
  <c r="C758" i="15"/>
  <c r="F757" i="15"/>
  <c r="C757" i="15"/>
  <c r="F756" i="15"/>
  <c r="C756" i="15"/>
  <c r="F755" i="15"/>
  <c r="C755" i="15"/>
  <c r="F754" i="15"/>
  <c r="C754" i="15"/>
  <c r="F753" i="15"/>
  <c r="C753" i="15"/>
  <c r="G753" i="15" s="1"/>
  <c r="F752" i="15"/>
  <c r="C752" i="15"/>
  <c r="F751" i="15"/>
  <c r="G751" i="15" s="1"/>
  <c r="C751" i="15"/>
  <c r="G750" i="15"/>
  <c r="F750" i="15"/>
  <c r="C750" i="15"/>
  <c r="F749" i="15"/>
  <c r="C749" i="15"/>
  <c r="F748" i="15"/>
  <c r="C748" i="15"/>
  <c r="G748" i="15" s="1"/>
  <c r="F747" i="15"/>
  <c r="C747" i="15"/>
  <c r="F746" i="15"/>
  <c r="G746" i="15" s="1"/>
  <c r="C746" i="15"/>
  <c r="G745" i="15"/>
  <c r="F745" i="15"/>
  <c r="C745" i="15"/>
  <c r="F744" i="15"/>
  <c r="C744" i="15"/>
  <c r="F743" i="15"/>
  <c r="C743" i="15"/>
  <c r="F742" i="15"/>
  <c r="C742" i="15"/>
  <c r="G742" i="15" s="1"/>
  <c r="F741" i="15"/>
  <c r="C741" i="15"/>
  <c r="F740" i="15"/>
  <c r="C740" i="15"/>
  <c r="G740" i="15" s="1"/>
  <c r="F739" i="15"/>
  <c r="C739" i="15"/>
  <c r="F738" i="15"/>
  <c r="C738" i="15"/>
  <c r="F737" i="15"/>
  <c r="G737" i="15" s="1"/>
  <c r="C737" i="15"/>
  <c r="F736" i="15"/>
  <c r="C736" i="15"/>
  <c r="F735" i="15"/>
  <c r="G735" i="15" s="1"/>
  <c r="C735" i="15"/>
  <c r="G734" i="15"/>
  <c r="F734" i="15"/>
  <c r="C734" i="15"/>
  <c r="F733" i="15"/>
  <c r="C733" i="15"/>
  <c r="F732" i="15"/>
  <c r="C732" i="15"/>
  <c r="F731" i="15"/>
  <c r="C731" i="15"/>
  <c r="F730" i="15"/>
  <c r="C730" i="15"/>
  <c r="F729" i="15"/>
  <c r="C729" i="15"/>
  <c r="G729" i="15" s="1"/>
  <c r="F728" i="15"/>
  <c r="C728" i="15"/>
  <c r="F727" i="15"/>
  <c r="C727" i="15"/>
  <c r="F726" i="15"/>
  <c r="G726" i="15" s="1"/>
  <c r="C726" i="15"/>
  <c r="F725" i="15"/>
  <c r="C725" i="15"/>
  <c r="F724" i="15"/>
  <c r="C724" i="15"/>
  <c r="F723" i="15"/>
  <c r="G723" i="15" s="1"/>
  <c r="C723" i="15"/>
  <c r="F722" i="15"/>
  <c r="C722" i="15"/>
  <c r="F721" i="15"/>
  <c r="C721" i="15"/>
  <c r="F720" i="15"/>
  <c r="C720" i="15"/>
  <c r="F719" i="15"/>
  <c r="C719" i="15"/>
  <c r="F718" i="15"/>
  <c r="C718" i="15"/>
  <c r="F717" i="15"/>
  <c r="C717" i="15"/>
  <c r="F716" i="15"/>
  <c r="C716" i="15"/>
  <c r="G716" i="15" s="1"/>
  <c r="F715" i="15"/>
  <c r="C715" i="15"/>
  <c r="F714" i="15"/>
  <c r="C714" i="15"/>
  <c r="F713" i="15"/>
  <c r="C713" i="15"/>
  <c r="F712" i="15"/>
  <c r="C712" i="15"/>
  <c r="F711" i="15"/>
  <c r="C711" i="15"/>
  <c r="F710" i="15"/>
  <c r="G710" i="15" s="1"/>
  <c r="C710" i="15"/>
  <c r="F709" i="15"/>
  <c r="C709" i="15"/>
  <c r="F708" i="15"/>
  <c r="C708" i="15"/>
  <c r="F707" i="15"/>
  <c r="G707" i="15" s="1"/>
  <c r="C707" i="15"/>
  <c r="F706" i="15"/>
  <c r="C706" i="15"/>
  <c r="G706" i="15" s="1"/>
  <c r="F705" i="15"/>
  <c r="C705" i="15"/>
  <c r="F704" i="15"/>
  <c r="C704" i="15"/>
  <c r="G704" i="15" s="1"/>
  <c r="F703" i="15"/>
  <c r="G703" i="15" s="1"/>
  <c r="C703" i="15"/>
  <c r="F702" i="15"/>
  <c r="C702" i="15"/>
  <c r="F701" i="15"/>
  <c r="C701" i="15"/>
  <c r="F700" i="15"/>
  <c r="C700" i="15"/>
  <c r="F699" i="15"/>
  <c r="C699" i="15"/>
  <c r="F698" i="15"/>
  <c r="C698" i="15"/>
  <c r="F697" i="15"/>
  <c r="C697" i="15"/>
  <c r="G697" i="15" s="1"/>
  <c r="F696" i="15"/>
  <c r="C696" i="15"/>
  <c r="G696" i="15" s="1"/>
  <c r="F695" i="15"/>
  <c r="C695" i="15"/>
  <c r="F694" i="15"/>
  <c r="C694" i="15"/>
  <c r="F693" i="15"/>
  <c r="C693" i="15"/>
  <c r="G693" i="15" s="1"/>
  <c r="F692" i="15"/>
  <c r="C692" i="15"/>
  <c r="F691" i="15"/>
  <c r="C691" i="15"/>
  <c r="F690" i="15"/>
  <c r="C690" i="15"/>
  <c r="F689" i="15"/>
  <c r="C689" i="15"/>
  <c r="F688" i="15"/>
  <c r="C688" i="15"/>
  <c r="F687" i="15"/>
  <c r="G687" i="15" s="1"/>
  <c r="C687" i="15"/>
  <c r="F686" i="15"/>
  <c r="C686" i="15"/>
  <c r="F685" i="15"/>
  <c r="G685" i="15" s="1"/>
  <c r="C685" i="15"/>
  <c r="F684" i="15"/>
  <c r="C684" i="15"/>
  <c r="F683" i="15"/>
  <c r="C683" i="15"/>
  <c r="F682" i="15"/>
  <c r="C682" i="15"/>
  <c r="F681" i="15"/>
  <c r="C681" i="15"/>
  <c r="G681" i="15" s="1"/>
  <c r="F680" i="15"/>
  <c r="C680" i="15"/>
  <c r="G680" i="15" s="1"/>
  <c r="F679" i="15"/>
  <c r="C679" i="15"/>
  <c r="G679" i="15" s="1"/>
  <c r="F678" i="15"/>
  <c r="C678" i="15"/>
  <c r="F677" i="15"/>
  <c r="C677" i="15"/>
  <c r="F676" i="15"/>
  <c r="C676" i="15"/>
  <c r="F675" i="15"/>
  <c r="C675" i="15"/>
  <c r="F674" i="15"/>
  <c r="C674" i="15"/>
  <c r="F673" i="15"/>
  <c r="C673" i="15"/>
  <c r="F672" i="15"/>
  <c r="C672" i="15"/>
  <c r="G672" i="15" s="1"/>
  <c r="F671" i="15"/>
  <c r="G671" i="15" s="1"/>
  <c r="C671" i="15"/>
  <c r="F670" i="15"/>
  <c r="G670" i="15" s="1"/>
  <c r="C670" i="15"/>
  <c r="F669" i="15"/>
  <c r="G669" i="15" s="1"/>
  <c r="C669" i="15"/>
  <c r="F668" i="15"/>
  <c r="C668" i="15"/>
  <c r="G668" i="15" s="1"/>
  <c r="F667" i="15"/>
  <c r="C667" i="15"/>
  <c r="F666" i="15"/>
  <c r="C666" i="15"/>
  <c r="F665" i="15"/>
  <c r="C665" i="15"/>
  <c r="F664" i="15"/>
  <c r="C664" i="15"/>
  <c r="F663" i="15"/>
  <c r="C663" i="15"/>
  <c r="G663" i="15" s="1"/>
  <c r="F662" i="15"/>
  <c r="G662" i="15" s="1"/>
  <c r="C662" i="15"/>
  <c r="F661" i="15"/>
  <c r="C661" i="15"/>
  <c r="G660" i="15"/>
  <c r="F660" i="15"/>
  <c r="C660" i="15"/>
  <c r="F659" i="15"/>
  <c r="C659" i="15"/>
  <c r="F658" i="15"/>
  <c r="G658" i="15" s="1"/>
  <c r="C658" i="15"/>
  <c r="F657" i="15"/>
  <c r="G657" i="15" s="1"/>
  <c r="C657" i="15"/>
  <c r="F656" i="15"/>
  <c r="C656" i="15"/>
  <c r="F655" i="15"/>
  <c r="C655" i="15"/>
  <c r="F654" i="15"/>
  <c r="C654" i="15"/>
  <c r="F653" i="15"/>
  <c r="C653" i="15"/>
  <c r="F652" i="15"/>
  <c r="C652" i="15"/>
  <c r="F651" i="15"/>
  <c r="C651" i="15"/>
  <c r="G651" i="15" s="1"/>
  <c r="G650" i="15"/>
  <c r="F650" i="15"/>
  <c r="C650" i="15"/>
  <c r="F649" i="15"/>
  <c r="G649" i="15" s="1"/>
  <c r="C649" i="15"/>
  <c r="F648" i="15"/>
  <c r="C648" i="15"/>
  <c r="G648" i="15" s="1"/>
  <c r="F647" i="15"/>
  <c r="C647" i="15"/>
  <c r="F646" i="15"/>
  <c r="C646" i="15"/>
  <c r="F645" i="15"/>
  <c r="C645" i="15"/>
  <c r="F644" i="15"/>
  <c r="G644" i="15" s="1"/>
  <c r="C644" i="15"/>
  <c r="F643" i="15"/>
  <c r="C643" i="15"/>
  <c r="G643" i="15" s="1"/>
  <c r="F642" i="15"/>
  <c r="G642" i="15" s="1"/>
  <c r="C642" i="15"/>
  <c r="F641" i="15"/>
  <c r="G641" i="15" s="1"/>
  <c r="C641" i="15"/>
  <c r="F640" i="15"/>
  <c r="C640" i="15"/>
  <c r="F639" i="15"/>
  <c r="C639" i="15"/>
  <c r="G638" i="15"/>
  <c r="F638" i="15"/>
  <c r="C638" i="15"/>
  <c r="F637" i="15"/>
  <c r="G637" i="15" s="1"/>
  <c r="C637" i="15"/>
  <c r="F636" i="15"/>
  <c r="G636" i="15" s="1"/>
  <c r="C636" i="15"/>
  <c r="F635" i="15"/>
  <c r="C635" i="15"/>
  <c r="F634" i="15"/>
  <c r="G634" i="15" s="1"/>
  <c r="C634" i="15"/>
  <c r="F633" i="15"/>
  <c r="G633" i="15" s="1"/>
  <c r="C633" i="15"/>
  <c r="F632" i="15"/>
  <c r="C632" i="15"/>
  <c r="F631" i="15"/>
  <c r="C631" i="15"/>
  <c r="F630" i="15"/>
  <c r="G630" i="15" s="1"/>
  <c r="C630" i="15"/>
  <c r="F629" i="15"/>
  <c r="C629" i="15"/>
  <c r="F628" i="15"/>
  <c r="C628" i="15"/>
  <c r="F627" i="15"/>
  <c r="C627" i="15"/>
  <c r="F626" i="15"/>
  <c r="G626" i="15" s="1"/>
  <c r="C626" i="15"/>
  <c r="G625" i="15"/>
  <c r="F625" i="15"/>
  <c r="C625" i="15"/>
  <c r="F624" i="15"/>
  <c r="G624" i="15" s="1"/>
  <c r="C624" i="15"/>
  <c r="F623" i="15"/>
  <c r="C623" i="15"/>
  <c r="F622" i="15"/>
  <c r="C622" i="15"/>
  <c r="G622" i="15" s="1"/>
  <c r="F621" i="15"/>
  <c r="C621" i="15"/>
  <c r="F620" i="15"/>
  <c r="C620" i="15"/>
  <c r="F619" i="15"/>
  <c r="C619" i="15"/>
  <c r="G619" i="15" s="1"/>
  <c r="F618" i="15"/>
  <c r="C618" i="15"/>
  <c r="F617" i="15"/>
  <c r="C617" i="15"/>
  <c r="F616" i="15"/>
  <c r="C616" i="15"/>
  <c r="F615" i="15"/>
  <c r="C615" i="15"/>
  <c r="F614" i="15"/>
  <c r="C614" i="15"/>
  <c r="F613" i="15"/>
  <c r="G613" i="15" s="1"/>
  <c r="C613" i="15"/>
  <c r="F612" i="15"/>
  <c r="C612" i="15"/>
  <c r="F611" i="15"/>
  <c r="C611" i="15"/>
  <c r="F610" i="15"/>
  <c r="C610" i="15"/>
  <c r="G610" i="15" s="1"/>
  <c r="F609" i="15"/>
  <c r="G609" i="15" s="1"/>
  <c r="C609" i="15"/>
  <c r="F608" i="15"/>
  <c r="C608" i="15"/>
  <c r="G608" i="15" s="1"/>
  <c r="F607" i="15"/>
  <c r="C607" i="15"/>
  <c r="F606" i="15"/>
  <c r="C606" i="15"/>
  <c r="G606" i="15" s="1"/>
  <c r="F605" i="15"/>
  <c r="C605" i="15"/>
  <c r="F604" i="15"/>
  <c r="C604" i="15"/>
  <c r="G604" i="15" s="1"/>
  <c r="F603" i="15"/>
  <c r="C603" i="15"/>
  <c r="F602" i="15"/>
  <c r="C602" i="15"/>
  <c r="F601" i="15"/>
  <c r="G601" i="15" s="1"/>
  <c r="C601" i="15"/>
  <c r="F600" i="15"/>
  <c r="C600" i="15"/>
  <c r="F599" i="15"/>
  <c r="C599" i="15"/>
  <c r="G599" i="15" s="1"/>
  <c r="F598" i="15"/>
  <c r="C598" i="15"/>
  <c r="F597" i="15"/>
  <c r="C597" i="15"/>
  <c r="F596" i="15"/>
  <c r="C596" i="15"/>
  <c r="G596" i="15" s="1"/>
  <c r="F595" i="15"/>
  <c r="C595" i="15"/>
  <c r="F594" i="15"/>
  <c r="C594" i="15"/>
  <c r="F593" i="15"/>
  <c r="C593" i="15"/>
  <c r="G593" i="15" s="1"/>
  <c r="F592" i="15"/>
  <c r="C592" i="15"/>
  <c r="F591" i="15"/>
  <c r="C591" i="15"/>
  <c r="F590" i="15"/>
  <c r="C590" i="15"/>
  <c r="G590" i="15" s="1"/>
  <c r="F589" i="15"/>
  <c r="C589" i="15"/>
  <c r="F588" i="15"/>
  <c r="C588" i="15"/>
  <c r="F587" i="15"/>
  <c r="C587" i="15"/>
  <c r="F586" i="15"/>
  <c r="C586" i="15"/>
  <c r="F585" i="15"/>
  <c r="C585" i="15"/>
  <c r="F584" i="15"/>
  <c r="C584" i="15"/>
  <c r="G584" i="15" s="1"/>
  <c r="F583" i="15"/>
  <c r="C583" i="15"/>
  <c r="F582" i="15"/>
  <c r="C582" i="15"/>
  <c r="F581" i="15"/>
  <c r="C581" i="15"/>
  <c r="G581" i="15" s="1"/>
  <c r="F580" i="15"/>
  <c r="C580" i="15"/>
  <c r="F579" i="15"/>
  <c r="C579" i="15"/>
  <c r="F578" i="15"/>
  <c r="C578" i="15"/>
  <c r="G578" i="15" s="1"/>
  <c r="F577" i="15"/>
  <c r="G577" i="15" s="1"/>
  <c r="C577" i="15"/>
  <c r="G576" i="15"/>
  <c r="F576" i="15"/>
  <c r="C576" i="15"/>
  <c r="F575" i="15"/>
  <c r="C575" i="15"/>
  <c r="F574" i="15"/>
  <c r="C574" i="15"/>
  <c r="G574" i="15" s="1"/>
  <c r="F573" i="15"/>
  <c r="C573" i="15"/>
  <c r="F572" i="15"/>
  <c r="C572" i="15"/>
  <c r="G572" i="15" s="1"/>
  <c r="F571" i="15"/>
  <c r="C571" i="15"/>
  <c r="F570" i="15"/>
  <c r="C570" i="15"/>
  <c r="F569" i="15"/>
  <c r="C569" i="15"/>
  <c r="G569" i="15" s="1"/>
  <c r="F568" i="15"/>
  <c r="C568" i="15"/>
  <c r="F567" i="15"/>
  <c r="C567" i="15"/>
  <c r="F566" i="15"/>
  <c r="C566" i="15"/>
  <c r="G566" i="15" s="1"/>
  <c r="F565" i="15"/>
  <c r="C565" i="15"/>
  <c r="G565" i="15" s="1"/>
  <c r="F564" i="15"/>
  <c r="C564" i="15"/>
  <c r="F563" i="15"/>
  <c r="C563" i="15"/>
  <c r="G563" i="15" s="1"/>
  <c r="F562" i="15"/>
  <c r="C562" i="15"/>
  <c r="G562" i="15" s="1"/>
  <c r="F561" i="15"/>
  <c r="C561" i="15"/>
  <c r="F560" i="15"/>
  <c r="C560" i="15"/>
  <c r="G560" i="15" s="1"/>
  <c r="F559" i="15"/>
  <c r="C559" i="15"/>
  <c r="G559" i="15" s="1"/>
  <c r="F558" i="15"/>
  <c r="C558" i="15"/>
  <c r="F557" i="15"/>
  <c r="C557" i="15"/>
  <c r="F556" i="15"/>
  <c r="C556" i="15"/>
  <c r="F555" i="15"/>
  <c r="C555" i="15"/>
  <c r="F554" i="15"/>
  <c r="C554" i="15"/>
  <c r="F553" i="15"/>
  <c r="C553" i="15"/>
  <c r="G552" i="15"/>
  <c r="F552" i="15"/>
  <c r="C552" i="15"/>
  <c r="F551" i="15"/>
  <c r="C551" i="15"/>
  <c r="F550" i="15"/>
  <c r="C550" i="15"/>
  <c r="F549" i="15"/>
  <c r="C549" i="15"/>
  <c r="F548" i="15"/>
  <c r="C548" i="15"/>
  <c r="F547" i="15"/>
  <c r="C547" i="15"/>
  <c r="F546" i="15"/>
  <c r="C546" i="15"/>
  <c r="F545" i="15"/>
  <c r="C545" i="15"/>
  <c r="F544" i="15"/>
  <c r="C544" i="15"/>
  <c r="F543" i="15"/>
  <c r="C543" i="15"/>
  <c r="G543" i="15" s="1"/>
  <c r="F542" i="15"/>
  <c r="C542" i="15"/>
  <c r="F541" i="15"/>
  <c r="C541" i="15"/>
  <c r="F540" i="15"/>
  <c r="G540" i="15" s="1"/>
  <c r="C540" i="15"/>
  <c r="F539" i="15"/>
  <c r="C539" i="15"/>
  <c r="F538" i="15"/>
  <c r="C538" i="15"/>
  <c r="F537" i="15"/>
  <c r="C537" i="15"/>
  <c r="G537" i="15" s="1"/>
  <c r="F536" i="15"/>
  <c r="G536" i="15" s="1"/>
  <c r="C536" i="15"/>
  <c r="F535" i="15"/>
  <c r="C535" i="15"/>
  <c r="F534" i="15"/>
  <c r="C534" i="15"/>
  <c r="G534" i="15" s="1"/>
  <c r="F533" i="15"/>
  <c r="C533" i="15"/>
  <c r="F532" i="15"/>
  <c r="C532" i="15"/>
  <c r="F531" i="15"/>
  <c r="C531" i="15"/>
  <c r="F530" i="15"/>
  <c r="C530" i="15"/>
  <c r="F529" i="15"/>
  <c r="C529" i="15"/>
  <c r="G529" i="15" s="1"/>
  <c r="F528" i="15"/>
  <c r="G528" i="15" s="1"/>
  <c r="C528" i="15"/>
  <c r="F527" i="15"/>
  <c r="C527" i="15"/>
  <c r="F526" i="15"/>
  <c r="C526" i="15"/>
  <c r="F525" i="15"/>
  <c r="C525" i="15"/>
  <c r="G525" i="15" s="1"/>
  <c r="G524" i="15"/>
  <c r="F524" i="15"/>
  <c r="C524" i="15"/>
  <c r="F523" i="15"/>
  <c r="C523" i="15"/>
  <c r="F522" i="15"/>
  <c r="C522" i="15"/>
  <c r="F521" i="15"/>
  <c r="C521" i="15"/>
  <c r="G521" i="15" s="1"/>
  <c r="G520" i="15"/>
  <c r="F520" i="15"/>
  <c r="C520" i="15"/>
  <c r="F519" i="15"/>
  <c r="C519" i="15"/>
  <c r="F518" i="15"/>
  <c r="C518" i="15"/>
  <c r="G518" i="15" s="1"/>
  <c r="F517" i="15"/>
  <c r="C517" i="15"/>
  <c r="G517" i="15" s="1"/>
  <c r="F516" i="15"/>
  <c r="C516" i="15"/>
  <c r="F515" i="15"/>
  <c r="C515" i="15"/>
  <c r="F514" i="15"/>
  <c r="C514" i="15"/>
  <c r="F513" i="15"/>
  <c r="C513" i="15"/>
  <c r="F512" i="15"/>
  <c r="C512" i="15"/>
  <c r="F511" i="15"/>
  <c r="C511" i="15"/>
  <c r="F510" i="15"/>
  <c r="C510" i="15"/>
  <c r="F509" i="15"/>
  <c r="C509" i="15"/>
  <c r="F508" i="15"/>
  <c r="C508" i="15"/>
  <c r="G508" i="15" s="1"/>
  <c r="F507" i="15"/>
  <c r="C507" i="15"/>
  <c r="F506" i="15"/>
  <c r="C506" i="15"/>
  <c r="G506" i="15" s="1"/>
  <c r="F505" i="15"/>
  <c r="G505" i="15" s="1"/>
  <c r="C505" i="15"/>
  <c r="F504" i="15"/>
  <c r="C504" i="15"/>
  <c r="F503" i="15"/>
  <c r="C503" i="15"/>
  <c r="F502" i="15"/>
  <c r="C502" i="15"/>
  <c r="G502" i="15" s="1"/>
  <c r="F501" i="15"/>
  <c r="C501" i="15"/>
  <c r="G501" i="15" s="1"/>
  <c r="F500" i="15"/>
  <c r="C500" i="15"/>
  <c r="F499" i="15"/>
  <c r="C499" i="15"/>
  <c r="G499" i="15" s="1"/>
  <c r="F498" i="15"/>
  <c r="C498" i="15"/>
  <c r="F497" i="15"/>
  <c r="C497" i="15"/>
  <c r="F496" i="15"/>
  <c r="C496" i="15"/>
  <c r="G496" i="15" s="1"/>
  <c r="F495" i="15"/>
  <c r="C495" i="15"/>
  <c r="G495" i="15" s="1"/>
  <c r="F494" i="15"/>
  <c r="C494" i="15"/>
  <c r="F493" i="15"/>
  <c r="C493" i="15"/>
  <c r="F492" i="15"/>
  <c r="C492" i="15"/>
  <c r="F491" i="15"/>
  <c r="C491" i="15"/>
  <c r="F490" i="15"/>
  <c r="C490" i="15"/>
  <c r="G490" i="15" s="1"/>
  <c r="F489" i="15"/>
  <c r="C489" i="15"/>
  <c r="F488" i="15"/>
  <c r="C488" i="15"/>
  <c r="F487" i="15"/>
  <c r="C487" i="15"/>
  <c r="F486" i="15"/>
  <c r="C486" i="15"/>
  <c r="F485" i="15"/>
  <c r="C485" i="15"/>
  <c r="F484" i="15"/>
  <c r="C484" i="15"/>
  <c r="F483" i="15"/>
  <c r="C483" i="15"/>
  <c r="G483" i="15" s="1"/>
  <c r="F482" i="15"/>
  <c r="C482" i="15"/>
  <c r="F481" i="15"/>
  <c r="C481" i="15"/>
  <c r="G481" i="15" s="1"/>
  <c r="F480" i="15"/>
  <c r="C480" i="15"/>
  <c r="G480" i="15" s="1"/>
  <c r="F479" i="15"/>
  <c r="C479" i="15"/>
  <c r="F478" i="15"/>
  <c r="C478" i="15"/>
  <c r="F477" i="15"/>
  <c r="C477" i="15"/>
  <c r="G477" i="15" s="1"/>
  <c r="F476" i="15"/>
  <c r="C476" i="15"/>
  <c r="F475" i="15"/>
  <c r="C475" i="15"/>
  <c r="F474" i="15"/>
  <c r="C474" i="15"/>
  <c r="G474" i="15" s="1"/>
  <c r="F473" i="15"/>
  <c r="G473" i="15" s="1"/>
  <c r="C473" i="15"/>
  <c r="F472" i="15"/>
  <c r="C472" i="15"/>
  <c r="G472" i="15" s="1"/>
  <c r="F471" i="15"/>
  <c r="C471" i="15"/>
  <c r="F470" i="15"/>
  <c r="C470" i="15"/>
  <c r="F469" i="15"/>
  <c r="C469" i="15"/>
  <c r="F468" i="15"/>
  <c r="C468" i="15"/>
  <c r="G468" i="15" s="1"/>
  <c r="F467" i="15"/>
  <c r="C467" i="15"/>
  <c r="F466" i="15"/>
  <c r="C466" i="15"/>
  <c r="F465" i="15"/>
  <c r="C465" i="15"/>
  <c r="G465" i="15" s="1"/>
  <c r="F464" i="15"/>
  <c r="C464" i="15"/>
  <c r="F463" i="15"/>
  <c r="C463" i="15"/>
  <c r="G463" i="15" s="1"/>
  <c r="F462" i="15"/>
  <c r="G462" i="15" s="1"/>
  <c r="C462" i="15"/>
  <c r="F461" i="15"/>
  <c r="C461" i="15"/>
  <c r="F460" i="15"/>
  <c r="C460" i="15"/>
  <c r="F459" i="15"/>
  <c r="C459" i="15"/>
  <c r="F458" i="15"/>
  <c r="C458" i="15"/>
  <c r="F457" i="15"/>
  <c r="C457" i="15"/>
  <c r="F456" i="15"/>
  <c r="C456" i="15"/>
  <c r="F455" i="15"/>
  <c r="C455" i="15"/>
  <c r="F454" i="15"/>
  <c r="C454" i="15"/>
  <c r="F453" i="15"/>
  <c r="C453" i="15"/>
  <c r="F452" i="15"/>
  <c r="C452" i="15"/>
  <c r="F451" i="15"/>
  <c r="C451" i="15"/>
  <c r="G451" i="15" s="1"/>
  <c r="F450" i="15"/>
  <c r="G450" i="15" s="1"/>
  <c r="C450" i="15"/>
  <c r="F449" i="15"/>
  <c r="G449" i="15" s="1"/>
  <c r="C449" i="15"/>
  <c r="F448" i="15"/>
  <c r="C448" i="15"/>
  <c r="F447" i="15"/>
  <c r="C447" i="15"/>
  <c r="G447" i="15" s="1"/>
  <c r="F446" i="15"/>
  <c r="C446" i="15"/>
  <c r="F445" i="15"/>
  <c r="C445" i="15"/>
  <c r="G445" i="15" s="1"/>
  <c r="F444" i="15"/>
  <c r="C444" i="15"/>
  <c r="G444" i="15" s="1"/>
  <c r="F443" i="15"/>
  <c r="C443" i="15"/>
  <c r="F442" i="15"/>
  <c r="C442" i="15"/>
  <c r="F441" i="15"/>
  <c r="C441" i="15"/>
  <c r="G441" i="15" s="1"/>
  <c r="F440" i="15"/>
  <c r="C440" i="15"/>
  <c r="F439" i="15"/>
  <c r="C439" i="15"/>
  <c r="F438" i="15"/>
  <c r="C438" i="15"/>
  <c r="F437" i="15"/>
  <c r="C437" i="15"/>
  <c r="F436" i="15"/>
  <c r="G436" i="15" s="1"/>
  <c r="C436" i="15"/>
  <c r="F435" i="15"/>
  <c r="C435" i="15"/>
  <c r="G435" i="15" s="1"/>
  <c r="F434" i="15"/>
  <c r="C434" i="15"/>
  <c r="F433" i="15"/>
  <c r="G433" i="15" s="1"/>
  <c r="C433" i="15"/>
  <c r="F432" i="15"/>
  <c r="C432" i="15"/>
  <c r="G432" i="15" s="1"/>
  <c r="F431" i="15"/>
  <c r="C431" i="15"/>
  <c r="F430" i="15"/>
  <c r="G430" i="15" s="1"/>
  <c r="C430" i="15"/>
  <c r="F429" i="15"/>
  <c r="C429" i="15"/>
  <c r="G429" i="15" s="1"/>
  <c r="F428" i="15"/>
  <c r="C428" i="15"/>
  <c r="F427" i="15"/>
  <c r="C427" i="15"/>
  <c r="F426" i="15"/>
  <c r="G426" i="15" s="1"/>
  <c r="C426" i="15"/>
  <c r="F425" i="15"/>
  <c r="C425" i="15"/>
  <c r="G425" i="15" s="1"/>
  <c r="F424" i="15"/>
  <c r="C424" i="15"/>
  <c r="F423" i="15"/>
  <c r="C423" i="15"/>
  <c r="F422" i="15"/>
  <c r="C422" i="15"/>
  <c r="G421" i="15"/>
  <c r="F421" i="15"/>
  <c r="C421" i="15"/>
  <c r="F420" i="15"/>
  <c r="C420" i="15"/>
  <c r="F419" i="15"/>
  <c r="C419" i="15"/>
  <c r="G419" i="15" s="1"/>
  <c r="F418" i="15"/>
  <c r="G418" i="15" s="1"/>
  <c r="C418" i="15"/>
  <c r="F417" i="15"/>
  <c r="C417" i="15"/>
  <c r="F416" i="15"/>
  <c r="G416" i="15" s="1"/>
  <c r="C416" i="15"/>
  <c r="F415" i="15"/>
  <c r="C415" i="15"/>
  <c r="F414" i="15"/>
  <c r="C414" i="15"/>
  <c r="F413" i="15"/>
  <c r="G413" i="15" s="1"/>
  <c r="C413" i="15"/>
  <c r="F412" i="15"/>
  <c r="G412" i="15" s="1"/>
  <c r="C412" i="15"/>
  <c r="F411" i="15"/>
  <c r="C411" i="15"/>
  <c r="F410" i="15"/>
  <c r="C410" i="15"/>
  <c r="F409" i="15"/>
  <c r="C409" i="15"/>
  <c r="F408" i="15"/>
  <c r="C408" i="15"/>
  <c r="F407" i="15"/>
  <c r="C407" i="15"/>
  <c r="G407" i="15" s="1"/>
  <c r="F406" i="15"/>
  <c r="C406" i="15"/>
  <c r="F405" i="15"/>
  <c r="C405" i="15"/>
  <c r="F404" i="15"/>
  <c r="G404" i="15" s="1"/>
  <c r="C404" i="15"/>
  <c r="F403" i="15"/>
  <c r="C403" i="15"/>
  <c r="F402" i="15"/>
  <c r="C402" i="15"/>
  <c r="F401" i="15"/>
  <c r="C401" i="15"/>
  <c r="G401" i="15" s="1"/>
  <c r="F400" i="15"/>
  <c r="G400" i="15" s="1"/>
  <c r="C400" i="15"/>
  <c r="F399" i="15"/>
  <c r="C399" i="15"/>
  <c r="F398" i="15"/>
  <c r="C398" i="15"/>
  <c r="F397" i="15"/>
  <c r="G397" i="15" s="1"/>
  <c r="C397" i="15"/>
  <c r="F396" i="15"/>
  <c r="G396" i="15" s="1"/>
  <c r="C396" i="15"/>
  <c r="F395" i="15"/>
  <c r="C395" i="15"/>
  <c r="F394" i="15"/>
  <c r="C394" i="15"/>
  <c r="F393" i="15"/>
  <c r="C393" i="15"/>
  <c r="F392" i="15"/>
  <c r="C392" i="15"/>
  <c r="F391" i="15"/>
  <c r="C391" i="15"/>
  <c r="G391" i="15" s="1"/>
  <c r="F390" i="15"/>
  <c r="C390" i="15"/>
  <c r="G389" i="15"/>
  <c r="F389" i="15"/>
  <c r="C389" i="15"/>
  <c r="F388" i="15"/>
  <c r="C388" i="15"/>
  <c r="F387" i="15"/>
  <c r="C387" i="15"/>
  <c r="F386" i="15"/>
  <c r="G386" i="15" s="1"/>
  <c r="C386" i="15"/>
  <c r="F385" i="15"/>
  <c r="C385" i="15"/>
  <c r="F384" i="15"/>
  <c r="G384" i="15" s="1"/>
  <c r="C384" i="15"/>
  <c r="F383" i="15"/>
  <c r="C383" i="15"/>
  <c r="F382" i="15"/>
  <c r="C382" i="15"/>
  <c r="F381" i="15"/>
  <c r="C381" i="15"/>
  <c r="G381" i="15" s="1"/>
  <c r="F380" i="15"/>
  <c r="C380" i="15"/>
  <c r="F379" i="15"/>
  <c r="C379" i="15"/>
  <c r="F378" i="15"/>
  <c r="C378" i="15"/>
  <c r="F377" i="15"/>
  <c r="C377" i="15"/>
  <c r="F376" i="15"/>
  <c r="G376" i="15" s="1"/>
  <c r="C376" i="15"/>
  <c r="F375" i="15"/>
  <c r="C375" i="15"/>
  <c r="F374" i="15"/>
  <c r="C374" i="15"/>
  <c r="F373" i="15"/>
  <c r="G373" i="15" s="1"/>
  <c r="C373" i="15"/>
  <c r="F372" i="15"/>
  <c r="C372" i="15"/>
  <c r="F371" i="15"/>
  <c r="C371" i="15"/>
  <c r="F370" i="15"/>
  <c r="G370" i="15" s="1"/>
  <c r="C370" i="15"/>
  <c r="F369" i="15"/>
  <c r="C369" i="15"/>
  <c r="F368" i="15"/>
  <c r="C368" i="15"/>
  <c r="F367" i="15"/>
  <c r="C367" i="15"/>
  <c r="F366" i="15"/>
  <c r="C366" i="15"/>
  <c r="F365" i="15"/>
  <c r="C365" i="15"/>
  <c r="G365" i="15" s="1"/>
  <c r="F364" i="15"/>
  <c r="G364" i="15" s="1"/>
  <c r="C364" i="15"/>
  <c r="F363" i="15"/>
  <c r="C363" i="15"/>
  <c r="G363" i="15" s="1"/>
  <c r="F362" i="15"/>
  <c r="C362" i="15"/>
  <c r="F361" i="15"/>
  <c r="C361" i="15"/>
  <c r="F360" i="15"/>
  <c r="C360" i="15"/>
  <c r="F359" i="15"/>
  <c r="C359" i="15"/>
  <c r="F358" i="15"/>
  <c r="C358" i="15"/>
  <c r="F357" i="15"/>
  <c r="C357" i="15"/>
  <c r="F356" i="15"/>
  <c r="G356" i="15" s="1"/>
  <c r="C356" i="15"/>
  <c r="F355" i="15"/>
  <c r="C355" i="15"/>
  <c r="F354" i="15"/>
  <c r="C354" i="15"/>
  <c r="F353" i="15"/>
  <c r="G353" i="15" s="1"/>
  <c r="C353" i="15"/>
  <c r="F352" i="15"/>
  <c r="C352" i="15"/>
  <c r="F351" i="15"/>
  <c r="C351" i="15"/>
  <c r="F350" i="15"/>
  <c r="C350" i="15"/>
  <c r="F349" i="15"/>
  <c r="C349" i="15"/>
  <c r="F348" i="15"/>
  <c r="C348" i="15"/>
  <c r="G348" i="15" s="1"/>
  <c r="F347" i="15"/>
  <c r="C347" i="15"/>
  <c r="G347" i="15" s="1"/>
  <c r="F346" i="15"/>
  <c r="C346" i="15"/>
  <c r="F345" i="15"/>
  <c r="C345" i="15"/>
  <c r="F344" i="15"/>
  <c r="C344" i="15"/>
  <c r="F343" i="15"/>
  <c r="C343" i="15"/>
  <c r="F342" i="15"/>
  <c r="C342" i="15"/>
  <c r="F341" i="15"/>
  <c r="G341" i="15" s="1"/>
  <c r="C341" i="15"/>
  <c r="F340" i="15"/>
  <c r="C340" i="15"/>
  <c r="F339" i="15"/>
  <c r="C339" i="15"/>
  <c r="G339" i="15" s="1"/>
  <c r="F338" i="15"/>
  <c r="C338" i="15"/>
  <c r="G337" i="15"/>
  <c r="F337" i="15"/>
  <c r="C337" i="15"/>
  <c r="F336" i="15"/>
  <c r="C336" i="15"/>
  <c r="F335" i="15"/>
  <c r="C335" i="15"/>
  <c r="F334" i="15"/>
  <c r="C334" i="15"/>
  <c r="F333" i="15"/>
  <c r="C333" i="15"/>
  <c r="F332" i="15"/>
  <c r="C332" i="15"/>
  <c r="F331" i="15"/>
  <c r="C331" i="15"/>
  <c r="F330" i="15"/>
  <c r="C330" i="15"/>
  <c r="F329" i="15"/>
  <c r="C329" i="15"/>
  <c r="F328" i="15"/>
  <c r="C328" i="15"/>
  <c r="F327" i="15"/>
  <c r="C327" i="15"/>
  <c r="F326" i="15"/>
  <c r="G326" i="15" s="1"/>
  <c r="C326" i="15"/>
  <c r="F325" i="15"/>
  <c r="C325" i="15"/>
  <c r="F324" i="15"/>
  <c r="C324" i="15"/>
  <c r="F323" i="15"/>
  <c r="C323" i="15"/>
  <c r="F322" i="15"/>
  <c r="C322" i="15"/>
  <c r="F321" i="15"/>
  <c r="C321" i="15"/>
  <c r="F320" i="15"/>
  <c r="G320" i="15" s="1"/>
  <c r="C320" i="15"/>
  <c r="F319" i="15"/>
  <c r="C319" i="15"/>
  <c r="F318" i="15"/>
  <c r="C318" i="15"/>
  <c r="F317" i="15"/>
  <c r="C317" i="15"/>
  <c r="G317" i="15" s="1"/>
  <c r="F316" i="15"/>
  <c r="C316" i="15"/>
  <c r="G316" i="15" s="1"/>
  <c r="F315" i="15"/>
  <c r="C315" i="15"/>
  <c r="F314" i="15"/>
  <c r="C314" i="15"/>
  <c r="F313" i="15"/>
  <c r="C313" i="15"/>
  <c r="G313" i="15" s="1"/>
  <c r="F312" i="15"/>
  <c r="C312" i="15"/>
  <c r="F311" i="15"/>
  <c r="C311" i="15"/>
  <c r="F310" i="15"/>
  <c r="C310" i="15"/>
  <c r="F309" i="15"/>
  <c r="C309" i="15"/>
  <c r="F308" i="15"/>
  <c r="C308" i="15"/>
  <c r="F307" i="15"/>
  <c r="C307" i="15"/>
  <c r="G307" i="15" s="1"/>
  <c r="F306" i="15"/>
  <c r="G306" i="15" s="1"/>
  <c r="C306" i="15"/>
  <c r="F305" i="15"/>
  <c r="C305" i="15"/>
  <c r="F304" i="15"/>
  <c r="C304" i="15"/>
  <c r="G304" i="15" s="1"/>
  <c r="F303" i="15"/>
  <c r="C303" i="15"/>
  <c r="F302" i="15"/>
  <c r="C302" i="15"/>
  <c r="F301" i="15"/>
  <c r="C301" i="15"/>
  <c r="G301" i="15" s="1"/>
  <c r="F300" i="15"/>
  <c r="G300" i="15" s="1"/>
  <c r="C300" i="15"/>
  <c r="F299" i="15"/>
  <c r="C299" i="15"/>
  <c r="G299" i="15" s="1"/>
  <c r="F298" i="15"/>
  <c r="C298" i="15"/>
  <c r="F297" i="15"/>
  <c r="C297" i="15"/>
  <c r="F296" i="15"/>
  <c r="C296" i="15"/>
  <c r="F295" i="15"/>
  <c r="C295" i="15"/>
  <c r="F294" i="15"/>
  <c r="G294" i="15" s="1"/>
  <c r="C294" i="15"/>
  <c r="F293" i="15"/>
  <c r="C293" i="15"/>
  <c r="F292" i="15"/>
  <c r="C292" i="15"/>
  <c r="F291" i="15"/>
  <c r="C291" i="15"/>
  <c r="F290" i="15"/>
  <c r="C290" i="15"/>
  <c r="F289" i="15"/>
  <c r="C289" i="15"/>
  <c r="G289" i="15" s="1"/>
  <c r="F288" i="15"/>
  <c r="G288" i="15" s="1"/>
  <c r="C288" i="15"/>
  <c r="F287" i="15"/>
  <c r="C287" i="15"/>
  <c r="F286" i="15"/>
  <c r="C286" i="15"/>
  <c r="F285" i="15"/>
  <c r="C285" i="15"/>
  <c r="F284" i="15"/>
  <c r="C284" i="15"/>
  <c r="F283" i="15"/>
  <c r="C283" i="15"/>
  <c r="G283" i="15" s="1"/>
  <c r="F282" i="15"/>
  <c r="C282" i="15"/>
  <c r="F281" i="15"/>
  <c r="G281" i="15" s="1"/>
  <c r="C281" i="15"/>
  <c r="F280" i="15"/>
  <c r="C280" i="15"/>
  <c r="F279" i="15"/>
  <c r="C279" i="15"/>
  <c r="G279" i="15" s="1"/>
  <c r="F278" i="15"/>
  <c r="C278" i="15"/>
  <c r="F277" i="15"/>
  <c r="C277" i="15"/>
  <c r="G277" i="15" s="1"/>
  <c r="F276" i="15"/>
  <c r="C276" i="15"/>
  <c r="F275" i="15"/>
  <c r="C275" i="15"/>
  <c r="F274" i="15"/>
  <c r="C274" i="15"/>
  <c r="F273" i="15"/>
  <c r="G273" i="15" s="1"/>
  <c r="C273" i="15"/>
  <c r="F272" i="15"/>
  <c r="C272" i="15"/>
  <c r="F271" i="15"/>
  <c r="C271" i="15"/>
  <c r="F270" i="15"/>
  <c r="C270" i="15"/>
  <c r="G270" i="15" s="1"/>
  <c r="F269" i="15"/>
  <c r="C269" i="15"/>
  <c r="G269" i="15" s="1"/>
  <c r="F268" i="15"/>
  <c r="C268" i="15"/>
  <c r="F267" i="15"/>
  <c r="C267" i="15"/>
  <c r="F266" i="15"/>
  <c r="C266" i="15"/>
  <c r="G266" i="15" s="1"/>
  <c r="G265" i="15"/>
  <c r="F265" i="15"/>
  <c r="C265" i="15"/>
  <c r="F264" i="15"/>
  <c r="C264" i="15"/>
  <c r="F263" i="15"/>
  <c r="C263" i="15"/>
  <c r="F262" i="15"/>
  <c r="C262" i="15"/>
  <c r="G262" i="15" s="1"/>
  <c r="F261" i="15"/>
  <c r="C261" i="15"/>
  <c r="F260" i="15"/>
  <c r="G260" i="15" s="1"/>
  <c r="C260" i="15"/>
  <c r="F259" i="15"/>
  <c r="C259" i="15"/>
  <c r="G259" i="15" s="1"/>
  <c r="F258" i="15"/>
  <c r="C258" i="15"/>
  <c r="F257" i="15"/>
  <c r="C257" i="15"/>
  <c r="F256" i="15"/>
  <c r="C256" i="15"/>
  <c r="F255" i="15"/>
  <c r="C255" i="15"/>
  <c r="F254" i="15"/>
  <c r="G254" i="15" s="1"/>
  <c r="C254" i="15"/>
  <c r="F253" i="15"/>
  <c r="C253" i="15"/>
  <c r="F252" i="15"/>
  <c r="G252" i="15" s="1"/>
  <c r="C252" i="15"/>
  <c r="F251" i="15"/>
  <c r="C251" i="15"/>
  <c r="F250" i="15"/>
  <c r="C250" i="15"/>
  <c r="F249" i="15"/>
  <c r="C249" i="15"/>
  <c r="G249" i="15" s="1"/>
  <c r="F248" i="15"/>
  <c r="G248" i="15" s="1"/>
  <c r="C248" i="15"/>
  <c r="F247" i="15"/>
  <c r="C247" i="15"/>
  <c r="G247" i="15" s="1"/>
  <c r="F246" i="15"/>
  <c r="C246" i="15"/>
  <c r="F245" i="15"/>
  <c r="C245" i="15"/>
  <c r="F244" i="15"/>
  <c r="C244" i="15"/>
  <c r="F243" i="15"/>
  <c r="C243" i="15"/>
  <c r="G243" i="15" s="1"/>
  <c r="F242" i="15"/>
  <c r="C242" i="15"/>
  <c r="F241" i="15"/>
  <c r="C241" i="15"/>
  <c r="F240" i="15"/>
  <c r="G240" i="15" s="1"/>
  <c r="C240" i="15"/>
  <c r="F239" i="15"/>
  <c r="C239" i="15"/>
  <c r="F238" i="15"/>
  <c r="C238" i="15"/>
  <c r="F237" i="15"/>
  <c r="C237" i="15"/>
  <c r="F236" i="15"/>
  <c r="C236" i="15"/>
  <c r="F235" i="15"/>
  <c r="C235" i="15"/>
  <c r="G235" i="15" s="1"/>
  <c r="F234" i="15"/>
  <c r="C234" i="15"/>
  <c r="F233" i="15"/>
  <c r="C233" i="15"/>
  <c r="F232" i="15"/>
  <c r="C232" i="15"/>
  <c r="F231" i="15"/>
  <c r="C231" i="15"/>
  <c r="F230" i="15"/>
  <c r="G230" i="15" s="1"/>
  <c r="C230" i="15"/>
  <c r="F229" i="15"/>
  <c r="C229" i="15"/>
  <c r="F228" i="15"/>
  <c r="G228" i="15" s="1"/>
  <c r="C228" i="15"/>
  <c r="F227" i="15"/>
  <c r="C227" i="15"/>
  <c r="F226" i="15"/>
  <c r="C226" i="15"/>
  <c r="F225" i="15"/>
  <c r="G225" i="15" s="1"/>
  <c r="C225" i="15"/>
  <c r="F224" i="15"/>
  <c r="C224" i="15"/>
  <c r="F223" i="15"/>
  <c r="C223" i="15"/>
  <c r="F222" i="15"/>
  <c r="C222" i="15"/>
  <c r="G222" i="15" s="1"/>
  <c r="F221" i="15"/>
  <c r="C221" i="15"/>
  <c r="F220" i="15"/>
  <c r="C220" i="15"/>
  <c r="F219" i="15"/>
  <c r="C219" i="15"/>
  <c r="G219" i="15" s="1"/>
  <c r="F218" i="15"/>
  <c r="C218" i="15"/>
  <c r="G218" i="15" s="1"/>
  <c r="F217" i="15"/>
  <c r="C217" i="15"/>
  <c r="F216" i="15"/>
  <c r="C216" i="15"/>
  <c r="F215" i="15"/>
  <c r="C215" i="15"/>
  <c r="G215" i="15" s="1"/>
  <c r="F214" i="15"/>
  <c r="C214" i="15"/>
  <c r="F213" i="15"/>
  <c r="C213" i="15"/>
  <c r="G213" i="15" s="1"/>
  <c r="F212" i="15"/>
  <c r="G212" i="15" s="1"/>
  <c r="C212" i="15"/>
  <c r="F211" i="15"/>
  <c r="C211" i="15"/>
  <c r="F210" i="15"/>
  <c r="C210" i="15"/>
  <c r="G210" i="15" s="1"/>
  <c r="F209" i="15"/>
  <c r="C209" i="15"/>
  <c r="G209" i="15" s="1"/>
  <c r="F208" i="15"/>
  <c r="C208" i="15"/>
  <c r="F207" i="15"/>
  <c r="C207" i="15"/>
  <c r="G207" i="15" s="1"/>
  <c r="F206" i="15"/>
  <c r="G206" i="15" s="1"/>
  <c r="C206" i="15"/>
  <c r="G205" i="15"/>
  <c r="F205" i="15"/>
  <c r="C205" i="15"/>
  <c r="F204" i="15"/>
  <c r="G204" i="15" s="1"/>
  <c r="C204" i="15"/>
  <c r="F203" i="15"/>
  <c r="C203" i="15"/>
  <c r="F202" i="15"/>
  <c r="C202" i="15"/>
  <c r="G202" i="15" s="1"/>
  <c r="F201" i="15"/>
  <c r="C201" i="15"/>
  <c r="F200" i="15"/>
  <c r="G200" i="15" s="1"/>
  <c r="C200" i="15"/>
  <c r="F199" i="15"/>
  <c r="C199" i="15"/>
  <c r="G199" i="15" s="1"/>
  <c r="F198" i="15"/>
  <c r="C198" i="15"/>
  <c r="F197" i="15"/>
  <c r="C197" i="15"/>
  <c r="F196" i="15"/>
  <c r="C196" i="15"/>
  <c r="G196" i="15" s="1"/>
  <c r="F195" i="15"/>
  <c r="C195" i="15"/>
  <c r="F194" i="15"/>
  <c r="C194" i="15"/>
  <c r="F193" i="15"/>
  <c r="C193" i="15"/>
  <c r="F192" i="15"/>
  <c r="C192" i="15"/>
  <c r="G192" i="15" s="1"/>
  <c r="F191" i="15"/>
  <c r="C191" i="15"/>
  <c r="F190" i="15"/>
  <c r="G190" i="15" s="1"/>
  <c r="C190" i="15"/>
  <c r="F189" i="15"/>
  <c r="C189" i="15"/>
  <c r="F188" i="15"/>
  <c r="C188" i="15"/>
  <c r="F187" i="15"/>
  <c r="C187" i="15"/>
  <c r="F186" i="15"/>
  <c r="C186" i="15"/>
  <c r="F185" i="15"/>
  <c r="C185" i="15"/>
  <c r="F184" i="15"/>
  <c r="C184" i="15"/>
  <c r="F183" i="15"/>
  <c r="C183" i="15"/>
  <c r="G183" i="15" s="1"/>
  <c r="F182" i="15"/>
  <c r="G182" i="15" s="1"/>
  <c r="C182" i="15"/>
  <c r="F181" i="15"/>
  <c r="C181" i="15"/>
  <c r="G181" i="15" s="1"/>
  <c r="F180" i="15"/>
  <c r="C180" i="15"/>
  <c r="F179" i="15"/>
  <c r="C179" i="15"/>
  <c r="F178" i="15"/>
  <c r="G178" i="15" s="1"/>
  <c r="C178" i="15"/>
  <c r="F177" i="15"/>
  <c r="C177" i="15"/>
  <c r="F176" i="15"/>
  <c r="C176" i="15"/>
  <c r="F175" i="15"/>
  <c r="C175" i="15"/>
  <c r="F174" i="15"/>
  <c r="C174" i="15"/>
  <c r="F173" i="15"/>
  <c r="C173" i="15"/>
  <c r="F172" i="15"/>
  <c r="C172" i="15"/>
  <c r="G172" i="15" s="1"/>
  <c r="F171" i="15"/>
  <c r="C171" i="15"/>
  <c r="G171" i="15" s="1"/>
  <c r="F170" i="15"/>
  <c r="C170" i="15"/>
  <c r="F169" i="15"/>
  <c r="C169" i="15"/>
  <c r="F168" i="15"/>
  <c r="C168" i="15"/>
  <c r="G168" i="15" s="1"/>
  <c r="F167" i="15"/>
  <c r="C167" i="15"/>
  <c r="F166" i="15"/>
  <c r="C166" i="15"/>
  <c r="F165" i="15"/>
  <c r="C165" i="15"/>
  <c r="G165" i="15" s="1"/>
  <c r="F164" i="15"/>
  <c r="C164" i="15"/>
  <c r="F163" i="15"/>
  <c r="C163" i="15"/>
  <c r="F162" i="15"/>
  <c r="C162" i="15"/>
  <c r="G162" i="15" s="1"/>
  <c r="F161" i="15"/>
  <c r="C161" i="15"/>
  <c r="F160" i="15"/>
  <c r="C160" i="15"/>
  <c r="G160" i="15" s="1"/>
  <c r="F159" i="15"/>
  <c r="C159" i="15"/>
  <c r="G159" i="15" s="1"/>
  <c r="F158" i="15"/>
  <c r="C158" i="15"/>
  <c r="F157" i="15"/>
  <c r="C157" i="15"/>
  <c r="F156" i="15"/>
  <c r="G156" i="15" s="1"/>
  <c r="C156" i="15"/>
  <c r="F155" i="15"/>
  <c r="C155" i="15"/>
  <c r="F154" i="15"/>
  <c r="C154" i="15"/>
  <c r="F153" i="15"/>
  <c r="C153" i="15"/>
  <c r="G153" i="15" s="1"/>
  <c r="F152" i="15"/>
  <c r="C152" i="15"/>
  <c r="F151" i="15"/>
  <c r="C151" i="15"/>
  <c r="G151" i="15" s="1"/>
  <c r="F150" i="15"/>
  <c r="C150" i="15"/>
  <c r="G150" i="15" s="1"/>
  <c r="F149" i="15"/>
  <c r="C149" i="15"/>
  <c r="F148" i="15"/>
  <c r="C148" i="15"/>
  <c r="F147" i="15"/>
  <c r="C147" i="15"/>
  <c r="G147" i="15" s="1"/>
  <c r="F146" i="15"/>
  <c r="C146" i="15"/>
  <c r="F145" i="15"/>
  <c r="C145" i="15"/>
  <c r="G145" i="15" s="1"/>
  <c r="F144" i="15"/>
  <c r="G144" i="15" s="1"/>
  <c r="C144" i="15"/>
  <c r="F143" i="15"/>
  <c r="C143" i="15"/>
  <c r="F142" i="15"/>
  <c r="C142" i="15"/>
  <c r="F141" i="15"/>
  <c r="C141" i="15"/>
  <c r="F140" i="15"/>
  <c r="C140" i="15"/>
  <c r="G140" i="15" s="1"/>
  <c r="F139" i="15"/>
  <c r="C139" i="15"/>
  <c r="G139" i="15" s="1"/>
  <c r="F138" i="15"/>
  <c r="C138" i="15"/>
  <c r="F137" i="15"/>
  <c r="C137" i="15"/>
  <c r="G137" i="15" s="1"/>
  <c r="F136" i="15"/>
  <c r="C136" i="15"/>
  <c r="F135" i="15"/>
  <c r="C135" i="15"/>
  <c r="F134" i="15"/>
  <c r="C134" i="15"/>
  <c r="G134" i="15" s="1"/>
  <c r="F133" i="15"/>
  <c r="C133" i="15"/>
  <c r="G133" i="15" s="1"/>
  <c r="F132" i="15"/>
  <c r="C132" i="15"/>
  <c r="F131" i="15"/>
  <c r="C131" i="15"/>
  <c r="G131" i="15" s="1"/>
  <c r="F130" i="15"/>
  <c r="C130" i="15"/>
  <c r="F129" i="15"/>
  <c r="C129" i="15"/>
  <c r="F128" i="15"/>
  <c r="G128" i="15" s="1"/>
  <c r="C128" i="15"/>
  <c r="F127" i="15"/>
  <c r="C127" i="15"/>
  <c r="F126" i="15"/>
  <c r="C126" i="15"/>
  <c r="F125" i="15"/>
  <c r="C125" i="15"/>
  <c r="G125" i="15" s="1"/>
  <c r="G124" i="15"/>
  <c r="F124" i="15"/>
  <c r="C124" i="15"/>
  <c r="F123" i="15"/>
  <c r="C123" i="15"/>
  <c r="F122" i="15"/>
  <c r="C122" i="15"/>
  <c r="F121" i="15"/>
  <c r="C121" i="15"/>
  <c r="F120" i="15"/>
  <c r="C120" i="15"/>
  <c r="F119" i="15"/>
  <c r="C119" i="15"/>
  <c r="G119" i="15" s="1"/>
  <c r="F118" i="15"/>
  <c r="C118" i="15"/>
  <c r="F117" i="15"/>
  <c r="C117" i="15"/>
  <c r="F116" i="15"/>
  <c r="C116" i="15"/>
  <c r="F115" i="15"/>
  <c r="C115" i="15"/>
  <c r="F114" i="15"/>
  <c r="C114" i="15"/>
  <c r="F113" i="15"/>
  <c r="C113" i="15"/>
  <c r="G113" i="15" s="1"/>
  <c r="F112" i="15"/>
  <c r="G112" i="15" s="1"/>
  <c r="C112" i="15"/>
  <c r="F111" i="15"/>
  <c r="C111" i="15"/>
  <c r="F110" i="15"/>
  <c r="C110" i="15"/>
  <c r="F109" i="15"/>
  <c r="C109" i="15"/>
  <c r="F108" i="15"/>
  <c r="G108" i="15" s="1"/>
  <c r="C108" i="15"/>
  <c r="F107" i="15"/>
  <c r="C107" i="15"/>
  <c r="F106" i="15"/>
  <c r="C106" i="15"/>
  <c r="G106" i="15" s="1"/>
  <c r="F105" i="15"/>
  <c r="C105" i="15"/>
  <c r="G105" i="15" s="1"/>
  <c r="F104" i="15"/>
  <c r="C104" i="15"/>
  <c r="F103" i="15"/>
  <c r="C103" i="15"/>
  <c r="G103" i="15" s="1"/>
  <c r="F102" i="15"/>
  <c r="C102" i="15"/>
  <c r="G102" i="15" s="1"/>
  <c r="F101" i="15"/>
  <c r="C101" i="15"/>
  <c r="F100" i="15"/>
  <c r="C100" i="15"/>
  <c r="G100" i="15" s="1"/>
  <c r="F99" i="15"/>
  <c r="C99" i="15"/>
  <c r="G99" i="15" s="1"/>
  <c r="F98" i="15"/>
  <c r="C98" i="15"/>
  <c r="F97" i="15"/>
  <c r="C97" i="15"/>
  <c r="G97" i="15" s="1"/>
  <c r="F96" i="15"/>
  <c r="G96" i="15" s="1"/>
  <c r="C96" i="15"/>
  <c r="F95" i="15"/>
  <c r="C95" i="15"/>
  <c r="F94" i="15"/>
  <c r="C94" i="15"/>
  <c r="F93" i="15"/>
  <c r="C93" i="15"/>
  <c r="G92" i="15"/>
  <c r="F92" i="15"/>
  <c r="C92" i="15"/>
  <c r="F91" i="15"/>
  <c r="C91" i="15"/>
  <c r="F90" i="15"/>
  <c r="C90" i="15"/>
  <c r="F89" i="15"/>
  <c r="C89" i="15"/>
  <c r="G89" i="15" s="1"/>
  <c r="F88" i="15"/>
  <c r="C88" i="15"/>
  <c r="F87" i="15"/>
  <c r="C87" i="15"/>
  <c r="F86" i="15"/>
  <c r="C86" i="15"/>
  <c r="G86" i="15" s="1"/>
  <c r="F85" i="15"/>
  <c r="C85" i="15"/>
  <c r="F84" i="15"/>
  <c r="C84" i="15"/>
  <c r="F83" i="15"/>
  <c r="C83" i="15"/>
  <c r="G83" i="15" s="1"/>
  <c r="F82" i="15"/>
  <c r="C82" i="15"/>
  <c r="F81" i="15"/>
  <c r="C81" i="15"/>
  <c r="F80" i="15"/>
  <c r="G80" i="15" s="1"/>
  <c r="C80" i="15"/>
  <c r="F79" i="15"/>
  <c r="C79" i="15"/>
  <c r="F78" i="15"/>
  <c r="C78" i="15"/>
  <c r="F77" i="15"/>
  <c r="C77" i="15"/>
  <c r="F76" i="15"/>
  <c r="C76" i="15"/>
  <c r="F75" i="15"/>
  <c r="C75" i="15"/>
  <c r="F74" i="15"/>
  <c r="C74" i="15"/>
  <c r="G74" i="15" s="1"/>
  <c r="F73" i="15"/>
  <c r="C73" i="15"/>
  <c r="F72" i="15"/>
  <c r="C72" i="15"/>
  <c r="G72" i="15" s="1"/>
  <c r="F71" i="15"/>
  <c r="C71" i="15"/>
  <c r="G71" i="15" s="1"/>
  <c r="F70" i="15"/>
  <c r="C70" i="15"/>
  <c r="F69" i="15"/>
  <c r="C69" i="15"/>
  <c r="F68" i="15"/>
  <c r="C68" i="15"/>
  <c r="G68" i="15" s="1"/>
  <c r="F67" i="15"/>
  <c r="C67" i="15"/>
  <c r="F66" i="15"/>
  <c r="C66" i="15"/>
  <c r="G66" i="15" s="1"/>
  <c r="F65" i="15"/>
  <c r="C65" i="15"/>
  <c r="G65" i="15" s="1"/>
  <c r="G64" i="15"/>
  <c r="F64" i="15"/>
  <c r="C64" i="15"/>
  <c r="F63" i="15"/>
  <c r="C63" i="15"/>
  <c r="F62" i="15"/>
  <c r="C62" i="15"/>
  <c r="F61" i="15"/>
  <c r="C61" i="15"/>
  <c r="G60" i="15"/>
  <c r="F60" i="15"/>
  <c r="C60" i="15"/>
  <c r="F59" i="15"/>
  <c r="C59" i="15"/>
  <c r="F58" i="15"/>
  <c r="C58" i="15"/>
  <c r="G58" i="15" s="1"/>
  <c r="F57" i="15"/>
  <c r="C57" i="15"/>
  <c r="G57" i="15" s="1"/>
  <c r="F56" i="15"/>
  <c r="C56" i="15"/>
  <c r="F55" i="15"/>
  <c r="C55" i="15"/>
  <c r="G55" i="15" s="1"/>
  <c r="F54" i="15"/>
  <c r="C54" i="15"/>
  <c r="G54" i="15" s="1"/>
  <c r="F53" i="15"/>
  <c r="C53" i="15"/>
  <c r="F52" i="15"/>
  <c r="C52" i="15"/>
  <c r="G52" i="15" s="1"/>
  <c r="F51" i="15"/>
  <c r="C51" i="15"/>
  <c r="G51" i="15" s="1"/>
  <c r="F50" i="15"/>
  <c r="C50" i="15"/>
  <c r="F49" i="15"/>
  <c r="C49" i="15"/>
  <c r="G49" i="15" s="1"/>
  <c r="F48" i="15"/>
  <c r="C48" i="15"/>
  <c r="F47" i="15"/>
  <c r="C47" i="15"/>
  <c r="F46" i="15"/>
  <c r="C46" i="15"/>
  <c r="G46" i="15" s="1"/>
  <c r="F45" i="15"/>
  <c r="C45" i="15"/>
  <c r="G44" i="15"/>
  <c r="F44" i="15"/>
  <c r="C44" i="15"/>
  <c r="F43" i="15"/>
  <c r="C43" i="15"/>
  <c r="F42" i="15"/>
  <c r="C42" i="15"/>
  <c r="F41" i="15"/>
  <c r="C41" i="15"/>
  <c r="G41" i="15" s="1"/>
  <c r="F40" i="15"/>
  <c r="C40" i="15"/>
  <c r="F39" i="15"/>
  <c r="C39" i="15"/>
  <c r="F38" i="15"/>
  <c r="C38" i="15"/>
  <c r="G38" i="15" s="1"/>
  <c r="F37" i="15"/>
  <c r="C37" i="15"/>
  <c r="F36" i="15"/>
  <c r="C36" i="15"/>
  <c r="F35" i="15"/>
  <c r="C35" i="15"/>
  <c r="G35" i="15" s="1"/>
  <c r="F34" i="15"/>
  <c r="C34" i="15"/>
  <c r="F33" i="15"/>
  <c r="C33" i="15"/>
  <c r="F32" i="15"/>
  <c r="G32" i="15" s="1"/>
  <c r="C32" i="15"/>
  <c r="F31" i="15"/>
  <c r="C31" i="15"/>
  <c r="F30" i="15"/>
  <c r="C30" i="15"/>
  <c r="F29" i="15"/>
  <c r="C29" i="15"/>
  <c r="G29" i="15" s="1"/>
  <c r="G28" i="15"/>
  <c r="F28" i="15"/>
  <c r="C28" i="15"/>
  <c r="F27" i="15"/>
  <c r="C27" i="15"/>
  <c r="F26" i="15"/>
  <c r="C26" i="15"/>
  <c r="G26" i="15" s="1"/>
  <c r="F25" i="15"/>
  <c r="C25" i="15"/>
  <c r="F24" i="15"/>
  <c r="C24" i="15"/>
  <c r="F23" i="15"/>
  <c r="C23" i="15"/>
  <c r="G23" i="15" s="1"/>
  <c r="F22" i="15"/>
  <c r="C22" i="15"/>
  <c r="F21" i="15"/>
  <c r="C21" i="15"/>
  <c r="F20" i="15"/>
  <c r="C20" i="15"/>
  <c r="F19" i="15"/>
  <c r="C19" i="15"/>
  <c r="F18" i="15"/>
  <c r="C18" i="15"/>
  <c r="F17" i="15"/>
  <c r="C17" i="15"/>
  <c r="G17" i="15" s="1"/>
  <c r="F16" i="15"/>
  <c r="C16" i="15"/>
  <c r="F15" i="15"/>
  <c r="C15" i="15"/>
  <c r="F14" i="15"/>
  <c r="C14" i="15"/>
  <c r="G14" i="15" s="1"/>
  <c r="F13" i="15"/>
  <c r="C13" i="15"/>
  <c r="F12" i="15"/>
  <c r="C12" i="15"/>
  <c r="F11" i="15"/>
  <c r="C11" i="15"/>
  <c r="G11" i="15" s="1"/>
  <c r="F10" i="15"/>
  <c r="C10" i="15"/>
  <c r="F9" i="15"/>
  <c r="C9" i="15"/>
  <c r="F8" i="15"/>
  <c r="C8" i="15"/>
  <c r="F7" i="15"/>
  <c r="C7" i="15"/>
  <c r="F6" i="15"/>
  <c r="C6" i="15"/>
  <c r="F5" i="15"/>
  <c r="C5" i="15"/>
  <c r="G5" i="15" s="1"/>
  <c r="F4" i="15"/>
  <c r="C4" i="15"/>
  <c r="F3" i="15"/>
  <c r="G3" i="15" s="1"/>
  <c r="C3" i="15"/>
  <c r="F1002" i="14"/>
  <c r="C1002" i="14"/>
  <c r="F1001" i="14"/>
  <c r="C1001" i="14"/>
  <c r="F1000" i="14"/>
  <c r="C1000" i="14"/>
  <c r="F999" i="14"/>
  <c r="C999" i="14"/>
  <c r="F998" i="14"/>
  <c r="C998" i="14"/>
  <c r="F997" i="14"/>
  <c r="C997" i="14"/>
  <c r="F996" i="14"/>
  <c r="C996" i="14"/>
  <c r="F995" i="14"/>
  <c r="C995" i="14"/>
  <c r="F994" i="14"/>
  <c r="C994" i="14"/>
  <c r="F993" i="14"/>
  <c r="C993" i="14"/>
  <c r="F992" i="14"/>
  <c r="C992" i="14"/>
  <c r="F991" i="14"/>
  <c r="C991" i="14"/>
  <c r="F990" i="14"/>
  <c r="C990" i="14"/>
  <c r="F989" i="14"/>
  <c r="C989" i="14"/>
  <c r="F988" i="14"/>
  <c r="C988" i="14"/>
  <c r="F987" i="14"/>
  <c r="C987" i="14"/>
  <c r="F986" i="14"/>
  <c r="C986" i="14"/>
  <c r="F985" i="14"/>
  <c r="G985" i="14" s="1"/>
  <c r="C985" i="14"/>
  <c r="F984" i="14"/>
  <c r="C984" i="14"/>
  <c r="F983" i="14"/>
  <c r="C983" i="14"/>
  <c r="F982" i="14"/>
  <c r="C982" i="14"/>
  <c r="F981" i="14"/>
  <c r="C981" i="14"/>
  <c r="F980" i="14"/>
  <c r="C980" i="14"/>
  <c r="F979" i="14"/>
  <c r="C979" i="14"/>
  <c r="F978" i="14"/>
  <c r="C978" i="14"/>
  <c r="F977" i="14"/>
  <c r="C977" i="14"/>
  <c r="F976" i="14"/>
  <c r="C976" i="14"/>
  <c r="F975" i="14"/>
  <c r="C975" i="14"/>
  <c r="F974" i="14"/>
  <c r="C974" i="14"/>
  <c r="F973" i="14"/>
  <c r="G973" i="14" s="1"/>
  <c r="C973" i="14"/>
  <c r="F972" i="14"/>
  <c r="C972" i="14"/>
  <c r="F971" i="14"/>
  <c r="C971" i="14"/>
  <c r="F970" i="14"/>
  <c r="C970" i="14"/>
  <c r="F969" i="14"/>
  <c r="C969" i="14"/>
  <c r="F968" i="14"/>
  <c r="C968" i="14"/>
  <c r="F967" i="14"/>
  <c r="C967" i="14"/>
  <c r="F966" i="14"/>
  <c r="C966" i="14"/>
  <c r="F965" i="14"/>
  <c r="C965" i="14"/>
  <c r="F964" i="14"/>
  <c r="C964" i="14"/>
  <c r="F963" i="14"/>
  <c r="C963" i="14"/>
  <c r="F962" i="14"/>
  <c r="C962" i="14"/>
  <c r="F961" i="14"/>
  <c r="C961" i="14"/>
  <c r="F960" i="14"/>
  <c r="C960" i="14"/>
  <c r="F959" i="14"/>
  <c r="C959" i="14"/>
  <c r="F958" i="14"/>
  <c r="C958" i="14"/>
  <c r="F957" i="14"/>
  <c r="C957" i="14"/>
  <c r="F956" i="14"/>
  <c r="C956" i="14"/>
  <c r="F955" i="14"/>
  <c r="C955" i="14"/>
  <c r="F954" i="14"/>
  <c r="C954" i="14"/>
  <c r="F953" i="14"/>
  <c r="C953" i="14"/>
  <c r="F952" i="14"/>
  <c r="C952" i="14"/>
  <c r="F951" i="14"/>
  <c r="C951" i="14"/>
  <c r="F950" i="14"/>
  <c r="C950" i="14"/>
  <c r="F949" i="14"/>
  <c r="C949" i="14"/>
  <c r="F948" i="14"/>
  <c r="C948" i="14"/>
  <c r="F947" i="14"/>
  <c r="C947" i="14"/>
  <c r="F946" i="14"/>
  <c r="C946" i="14"/>
  <c r="F945" i="14"/>
  <c r="C945" i="14"/>
  <c r="F944" i="14"/>
  <c r="C944" i="14"/>
  <c r="F943" i="14"/>
  <c r="C943" i="14"/>
  <c r="F942" i="14"/>
  <c r="C942" i="14"/>
  <c r="F941" i="14"/>
  <c r="C941" i="14"/>
  <c r="F940" i="14"/>
  <c r="C940" i="14"/>
  <c r="F939" i="14"/>
  <c r="C939" i="14"/>
  <c r="F938" i="14"/>
  <c r="C938" i="14"/>
  <c r="F937" i="14"/>
  <c r="C937" i="14"/>
  <c r="F936" i="14"/>
  <c r="C936" i="14"/>
  <c r="F935" i="14"/>
  <c r="C935" i="14"/>
  <c r="F934" i="14"/>
  <c r="C934" i="14"/>
  <c r="F933" i="14"/>
  <c r="C933" i="14"/>
  <c r="F932" i="14"/>
  <c r="C932" i="14"/>
  <c r="F931" i="14"/>
  <c r="C931" i="14"/>
  <c r="F930" i="14"/>
  <c r="C930" i="14"/>
  <c r="F929" i="14"/>
  <c r="C929" i="14"/>
  <c r="F928" i="14"/>
  <c r="C928" i="14"/>
  <c r="F927" i="14"/>
  <c r="C927" i="14"/>
  <c r="F926" i="14"/>
  <c r="C926" i="14"/>
  <c r="F925" i="14"/>
  <c r="C925" i="14"/>
  <c r="F924" i="14"/>
  <c r="C924" i="14"/>
  <c r="F923" i="14"/>
  <c r="C923" i="14"/>
  <c r="F922" i="14"/>
  <c r="C922" i="14"/>
  <c r="F921" i="14"/>
  <c r="C921" i="14"/>
  <c r="F920" i="14"/>
  <c r="C920" i="14"/>
  <c r="F919" i="14"/>
  <c r="C919" i="14"/>
  <c r="F918" i="14"/>
  <c r="C918" i="14"/>
  <c r="F917" i="14"/>
  <c r="C917" i="14"/>
  <c r="F916" i="14"/>
  <c r="C916" i="14"/>
  <c r="F915" i="14"/>
  <c r="C915" i="14"/>
  <c r="F914" i="14"/>
  <c r="C914" i="14"/>
  <c r="F913" i="14"/>
  <c r="C913" i="14"/>
  <c r="F912" i="14"/>
  <c r="C912" i="14"/>
  <c r="F911" i="14"/>
  <c r="C911" i="14"/>
  <c r="F910" i="14"/>
  <c r="C910" i="14"/>
  <c r="F909" i="14"/>
  <c r="C909" i="14"/>
  <c r="F908" i="14"/>
  <c r="C908" i="14"/>
  <c r="F907" i="14"/>
  <c r="C907" i="14"/>
  <c r="F906" i="14"/>
  <c r="C906" i="14"/>
  <c r="F905" i="14"/>
  <c r="C905" i="14"/>
  <c r="F904" i="14"/>
  <c r="C904" i="14"/>
  <c r="F903" i="14"/>
  <c r="C903" i="14"/>
  <c r="F902" i="14"/>
  <c r="C902" i="14"/>
  <c r="F901" i="14"/>
  <c r="C901" i="14"/>
  <c r="F900" i="14"/>
  <c r="C900" i="14"/>
  <c r="F899" i="14"/>
  <c r="C899" i="14"/>
  <c r="F898" i="14"/>
  <c r="C898" i="14"/>
  <c r="F897" i="14"/>
  <c r="C897" i="14"/>
  <c r="F896" i="14"/>
  <c r="C896" i="14"/>
  <c r="F895" i="14"/>
  <c r="C895" i="14"/>
  <c r="F894" i="14"/>
  <c r="C894" i="14"/>
  <c r="F893" i="14"/>
  <c r="C893" i="14"/>
  <c r="F892" i="14"/>
  <c r="C892" i="14"/>
  <c r="F891" i="14"/>
  <c r="C891" i="14"/>
  <c r="F890" i="14"/>
  <c r="C890" i="14"/>
  <c r="F889" i="14"/>
  <c r="C889" i="14"/>
  <c r="F888" i="14"/>
  <c r="C888" i="14"/>
  <c r="F887" i="14"/>
  <c r="C887" i="14"/>
  <c r="F886" i="14"/>
  <c r="C886" i="14"/>
  <c r="F885" i="14"/>
  <c r="C885" i="14"/>
  <c r="F884" i="14"/>
  <c r="C884" i="14"/>
  <c r="F883" i="14"/>
  <c r="C883" i="14"/>
  <c r="F882" i="14"/>
  <c r="C882" i="14"/>
  <c r="F881" i="14"/>
  <c r="C881" i="14"/>
  <c r="F880" i="14"/>
  <c r="C880" i="14"/>
  <c r="F879" i="14"/>
  <c r="C879" i="14"/>
  <c r="F878" i="14"/>
  <c r="C878" i="14"/>
  <c r="F877" i="14"/>
  <c r="C877" i="14"/>
  <c r="F876" i="14"/>
  <c r="C876" i="14"/>
  <c r="F875" i="14"/>
  <c r="C875" i="14"/>
  <c r="F874" i="14"/>
  <c r="C874" i="14"/>
  <c r="F873" i="14"/>
  <c r="C873" i="14"/>
  <c r="F872" i="14"/>
  <c r="C872" i="14"/>
  <c r="F871" i="14"/>
  <c r="C871" i="14"/>
  <c r="F870" i="14"/>
  <c r="C870" i="14"/>
  <c r="F869" i="14"/>
  <c r="C869" i="14"/>
  <c r="F868" i="14"/>
  <c r="C868" i="14"/>
  <c r="F867" i="14"/>
  <c r="C867" i="14"/>
  <c r="F866" i="14"/>
  <c r="C866" i="14"/>
  <c r="F865" i="14"/>
  <c r="C865" i="14"/>
  <c r="F864" i="14"/>
  <c r="C864" i="14"/>
  <c r="F863" i="14"/>
  <c r="C863" i="14"/>
  <c r="F862" i="14"/>
  <c r="C862" i="14"/>
  <c r="F861" i="14"/>
  <c r="C861" i="14"/>
  <c r="F860" i="14"/>
  <c r="C860" i="14"/>
  <c r="F859" i="14"/>
  <c r="C859" i="14"/>
  <c r="F858" i="14"/>
  <c r="C858" i="14"/>
  <c r="F857" i="14"/>
  <c r="C857" i="14"/>
  <c r="F856" i="14"/>
  <c r="C856" i="14"/>
  <c r="F855" i="14"/>
  <c r="C855" i="14"/>
  <c r="F854" i="14"/>
  <c r="C854" i="14"/>
  <c r="F853" i="14"/>
  <c r="C853" i="14"/>
  <c r="F852" i="14"/>
  <c r="C852" i="14"/>
  <c r="F851" i="14"/>
  <c r="C851" i="14"/>
  <c r="F850" i="14"/>
  <c r="C850" i="14"/>
  <c r="F849" i="14"/>
  <c r="C849" i="14"/>
  <c r="F848" i="14"/>
  <c r="C848" i="14"/>
  <c r="F847" i="14"/>
  <c r="C847" i="14"/>
  <c r="F846" i="14"/>
  <c r="C846" i="14"/>
  <c r="F845" i="14"/>
  <c r="C845" i="14"/>
  <c r="F844" i="14"/>
  <c r="C844" i="14"/>
  <c r="F843" i="14"/>
  <c r="C843" i="14"/>
  <c r="F842" i="14"/>
  <c r="C842" i="14"/>
  <c r="F841" i="14"/>
  <c r="C841" i="14"/>
  <c r="F840" i="14"/>
  <c r="C840" i="14"/>
  <c r="F839" i="14"/>
  <c r="C839" i="14"/>
  <c r="F838" i="14"/>
  <c r="C838" i="14"/>
  <c r="F837" i="14"/>
  <c r="C837" i="14"/>
  <c r="F836" i="14"/>
  <c r="C836" i="14"/>
  <c r="F835" i="14"/>
  <c r="C835" i="14"/>
  <c r="F834" i="14"/>
  <c r="C834" i="14"/>
  <c r="F833" i="14"/>
  <c r="C833" i="14"/>
  <c r="F832" i="14"/>
  <c r="C832" i="14"/>
  <c r="F831" i="14"/>
  <c r="C831" i="14"/>
  <c r="F830" i="14"/>
  <c r="C830" i="14"/>
  <c r="F829" i="14"/>
  <c r="C829" i="14"/>
  <c r="F828" i="14"/>
  <c r="C828" i="14"/>
  <c r="F827" i="14"/>
  <c r="C827" i="14"/>
  <c r="F826" i="14"/>
  <c r="C826" i="14"/>
  <c r="F825" i="14"/>
  <c r="C825" i="14"/>
  <c r="F824" i="14"/>
  <c r="C824" i="14"/>
  <c r="F823" i="14"/>
  <c r="C823" i="14"/>
  <c r="F822" i="14"/>
  <c r="C822" i="14"/>
  <c r="F821" i="14"/>
  <c r="G821" i="14" s="1"/>
  <c r="C821" i="14"/>
  <c r="F820" i="14"/>
  <c r="C820" i="14"/>
  <c r="F819" i="14"/>
  <c r="C819" i="14"/>
  <c r="F818" i="14"/>
  <c r="C818" i="14"/>
  <c r="F817" i="14"/>
  <c r="C817" i="14"/>
  <c r="F816" i="14"/>
  <c r="C816" i="14"/>
  <c r="F815" i="14"/>
  <c r="C815" i="14"/>
  <c r="F814" i="14"/>
  <c r="C814" i="14"/>
  <c r="F813" i="14"/>
  <c r="C813" i="14"/>
  <c r="F812" i="14"/>
  <c r="C812" i="14"/>
  <c r="F811" i="14"/>
  <c r="C811" i="14"/>
  <c r="F810" i="14"/>
  <c r="C810" i="14"/>
  <c r="F809" i="14"/>
  <c r="G809" i="14" s="1"/>
  <c r="C809" i="14"/>
  <c r="F808" i="14"/>
  <c r="C808" i="14"/>
  <c r="F807" i="14"/>
  <c r="C807" i="14"/>
  <c r="F806" i="14"/>
  <c r="C806" i="14"/>
  <c r="F805" i="14"/>
  <c r="G805" i="14" s="1"/>
  <c r="C805" i="14"/>
  <c r="F804" i="14"/>
  <c r="C804" i="14"/>
  <c r="F803" i="14"/>
  <c r="C803" i="14"/>
  <c r="F802" i="14"/>
  <c r="C802" i="14"/>
  <c r="F801" i="14"/>
  <c r="C801" i="14"/>
  <c r="F800" i="14"/>
  <c r="C800" i="14"/>
  <c r="F799" i="14"/>
  <c r="C799" i="14"/>
  <c r="F798" i="14"/>
  <c r="C798" i="14"/>
  <c r="F797" i="14"/>
  <c r="C797" i="14"/>
  <c r="F796" i="14"/>
  <c r="C796" i="14"/>
  <c r="F795" i="14"/>
  <c r="C795" i="14"/>
  <c r="F794" i="14"/>
  <c r="C794" i="14"/>
  <c r="F793" i="14"/>
  <c r="G793" i="14" s="1"/>
  <c r="C793" i="14"/>
  <c r="F792" i="14"/>
  <c r="C792" i="14"/>
  <c r="F791" i="14"/>
  <c r="C791" i="14"/>
  <c r="F790" i="14"/>
  <c r="C790" i="14"/>
  <c r="F789" i="14"/>
  <c r="G789" i="14" s="1"/>
  <c r="C789" i="14"/>
  <c r="F788" i="14"/>
  <c r="C788" i="14"/>
  <c r="F787" i="14"/>
  <c r="C787" i="14"/>
  <c r="F786" i="14"/>
  <c r="C786" i="14"/>
  <c r="F785" i="14"/>
  <c r="C785" i="14"/>
  <c r="F784" i="14"/>
  <c r="C784" i="14"/>
  <c r="F783" i="14"/>
  <c r="C783" i="14"/>
  <c r="F782" i="14"/>
  <c r="C782" i="14"/>
  <c r="F781" i="14"/>
  <c r="C781" i="14"/>
  <c r="F780" i="14"/>
  <c r="C780" i="14"/>
  <c r="F779" i="14"/>
  <c r="C779" i="14"/>
  <c r="F778" i="14"/>
  <c r="C778" i="14"/>
  <c r="F777" i="14"/>
  <c r="G777" i="14" s="1"/>
  <c r="C777" i="14"/>
  <c r="F776" i="14"/>
  <c r="C776" i="14"/>
  <c r="F775" i="14"/>
  <c r="C775" i="14"/>
  <c r="F774" i="14"/>
  <c r="C774" i="14"/>
  <c r="F773" i="14"/>
  <c r="G773" i="14" s="1"/>
  <c r="C773" i="14"/>
  <c r="F772" i="14"/>
  <c r="C772" i="14"/>
  <c r="F771" i="14"/>
  <c r="G771" i="14" s="1"/>
  <c r="C771" i="14"/>
  <c r="F770" i="14"/>
  <c r="C770" i="14"/>
  <c r="F769" i="14"/>
  <c r="C769" i="14"/>
  <c r="F768" i="14"/>
  <c r="C768" i="14"/>
  <c r="F767" i="14"/>
  <c r="C767" i="14"/>
  <c r="F766" i="14"/>
  <c r="C766" i="14"/>
  <c r="F765" i="14"/>
  <c r="C765" i="14"/>
  <c r="F764" i="14"/>
  <c r="C764" i="14"/>
  <c r="F763" i="14"/>
  <c r="C763" i="14"/>
  <c r="F762" i="14"/>
  <c r="C762" i="14"/>
  <c r="F761" i="14"/>
  <c r="G761" i="14" s="1"/>
  <c r="C761" i="14"/>
  <c r="F760" i="14"/>
  <c r="C760" i="14"/>
  <c r="F759" i="14"/>
  <c r="G759" i="14" s="1"/>
  <c r="C759" i="14"/>
  <c r="F758" i="14"/>
  <c r="C758" i="14"/>
  <c r="F757" i="14"/>
  <c r="C757" i="14"/>
  <c r="F756" i="14"/>
  <c r="C756" i="14"/>
  <c r="F755" i="14"/>
  <c r="C755" i="14"/>
  <c r="F754" i="14"/>
  <c r="C754" i="14"/>
  <c r="F753" i="14"/>
  <c r="C753" i="14"/>
  <c r="F752" i="14"/>
  <c r="C752" i="14"/>
  <c r="F751" i="14"/>
  <c r="C751" i="14"/>
  <c r="F750" i="14"/>
  <c r="C750" i="14"/>
  <c r="F749" i="14"/>
  <c r="C749" i="14"/>
  <c r="F748" i="14"/>
  <c r="C748" i="14"/>
  <c r="F747" i="14"/>
  <c r="G747" i="14" s="1"/>
  <c r="C747" i="14"/>
  <c r="F746" i="14"/>
  <c r="C746" i="14"/>
  <c r="F745" i="14"/>
  <c r="C745" i="14"/>
  <c r="F744" i="14"/>
  <c r="C744" i="14"/>
  <c r="F743" i="14"/>
  <c r="C743" i="14"/>
  <c r="F742" i="14"/>
  <c r="C742" i="14"/>
  <c r="F741" i="14"/>
  <c r="G741" i="14" s="1"/>
  <c r="C741" i="14"/>
  <c r="F740" i="14"/>
  <c r="C740" i="14"/>
  <c r="F739" i="14"/>
  <c r="C739" i="14"/>
  <c r="F738" i="14"/>
  <c r="C738" i="14"/>
  <c r="F737" i="14"/>
  <c r="G737" i="14" s="1"/>
  <c r="C737" i="14"/>
  <c r="F736" i="14"/>
  <c r="C736" i="14"/>
  <c r="F735" i="14"/>
  <c r="G735" i="14" s="1"/>
  <c r="C735" i="14"/>
  <c r="F734" i="14"/>
  <c r="C734" i="14"/>
  <c r="F733" i="14"/>
  <c r="C733" i="14"/>
  <c r="F732" i="14"/>
  <c r="C732" i="14"/>
  <c r="F731" i="14"/>
  <c r="C731" i="14"/>
  <c r="F730" i="14"/>
  <c r="C730" i="14"/>
  <c r="F729" i="14"/>
  <c r="C729" i="14"/>
  <c r="F728" i="14"/>
  <c r="C728" i="14"/>
  <c r="F727" i="14"/>
  <c r="C727" i="14"/>
  <c r="F726" i="14"/>
  <c r="C726" i="14"/>
  <c r="F725" i="14"/>
  <c r="G725" i="14" s="1"/>
  <c r="C725" i="14"/>
  <c r="F724" i="14"/>
  <c r="C724" i="14"/>
  <c r="F723" i="14"/>
  <c r="C723" i="14"/>
  <c r="F722" i="14"/>
  <c r="C722" i="14"/>
  <c r="F721" i="14"/>
  <c r="C721" i="14"/>
  <c r="F720" i="14"/>
  <c r="C720" i="14"/>
  <c r="F719" i="14"/>
  <c r="C719" i="14"/>
  <c r="F718" i="14"/>
  <c r="C718" i="14"/>
  <c r="F717" i="14"/>
  <c r="C717" i="14"/>
  <c r="F716" i="14"/>
  <c r="C716" i="14"/>
  <c r="F715" i="14"/>
  <c r="C715" i="14"/>
  <c r="F714" i="14"/>
  <c r="C714" i="14"/>
  <c r="F713" i="14"/>
  <c r="C713" i="14"/>
  <c r="F712" i="14"/>
  <c r="C712" i="14"/>
  <c r="F711" i="14"/>
  <c r="C711" i="14"/>
  <c r="F710" i="14"/>
  <c r="C710" i="14"/>
  <c r="F709" i="14"/>
  <c r="C709" i="14"/>
  <c r="F708" i="14"/>
  <c r="C708" i="14"/>
  <c r="F707" i="14"/>
  <c r="C707" i="14"/>
  <c r="F706" i="14"/>
  <c r="C706" i="14"/>
  <c r="F705" i="14"/>
  <c r="C705" i="14"/>
  <c r="F704" i="14"/>
  <c r="C704" i="14"/>
  <c r="F703" i="14"/>
  <c r="C703" i="14"/>
  <c r="F702" i="14"/>
  <c r="C702" i="14"/>
  <c r="F701" i="14"/>
  <c r="C701" i="14"/>
  <c r="F700" i="14"/>
  <c r="C700" i="14"/>
  <c r="F699" i="14"/>
  <c r="G699" i="14" s="1"/>
  <c r="C699" i="14"/>
  <c r="F698" i="14"/>
  <c r="C698" i="14"/>
  <c r="F697" i="14"/>
  <c r="G697" i="14" s="1"/>
  <c r="C697" i="14"/>
  <c r="F696" i="14"/>
  <c r="C696" i="14"/>
  <c r="F695" i="14"/>
  <c r="C695" i="14"/>
  <c r="F694" i="14"/>
  <c r="C694" i="14"/>
  <c r="F693" i="14"/>
  <c r="C693" i="14"/>
  <c r="F692" i="14"/>
  <c r="C692" i="14"/>
  <c r="F691" i="14"/>
  <c r="C691" i="14"/>
  <c r="F690" i="14"/>
  <c r="C690" i="14"/>
  <c r="F689" i="14"/>
  <c r="C689" i="14"/>
  <c r="F688" i="14"/>
  <c r="C688" i="14"/>
  <c r="F687" i="14"/>
  <c r="G687" i="14" s="1"/>
  <c r="C687" i="14"/>
  <c r="F686" i="14"/>
  <c r="C686" i="14"/>
  <c r="F685" i="14"/>
  <c r="C685" i="14"/>
  <c r="F684" i="14"/>
  <c r="C684" i="14"/>
  <c r="F683" i="14"/>
  <c r="C683" i="14"/>
  <c r="F682" i="14"/>
  <c r="C682" i="14"/>
  <c r="F681" i="14"/>
  <c r="C681" i="14"/>
  <c r="F680" i="14"/>
  <c r="C680" i="14"/>
  <c r="F679" i="14"/>
  <c r="C679" i="14"/>
  <c r="F678" i="14"/>
  <c r="C678" i="14"/>
  <c r="F677" i="14"/>
  <c r="G677" i="14" s="1"/>
  <c r="C677" i="14"/>
  <c r="F676" i="14"/>
  <c r="C676" i="14"/>
  <c r="F675" i="14"/>
  <c r="G675" i="14" s="1"/>
  <c r="C675" i="14"/>
  <c r="F674" i="14"/>
  <c r="C674" i="14"/>
  <c r="F673" i="14"/>
  <c r="C673" i="14"/>
  <c r="F672" i="14"/>
  <c r="C672" i="14"/>
  <c r="F671" i="14"/>
  <c r="G671" i="14" s="1"/>
  <c r="C671" i="14"/>
  <c r="F670" i="14"/>
  <c r="C670" i="14"/>
  <c r="F669" i="14"/>
  <c r="C669" i="14"/>
  <c r="F668" i="14"/>
  <c r="C668" i="14"/>
  <c r="F667" i="14"/>
  <c r="C667" i="14"/>
  <c r="F666" i="14"/>
  <c r="C666" i="14"/>
  <c r="F665" i="14"/>
  <c r="C665" i="14"/>
  <c r="F664" i="14"/>
  <c r="C664" i="14"/>
  <c r="F663" i="14"/>
  <c r="C663" i="14"/>
  <c r="F662" i="14"/>
  <c r="C662" i="14"/>
  <c r="F661" i="14"/>
  <c r="G661" i="14" s="1"/>
  <c r="C661" i="14"/>
  <c r="F660" i="14"/>
  <c r="C660" i="14"/>
  <c r="F659" i="14"/>
  <c r="C659" i="14"/>
  <c r="F658" i="14"/>
  <c r="C658" i="14"/>
  <c r="F657" i="14"/>
  <c r="G657" i="14" s="1"/>
  <c r="C657" i="14"/>
  <c r="F656" i="14"/>
  <c r="C656" i="14"/>
  <c r="F655" i="14"/>
  <c r="C655" i="14"/>
  <c r="F654" i="14"/>
  <c r="C654" i="14"/>
  <c r="F653" i="14"/>
  <c r="C653" i="14"/>
  <c r="F652" i="14"/>
  <c r="C652" i="14"/>
  <c r="F651" i="14"/>
  <c r="C651" i="14"/>
  <c r="F650" i="14"/>
  <c r="C650" i="14"/>
  <c r="F649" i="14"/>
  <c r="G649" i="14" s="1"/>
  <c r="C649" i="14"/>
  <c r="F648" i="14"/>
  <c r="C648" i="14"/>
  <c r="F647" i="14"/>
  <c r="C647" i="14"/>
  <c r="F646" i="14"/>
  <c r="C646" i="14"/>
  <c r="F645" i="14"/>
  <c r="G645" i="14" s="1"/>
  <c r="C645" i="14"/>
  <c r="F644" i="14"/>
  <c r="C644" i="14"/>
  <c r="F643" i="14"/>
  <c r="C643" i="14"/>
  <c r="F642" i="14"/>
  <c r="C642" i="14"/>
  <c r="F641" i="14"/>
  <c r="C641" i="14"/>
  <c r="F640" i="14"/>
  <c r="C640" i="14"/>
  <c r="F639" i="14"/>
  <c r="C639" i="14"/>
  <c r="F638" i="14"/>
  <c r="C638" i="14"/>
  <c r="F637" i="14"/>
  <c r="C637" i="14"/>
  <c r="F636" i="14"/>
  <c r="C636" i="14"/>
  <c r="F635" i="14"/>
  <c r="C635" i="14"/>
  <c r="F634" i="14"/>
  <c r="C634" i="14"/>
  <c r="F633" i="14"/>
  <c r="G633" i="14" s="1"/>
  <c r="C633" i="14"/>
  <c r="F632" i="14"/>
  <c r="C632" i="14"/>
  <c r="F631" i="14"/>
  <c r="C631" i="14"/>
  <c r="F630" i="14"/>
  <c r="C630" i="14"/>
  <c r="F629" i="14"/>
  <c r="C629" i="14"/>
  <c r="F628" i="14"/>
  <c r="C628" i="14"/>
  <c r="F627" i="14"/>
  <c r="C627" i="14"/>
  <c r="F626" i="14"/>
  <c r="C626" i="14"/>
  <c r="F625" i="14"/>
  <c r="G625" i="14" s="1"/>
  <c r="C625" i="14"/>
  <c r="F624" i="14"/>
  <c r="C624" i="14"/>
  <c r="F623" i="14"/>
  <c r="C623" i="14"/>
  <c r="F622" i="14"/>
  <c r="C622" i="14"/>
  <c r="F621" i="14"/>
  <c r="C621" i="14"/>
  <c r="F620" i="14"/>
  <c r="C620" i="14"/>
  <c r="F619" i="14"/>
  <c r="C619" i="14"/>
  <c r="F618" i="14"/>
  <c r="C618" i="14"/>
  <c r="F617" i="14"/>
  <c r="C617" i="14"/>
  <c r="F616" i="14"/>
  <c r="C616" i="14"/>
  <c r="F615" i="14"/>
  <c r="C615" i="14"/>
  <c r="F614" i="14"/>
  <c r="C614" i="14"/>
  <c r="F613" i="14"/>
  <c r="G613" i="14" s="1"/>
  <c r="C613" i="14"/>
  <c r="F612" i="14"/>
  <c r="C612" i="14"/>
  <c r="F611" i="14"/>
  <c r="C611" i="14"/>
  <c r="F610" i="14"/>
  <c r="C610" i="14"/>
  <c r="F609" i="14"/>
  <c r="C609" i="14"/>
  <c r="F608" i="14"/>
  <c r="C608" i="14"/>
  <c r="F607" i="14"/>
  <c r="C607" i="14"/>
  <c r="F606" i="14"/>
  <c r="C606" i="14"/>
  <c r="F605" i="14"/>
  <c r="C605" i="14"/>
  <c r="F604" i="14"/>
  <c r="C604" i="14"/>
  <c r="F603" i="14"/>
  <c r="C603" i="14"/>
  <c r="F602" i="14"/>
  <c r="C602" i="14"/>
  <c r="F601" i="14"/>
  <c r="G601" i="14" s="1"/>
  <c r="C601" i="14"/>
  <c r="F600" i="14"/>
  <c r="C600" i="14"/>
  <c r="F599" i="14"/>
  <c r="C599" i="14"/>
  <c r="F598" i="14"/>
  <c r="C598" i="14"/>
  <c r="F597" i="14"/>
  <c r="C597" i="14"/>
  <c r="F596" i="14"/>
  <c r="C596" i="14"/>
  <c r="F595" i="14"/>
  <c r="C595" i="14"/>
  <c r="F594" i="14"/>
  <c r="C594" i="14"/>
  <c r="F593" i="14"/>
  <c r="C593" i="14"/>
  <c r="F592" i="14"/>
  <c r="C592" i="14"/>
  <c r="F591" i="14"/>
  <c r="C591" i="14"/>
  <c r="F590" i="14"/>
  <c r="C590" i="14"/>
  <c r="F589" i="14"/>
  <c r="G589" i="14" s="1"/>
  <c r="C589" i="14"/>
  <c r="F588" i="14"/>
  <c r="C588" i="14"/>
  <c r="F587" i="14"/>
  <c r="C587" i="14"/>
  <c r="F586" i="14"/>
  <c r="C586" i="14"/>
  <c r="F585" i="14"/>
  <c r="C585" i="14"/>
  <c r="F584" i="14"/>
  <c r="C584" i="14"/>
  <c r="F583" i="14"/>
  <c r="C583" i="14"/>
  <c r="F582" i="14"/>
  <c r="C582" i="14"/>
  <c r="F581" i="14"/>
  <c r="C581" i="14"/>
  <c r="F580" i="14"/>
  <c r="C580" i="14"/>
  <c r="F579" i="14"/>
  <c r="C579" i="14"/>
  <c r="F578" i="14"/>
  <c r="C578" i="14"/>
  <c r="F577" i="14"/>
  <c r="C577" i="14"/>
  <c r="F576" i="14"/>
  <c r="C576" i="14"/>
  <c r="F575" i="14"/>
  <c r="C575" i="14"/>
  <c r="F574" i="14"/>
  <c r="C574" i="14"/>
  <c r="F573" i="14"/>
  <c r="C573" i="14"/>
  <c r="F572" i="14"/>
  <c r="C572" i="14"/>
  <c r="F571" i="14"/>
  <c r="C571" i="14"/>
  <c r="F570" i="14"/>
  <c r="C570" i="14"/>
  <c r="F569" i="14"/>
  <c r="C569" i="14"/>
  <c r="F568" i="14"/>
  <c r="C568" i="14"/>
  <c r="F567" i="14"/>
  <c r="C567" i="14"/>
  <c r="F566" i="14"/>
  <c r="C566" i="14"/>
  <c r="F565" i="14"/>
  <c r="C565" i="14"/>
  <c r="F564" i="14"/>
  <c r="C564" i="14"/>
  <c r="F563" i="14"/>
  <c r="C563" i="14"/>
  <c r="F562" i="14"/>
  <c r="C562" i="14"/>
  <c r="F561" i="14"/>
  <c r="C561" i="14"/>
  <c r="F560" i="14"/>
  <c r="C560" i="14"/>
  <c r="F559" i="14"/>
  <c r="C559" i="14"/>
  <c r="F558" i="14"/>
  <c r="C558" i="14"/>
  <c r="F557" i="14"/>
  <c r="C557" i="14"/>
  <c r="F556" i="14"/>
  <c r="C556" i="14"/>
  <c r="F555" i="14"/>
  <c r="C555" i="14"/>
  <c r="F554" i="14"/>
  <c r="G554" i="14" s="1"/>
  <c r="C554" i="14"/>
  <c r="F553" i="14"/>
  <c r="C553" i="14"/>
  <c r="F552" i="14"/>
  <c r="C552" i="14"/>
  <c r="F551" i="14"/>
  <c r="C551" i="14"/>
  <c r="F550" i="14"/>
  <c r="C550" i="14"/>
  <c r="F549" i="14"/>
  <c r="C549" i="14"/>
  <c r="F548" i="14"/>
  <c r="C548" i="14"/>
  <c r="F547" i="14"/>
  <c r="C547" i="14"/>
  <c r="F546" i="14"/>
  <c r="C546" i="14"/>
  <c r="F545" i="14"/>
  <c r="C545" i="14"/>
  <c r="F544" i="14"/>
  <c r="G544" i="14" s="1"/>
  <c r="C544" i="14"/>
  <c r="F543" i="14"/>
  <c r="C543" i="14"/>
  <c r="F542" i="14"/>
  <c r="G542" i="14" s="1"/>
  <c r="C542" i="14"/>
  <c r="F541" i="14"/>
  <c r="C541" i="14"/>
  <c r="F540" i="14"/>
  <c r="C540" i="14"/>
  <c r="F539" i="14"/>
  <c r="C539" i="14"/>
  <c r="F538" i="14"/>
  <c r="C538" i="14"/>
  <c r="F537" i="14"/>
  <c r="C537" i="14"/>
  <c r="F536" i="14"/>
  <c r="C536" i="14"/>
  <c r="F535" i="14"/>
  <c r="C535" i="14"/>
  <c r="F534" i="14"/>
  <c r="C534" i="14"/>
  <c r="F533" i="14"/>
  <c r="C533" i="14"/>
  <c r="F532" i="14"/>
  <c r="G532" i="14" s="1"/>
  <c r="C532" i="14"/>
  <c r="F531" i="14"/>
  <c r="C531" i="14"/>
  <c r="F530" i="14"/>
  <c r="G530" i="14" s="1"/>
  <c r="C530" i="14"/>
  <c r="F529" i="14"/>
  <c r="C529" i="14"/>
  <c r="F528" i="14"/>
  <c r="C528" i="14"/>
  <c r="F527" i="14"/>
  <c r="C527" i="14"/>
  <c r="F526" i="14"/>
  <c r="C526" i="14"/>
  <c r="F525" i="14"/>
  <c r="C525" i="14"/>
  <c r="F524" i="14"/>
  <c r="C524" i="14"/>
  <c r="F523" i="14"/>
  <c r="C523" i="14"/>
  <c r="F522" i="14"/>
  <c r="C522" i="14"/>
  <c r="F521" i="14"/>
  <c r="C521" i="14"/>
  <c r="F520" i="14"/>
  <c r="C520" i="14"/>
  <c r="F519" i="14"/>
  <c r="C519" i="14"/>
  <c r="F518" i="14"/>
  <c r="G518" i="14" s="1"/>
  <c r="C518" i="14"/>
  <c r="F517" i="14"/>
  <c r="C517" i="14"/>
  <c r="F516" i="14"/>
  <c r="C516" i="14"/>
  <c r="F515" i="14"/>
  <c r="C515" i="14"/>
  <c r="F514" i="14"/>
  <c r="C514" i="14"/>
  <c r="F513" i="14"/>
  <c r="C513" i="14"/>
  <c r="F512" i="14"/>
  <c r="C512" i="14"/>
  <c r="F511" i="14"/>
  <c r="C511" i="14"/>
  <c r="F510" i="14"/>
  <c r="C510" i="14"/>
  <c r="F509" i="14"/>
  <c r="C509" i="14"/>
  <c r="F508" i="14"/>
  <c r="C508" i="14"/>
  <c r="F507" i="14"/>
  <c r="C507" i="14"/>
  <c r="F506" i="14"/>
  <c r="G506" i="14" s="1"/>
  <c r="C506" i="14"/>
  <c r="F505" i="14"/>
  <c r="C505" i="14"/>
  <c r="F504" i="14"/>
  <c r="C504" i="14"/>
  <c r="F503" i="14"/>
  <c r="C503" i="14"/>
  <c r="F502" i="14"/>
  <c r="C502" i="14"/>
  <c r="F501" i="14"/>
  <c r="C501" i="14"/>
  <c r="F500" i="14"/>
  <c r="C500" i="14"/>
  <c r="F499" i="14"/>
  <c r="C499" i="14"/>
  <c r="F498" i="14"/>
  <c r="C498" i="14"/>
  <c r="F497" i="14"/>
  <c r="C497" i="14"/>
  <c r="F496" i="14"/>
  <c r="G496" i="14" s="1"/>
  <c r="C496" i="14"/>
  <c r="F495" i="14"/>
  <c r="C495" i="14"/>
  <c r="F494" i="14"/>
  <c r="G494" i="14" s="1"/>
  <c r="C494" i="14"/>
  <c r="F493" i="14"/>
  <c r="C493" i="14"/>
  <c r="F492" i="14"/>
  <c r="C492" i="14"/>
  <c r="F491" i="14"/>
  <c r="C491" i="14"/>
  <c r="F490" i="14"/>
  <c r="C490" i="14"/>
  <c r="F489" i="14"/>
  <c r="C489" i="14"/>
  <c r="F488" i="14"/>
  <c r="C488" i="14"/>
  <c r="F487" i="14"/>
  <c r="C487" i="14"/>
  <c r="F486" i="14"/>
  <c r="C486" i="14"/>
  <c r="F485" i="14"/>
  <c r="C485" i="14"/>
  <c r="F484" i="14"/>
  <c r="G484" i="14" s="1"/>
  <c r="C484" i="14"/>
  <c r="F483" i="14"/>
  <c r="C483" i="14"/>
  <c r="F482" i="14"/>
  <c r="G482" i="14" s="1"/>
  <c r="C482" i="14"/>
  <c r="F481" i="14"/>
  <c r="C481" i="14"/>
  <c r="F480" i="14"/>
  <c r="C480" i="14"/>
  <c r="F479" i="14"/>
  <c r="C479" i="14"/>
  <c r="F478" i="14"/>
  <c r="C478" i="14"/>
  <c r="F477" i="14"/>
  <c r="C477" i="14"/>
  <c r="F476" i="14"/>
  <c r="C476" i="14"/>
  <c r="F475" i="14"/>
  <c r="C475" i="14"/>
  <c r="F474" i="14"/>
  <c r="C474" i="14"/>
  <c r="F473" i="14"/>
  <c r="C473" i="14"/>
  <c r="F472" i="14"/>
  <c r="C472" i="14"/>
  <c r="F471" i="14"/>
  <c r="C471" i="14"/>
  <c r="F470" i="14"/>
  <c r="G470" i="14" s="1"/>
  <c r="C470" i="14"/>
  <c r="F469" i="14"/>
  <c r="C469" i="14"/>
  <c r="F468" i="14"/>
  <c r="C468" i="14"/>
  <c r="F467" i="14"/>
  <c r="C467" i="14"/>
  <c r="F466" i="14"/>
  <c r="C466" i="14"/>
  <c r="F465" i="14"/>
  <c r="C465" i="14"/>
  <c r="F464" i="14"/>
  <c r="C464" i="14"/>
  <c r="F463" i="14"/>
  <c r="C463" i="14"/>
  <c r="F462" i="14"/>
  <c r="C462" i="14"/>
  <c r="F461" i="14"/>
  <c r="C461" i="14"/>
  <c r="F460" i="14"/>
  <c r="C460" i="14"/>
  <c r="F459" i="14"/>
  <c r="C459" i="14"/>
  <c r="F458" i="14"/>
  <c r="G458" i="14" s="1"/>
  <c r="C458" i="14"/>
  <c r="F457" i="14"/>
  <c r="C457" i="14"/>
  <c r="F456" i="14"/>
  <c r="C456" i="14"/>
  <c r="F455" i="14"/>
  <c r="C455" i="14"/>
  <c r="F454" i="14"/>
  <c r="C454" i="14"/>
  <c r="F453" i="14"/>
  <c r="C453" i="14"/>
  <c r="F452" i="14"/>
  <c r="C452" i="14"/>
  <c r="F451" i="14"/>
  <c r="C451" i="14"/>
  <c r="F450" i="14"/>
  <c r="C450" i="14"/>
  <c r="F449" i="14"/>
  <c r="C449" i="14"/>
  <c r="F448" i="14"/>
  <c r="G448" i="14" s="1"/>
  <c r="C448" i="14"/>
  <c r="F447" i="14"/>
  <c r="C447" i="14"/>
  <c r="F446" i="14"/>
  <c r="G446" i="14" s="1"/>
  <c r="C446" i="14"/>
  <c r="F445" i="14"/>
  <c r="C445" i="14"/>
  <c r="F444" i="14"/>
  <c r="C444" i="14"/>
  <c r="F443" i="14"/>
  <c r="C443" i="14"/>
  <c r="F442" i="14"/>
  <c r="C442" i="14"/>
  <c r="F441" i="14"/>
  <c r="C441" i="14"/>
  <c r="F440" i="14"/>
  <c r="C440" i="14"/>
  <c r="F439" i="14"/>
  <c r="C439" i="14"/>
  <c r="F438" i="14"/>
  <c r="C438" i="14"/>
  <c r="F437" i="14"/>
  <c r="C437" i="14"/>
  <c r="F436" i="14"/>
  <c r="G436" i="14" s="1"/>
  <c r="C436" i="14"/>
  <c r="F435" i="14"/>
  <c r="C435" i="14"/>
  <c r="F434" i="14"/>
  <c r="G434" i="14" s="1"/>
  <c r="C434" i="14"/>
  <c r="F433" i="14"/>
  <c r="C433" i="14"/>
  <c r="F432" i="14"/>
  <c r="C432" i="14"/>
  <c r="F431" i="14"/>
  <c r="C431" i="14"/>
  <c r="F430" i="14"/>
  <c r="C430" i="14"/>
  <c r="F429" i="14"/>
  <c r="C429" i="14"/>
  <c r="F428" i="14"/>
  <c r="C428" i="14"/>
  <c r="F427" i="14"/>
  <c r="C427" i="14"/>
  <c r="F426" i="14"/>
  <c r="C426" i="14"/>
  <c r="F425" i="14"/>
  <c r="C425" i="14"/>
  <c r="F424" i="14"/>
  <c r="C424" i="14"/>
  <c r="F423" i="14"/>
  <c r="C423" i="14"/>
  <c r="F422" i="14"/>
  <c r="C422" i="14"/>
  <c r="F421" i="14"/>
  <c r="C421" i="14"/>
  <c r="F420" i="14"/>
  <c r="C420" i="14"/>
  <c r="F419" i="14"/>
  <c r="C419" i="14"/>
  <c r="F418" i="14"/>
  <c r="C418" i="14"/>
  <c r="F417" i="14"/>
  <c r="C417" i="14"/>
  <c r="F416" i="14"/>
  <c r="C416" i="14"/>
  <c r="F415" i="14"/>
  <c r="C415" i="14"/>
  <c r="F414" i="14"/>
  <c r="C414" i="14"/>
  <c r="F413" i="14"/>
  <c r="C413" i="14"/>
  <c r="F412" i="14"/>
  <c r="C412" i="14"/>
  <c r="F411" i="14"/>
  <c r="C411" i="14"/>
  <c r="F410" i="14"/>
  <c r="G410" i="14" s="1"/>
  <c r="C410" i="14"/>
  <c r="F409" i="14"/>
  <c r="C409" i="14"/>
  <c r="F408" i="14"/>
  <c r="C408" i="14"/>
  <c r="F407" i="14"/>
  <c r="C407" i="14"/>
  <c r="F406" i="14"/>
  <c r="C406" i="14"/>
  <c r="F405" i="14"/>
  <c r="C405" i="14"/>
  <c r="F404" i="14"/>
  <c r="C404" i="14"/>
  <c r="F403" i="14"/>
  <c r="C403" i="14"/>
  <c r="F402" i="14"/>
  <c r="C402" i="14"/>
  <c r="F401" i="14"/>
  <c r="C401" i="14"/>
  <c r="F400" i="14"/>
  <c r="C400" i="14"/>
  <c r="F399" i="14"/>
  <c r="C399" i="14"/>
  <c r="F398" i="14"/>
  <c r="G398" i="14" s="1"/>
  <c r="C398" i="14"/>
  <c r="F397" i="14"/>
  <c r="C397" i="14"/>
  <c r="F396" i="14"/>
  <c r="C396" i="14"/>
  <c r="F395" i="14"/>
  <c r="C395" i="14"/>
  <c r="F394" i="14"/>
  <c r="C394" i="14"/>
  <c r="F393" i="14"/>
  <c r="C393" i="14"/>
  <c r="F392" i="14"/>
  <c r="C392" i="14"/>
  <c r="F391" i="14"/>
  <c r="C391" i="14"/>
  <c r="F390" i="14"/>
  <c r="C390" i="14"/>
  <c r="F389" i="14"/>
  <c r="C389" i="14"/>
  <c r="F388" i="14"/>
  <c r="C388" i="14"/>
  <c r="F387" i="14"/>
  <c r="C387" i="14"/>
  <c r="F386" i="14"/>
  <c r="G386" i="14" s="1"/>
  <c r="C386" i="14"/>
  <c r="F385" i="14"/>
  <c r="C385" i="14"/>
  <c r="F384" i="14"/>
  <c r="C384" i="14"/>
  <c r="F383" i="14"/>
  <c r="C383" i="14"/>
  <c r="F382" i="14"/>
  <c r="C382" i="14"/>
  <c r="F381" i="14"/>
  <c r="C381" i="14"/>
  <c r="F380" i="14"/>
  <c r="C380" i="14"/>
  <c r="F379" i="14"/>
  <c r="C379" i="14"/>
  <c r="F378" i="14"/>
  <c r="C378" i="14"/>
  <c r="F377" i="14"/>
  <c r="C377" i="14"/>
  <c r="F376" i="14"/>
  <c r="C376" i="14"/>
  <c r="F375" i="14"/>
  <c r="C375" i="14"/>
  <c r="F374" i="14"/>
  <c r="G374" i="14" s="1"/>
  <c r="C374" i="14"/>
  <c r="F373" i="14"/>
  <c r="C373" i="14"/>
  <c r="F372" i="14"/>
  <c r="C372" i="14"/>
  <c r="F371" i="14"/>
  <c r="C371" i="14"/>
  <c r="F370" i="14"/>
  <c r="C370" i="14"/>
  <c r="F369" i="14"/>
  <c r="C369" i="14"/>
  <c r="F368" i="14"/>
  <c r="C368" i="14"/>
  <c r="F367" i="14"/>
  <c r="C367" i="14"/>
  <c r="F366" i="14"/>
  <c r="C366" i="14"/>
  <c r="F365" i="14"/>
  <c r="C365" i="14"/>
  <c r="F364" i="14"/>
  <c r="C364" i="14"/>
  <c r="F363" i="14"/>
  <c r="C363" i="14"/>
  <c r="F362" i="14"/>
  <c r="G362" i="14" s="1"/>
  <c r="C362" i="14"/>
  <c r="F361" i="14"/>
  <c r="C361" i="14"/>
  <c r="F360" i="14"/>
  <c r="C360" i="14"/>
  <c r="F359" i="14"/>
  <c r="C359" i="14"/>
  <c r="F358" i="14"/>
  <c r="C358" i="14"/>
  <c r="F357" i="14"/>
  <c r="C357" i="14"/>
  <c r="F356" i="14"/>
  <c r="C356" i="14"/>
  <c r="F355" i="14"/>
  <c r="C355" i="14"/>
  <c r="F354" i="14"/>
  <c r="C354" i="14"/>
  <c r="F353" i="14"/>
  <c r="C353" i="14"/>
  <c r="F352" i="14"/>
  <c r="C352" i="14"/>
  <c r="F351" i="14"/>
  <c r="C351" i="14"/>
  <c r="F350" i="14"/>
  <c r="G350" i="14" s="1"/>
  <c r="C350" i="14"/>
  <c r="F349" i="14"/>
  <c r="C349" i="14"/>
  <c r="F348" i="14"/>
  <c r="C348" i="14"/>
  <c r="F347" i="14"/>
  <c r="C347" i="14"/>
  <c r="F346" i="14"/>
  <c r="C346" i="14"/>
  <c r="F345" i="14"/>
  <c r="C345" i="14"/>
  <c r="F344" i="14"/>
  <c r="C344" i="14"/>
  <c r="F343" i="14"/>
  <c r="C343" i="14"/>
  <c r="F342" i="14"/>
  <c r="C342" i="14"/>
  <c r="F341" i="14"/>
  <c r="C341" i="14"/>
  <c r="F340" i="14"/>
  <c r="C340" i="14"/>
  <c r="F339" i="14"/>
  <c r="C339" i="14"/>
  <c r="F338" i="14"/>
  <c r="C338" i="14"/>
  <c r="F337" i="14"/>
  <c r="C337" i="14"/>
  <c r="F336" i="14"/>
  <c r="C336" i="14"/>
  <c r="F335" i="14"/>
  <c r="C335" i="14"/>
  <c r="F334" i="14"/>
  <c r="C334" i="14"/>
  <c r="F333" i="14"/>
  <c r="C333" i="14"/>
  <c r="F332" i="14"/>
  <c r="C332" i="14"/>
  <c r="F331" i="14"/>
  <c r="C331" i="14"/>
  <c r="F330" i="14"/>
  <c r="C330" i="14"/>
  <c r="F329" i="14"/>
  <c r="C329" i="14"/>
  <c r="F328" i="14"/>
  <c r="C328" i="14"/>
  <c r="F327" i="14"/>
  <c r="C327" i="14"/>
  <c r="F326" i="14"/>
  <c r="C326" i="14"/>
  <c r="F325" i="14"/>
  <c r="C325" i="14"/>
  <c r="F324" i="14"/>
  <c r="C324" i="14"/>
  <c r="F323" i="14"/>
  <c r="C323" i="14"/>
  <c r="F322" i="14"/>
  <c r="C322" i="14"/>
  <c r="F321" i="14"/>
  <c r="C321" i="14"/>
  <c r="F320" i="14"/>
  <c r="C320" i="14"/>
  <c r="F319" i="14"/>
  <c r="C319" i="14"/>
  <c r="F318" i="14"/>
  <c r="C318" i="14"/>
  <c r="F317" i="14"/>
  <c r="C317" i="14"/>
  <c r="F316" i="14"/>
  <c r="C316" i="14"/>
  <c r="F315" i="14"/>
  <c r="C315" i="14"/>
  <c r="F314" i="14"/>
  <c r="C314" i="14"/>
  <c r="F313" i="14"/>
  <c r="C313" i="14"/>
  <c r="F312" i="14"/>
  <c r="C312" i="14"/>
  <c r="F311" i="14"/>
  <c r="C311" i="14"/>
  <c r="F310" i="14"/>
  <c r="C310" i="14"/>
  <c r="F309" i="14"/>
  <c r="C309" i="14"/>
  <c r="F308" i="14"/>
  <c r="C308" i="14"/>
  <c r="F307" i="14"/>
  <c r="C307" i="14"/>
  <c r="F306" i="14"/>
  <c r="C306" i="14"/>
  <c r="F305" i="14"/>
  <c r="C305" i="14"/>
  <c r="F304" i="14"/>
  <c r="C304" i="14"/>
  <c r="F303" i="14"/>
  <c r="C303" i="14"/>
  <c r="F302" i="14"/>
  <c r="C302" i="14"/>
  <c r="F301" i="14"/>
  <c r="C301" i="14"/>
  <c r="F300" i="14"/>
  <c r="C300" i="14"/>
  <c r="F299" i="14"/>
  <c r="C299" i="14"/>
  <c r="F298" i="14"/>
  <c r="C298" i="14"/>
  <c r="F297" i="14"/>
  <c r="C297" i="14"/>
  <c r="F296" i="14"/>
  <c r="C296" i="14"/>
  <c r="F295" i="14"/>
  <c r="C295" i="14"/>
  <c r="F294" i="14"/>
  <c r="C294" i="14"/>
  <c r="F293" i="14"/>
  <c r="C293" i="14"/>
  <c r="F292" i="14"/>
  <c r="C292" i="14"/>
  <c r="F291" i="14"/>
  <c r="C291" i="14"/>
  <c r="F290" i="14"/>
  <c r="C290" i="14"/>
  <c r="F289" i="14"/>
  <c r="C289" i="14"/>
  <c r="F288" i="14"/>
  <c r="C288" i="14"/>
  <c r="F287" i="14"/>
  <c r="C287" i="14"/>
  <c r="F286" i="14"/>
  <c r="C286" i="14"/>
  <c r="F285" i="14"/>
  <c r="C285" i="14"/>
  <c r="F284" i="14"/>
  <c r="C284" i="14"/>
  <c r="F283" i="14"/>
  <c r="C283" i="14"/>
  <c r="F282" i="14"/>
  <c r="C282" i="14"/>
  <c r="F281" i="14"/>
  <c r="C281" i="14"/>
  <c r="F280" i="14"/>
  <c r="C280" i="14"/>
  <c r="F279" i="14"/>
  <c r="C279" i="14"/>
  <c r="F278" i="14"/>
  <c r="C278" i="14"/>
  <c r="F277" i="14"/>
  <c r="C277" i="14"/>
  <c r="F276" i="14"/>
  <c r="C276" i="14"/>
  <c r="F275" i="14"/>
  <c r="C275" i="14"/>
  <c r="F274" i="14"/>
  <c r="C274" i="14"/>
  <c r="F273" i="14"/>
  <c r="C273" i="14"/>
  <c r="F272" i="14"/>
  <c r="C272" i="14"/>
  <c r="F271" i="14"/>
  <c r="C271" i="14"/>
  <c r="F270" i="14"/>
  <c r="C270" i="14"/>
  <c r="F269" i="14"/>
  <c r="C269" i="14"/>
  <c r="F268" i="14"/>
  <c r="C268" i="14"/>
  <c r="F267" i="14"/>
  <c r="C267" i="14"/>
  <c r="F266" i="14"/>
  <c r="C266" i="14"/>
  <c r="F265" i="14"/>
  <c r="C265" i="14"/>
  <c r="F264" i="14"/>
  <c r="C264" i="14"/>
  <c r="F263" i="14"/>
  <c r="C263" i="14"/>
  <c r="F262" i="14"/>
  <c r="C262" i="14"/>
  <c r="F261" i="14"/>
  <c r="C261" i="14"/>
  <c r="F260" i="14"/>
  <c r="C260" i="14"/>
  <c r="F259" i="14"/>
  <c r="C259" i="14"/>
  <c r="F258" i="14"/>
  <c r="C258" i="14"/>
  <c r="F257" i="14"/>
  <c r="C257" i="14"/>
  <c r="F256" i="14"/>
  <c r="C256" i="14"/>
  <c r="F255" i="14"/>
  <c r="C255" i="14"/>
  <c r="F254" i="14"/>
  <c r="C254" i="14"/>
  <c r="F253" i="14"/>
  <c r="C253" i="14"/>
  <c r="F252" i="14"/>
  <c r="C252" i="14"/>
  <c r="F251" i="14"/>
  <c r="C251" i="14"/>
  <c r="F250" i="14"/>
  <c r="C250" i="14"/>
  <c r="F249" i="14"/>
  <c r="C249" i="14"/>
  <c r="F248" i="14"/>
  <c r="C248" i="14"/>
  <c r="F247" i="14"/>
  <c r="C247" i="14"/>
  <c r="F246" i="14"/>
  <c r="C246" i="14"/>
  <c r="F245" i="14"/>
  <c r="C245" i="14"/>
  <c r="F244" i="14"/>
  <c r="C244" i="14"/>
  <c r="F243" i="14"/>
  <c r="C243" i="14"/>
  <c r="F242" i="14"/>
  <c r="C242" i="14"/>
  <c r="F241" i="14"/>
  <c r="C241" i="14"/>
  <c r="F240" i="14"/>
  <c r="C240" i="14"/>
  <c r="F239" i="14"/>
  <c r="C239" i="14"/>
  <c r="F238" i="14"/>
  <c r="C238" i="14"/>
  <c r="F237" i="14"/>
  <c r="C237" i="14"/>
  <c r="F236" i="14"/>
  <c r="C236" i="14"/>
  <c r="F235" i="14"/>
  <c r="C235" i="14"/>
  <c r="F234" i="14"/>
  <c r="C234" i="14"/>
  <c r="F233" i="14"/>
  <c r="C233" i="14"/>
  <c r="F232" i="14"/>
  <c r="C232" i="14"/>
  <c r="F231" i="14"/>
  <c r="C231" i="14"/>
  <c r="F230" i="14"/>
  <c r="C230" i="14"/>
  <c r="F229" i="14"/>
  <c r="C229" i="14"/>
  <c r="F228" i="14"/>
  <c r="C228" i="14"/>
  <c r="F227" i="14"/>
  <c r="C227" i="14"/>
  <c r="F226" i="14"/>
  <c r="C226" i="14"/>
  <c r="F225" i="14"/>
  <c r="C225" i="14"/>
  <c r="F224" i="14"/>
  <c r="C224" i="14"/>
  <c r="F223" i="14"/>
  <c r="C223" i="14"/>
  <c r="F222" i="14"/>
  <c r="C222" i="14"/>
  <c r="F221" i="14"/>
  <c r="C221" i="14"/>
  <c r="F220" i="14"/>
  <c r="C220" i="14"/>
  <c r="F219" i="14"/>
  <c r="C219" i="14"/>
  <c r="F218" i="14"/>
  <c r="C218" i="14"/>
  <c r="F217" i="14"/>
  <c r="C217" i="14"/>
  <c r="F216" i="14"/>
  <c r="C216" i="14"/>
  <c r="F215" i="14"/>
  <c r="C215" i="14"/>
  <c r="F214" i="14"/>
  <c r="C214" i="14"/>
  <c r="F213" i="14"/>
  <c r="C213" i="14"/>
  <c r="F212" i="14"/>
  <c r="C212" i="14"/>
  <c r="F211" i="14"/>
  <c r="C211" i="14"/>
  <c r="F210" i="14"/>
  <c r="C210" i="14"/>
  <c r="F209" i="14"/>
  <c r="C209" i="14"/>
  <c r="F208" i="14"/>
  <c r="C208" i="14"/>
  <c r="F207" i="14"/>
  <c r="C207" i="14"/>
  <c r="F206" i="14"/>
  <c r="C206" i="14"/>
  <c r="F205" i="14"/>
  <c r="C205" i="14"/>
  <c r="F204" i="14"/>
  <c r="C204" i="14"/>
  <c r="F203" i="14"/>
  <c r="C203" i="14"/>
  <c r="F202" i="14"/>
  <c r="C202" i="14"/>
  <c r="F201" i="14"/>
  <c r="C201" i="14"/>
  <c r="F200" i="14"/>
  <c r="C200" i="14"/>
  <c r="F199" i="14"/>
  <c r="C199" i="14"/>
  <c r="F198" i="14"/>
  <c r="C198" i="14"/>
  <c r="F197" i="14"/>
  <c r="C197" i="14"/>
  <c r="F196" i="14"/>
  <c r="C196" i="14"/>
  <c r="F195" i="14"/>
  <c r="C195" i="14"/>
  <c r="F194" i="14"/>
  <c r="C194" i="14"/>
  <c r="F193" i="14"/>
  <c r="C193" i="14"/>
  <c r="F192" i="14"/>
  <c r="C192" i="14"/>
  <c r="F191" i="14"/>
  <c r="C191" i="14"/>
  <c r="F190" i="14"/>
  <c r="C190" i="14"/>
  <c r="F189" i="14"/>
  <c r="C189" i="14"/>
  <c r="F188" i="14"/>
  <c r="C188" i="14"/>
  <c r="F187" i="14"/>
  <c r="C187" i="14"/>
  <c r="F186" i="14"/>
  <c r="C186" i="14"/>
  <c r="F185" i="14"/>
  <c r="C185" i="14"/>
  <c r="F184" i="14"/>
  <c r="C184" i="14"/>
  <c r="F183" i="14"/>
  <c r="C183" i="14"/>
  <c r="F182" i="14"/>
  <c r="C182" i="14"/>
  <c r="F181" i="14"/>
  <c r="C181" i="14"/>
  <c r="F180" i="14"/>
  <c r="C180" i="14"/>
  <c r="F179" i="14"/>
  <c r="C179" i="14"/>
  <c r="F178" i="14"/>
  <c r="C178" i="14"/>
  <c r="F177" i="14"/>
  <c r="C177" i="14"/>
  <c r="F176" i="14"/>
  <c r="C176" i="14"/>
  <c r="F175" i="14"/>
  <c r="C175" i="14"/>
  <c r="F174" i="14"/>
  <c r="C174" i="14"/>
  <c r="F173" i="14"/>
  <c r="C173" i="14"/>
  <c r="F172" i="14"/>
  <c r="C172" i="14"/>
  <c r="F171" i="14"/>
  <c r="C171" i="14"/>
  <c r="F170" i="14"/>
  <c r="C170" i="14"/>
  <c r="F169" i="14"/>
  <c r="C169" i="14"/>
  <c r="F168" i="14"/>
  <c r="C168" i="14"/>
  <c r="F167" i="14"/>
  <c r="C167" i="14"/>
  <c r="F166" i="14"/>
  <c r="C166" i="14"/>
  <c r="F165" i="14"/>
  <c r="C165" i="14"/>
  <c r="F164" i="14"/>
  <c r="C164" i="14"/>
  <c r="F163" i="14"/>
  <c r="C163" i="14"/>
  <c r="F162" i="14"/>
  <c r="C162" i="14"/>
  <c r="F161" i="14"/>
  <c r="C161" i="14"/>
  <c r="F160" i="14"/>
  <c r="C160" i="14"/>
  <c r="F159" i="14"/>
  <c r="C159" i="14"/>
  <c r="F158" i="14"/>
  <c r="C158" i="14"/>
  <c r="F157" i="14"/>
  <c r="C157" i="14"/>
  <c r="F156" i="14"/>
  <c r="C156" i="14"/>
  <c r="F155" i="14"/>
  <c r="C155" i="14"/>
  <c r="F154" i="14"/>
  <c r="C154" i="14"/>
  <c r="F153" i="14"/>
  <c r="C153" i="14"/>
  <c r="F152" i="14"/>
  <c r="C152" i="14"/>
  <c r="F151" i="14"/>
  <c r="C151" i="14"/>
  <c r="F150" i="14"/>
  <c r="C150" i="14"/>
  <c r="F149" i="14"/>
  <c r="C149" i="14"/>
  <c r="F148" i="14"/>
  <c r="C148" i="14"/>
  <c r="F147" i="14"/>
  <c r="C147" i="14"/>
  <c r="F146" i="14"/>
  <c r="C146" i="14"/>
  <c r="F145" i="14"/>
  <c r="C145" i="14"/>
  <c r="F144" i="14"/>
  <c r="C144" i="14"/>
  <c r="F143" i="14"/>
  <c r="C143" i="14"/>
  <c r="F142" i="14"/>
  <c r="C142" i="14"/>
  <c r="F141" i="14"/>
  <c r="C141" i="14"/>
  <c r="F140" i="14"/>
  <c r="C140" i="14"/>
  <c r="F139" i="14"/>
  <c r="C139" i="14"/>
  <c r="F138" i="14"/>
  <c r="C138" i="14"/>
  <c r="F137" i="14"/>
  <c r="C137" i="14"/>
  <c r="F136" i="14"/>
  <c r="C136" i="14"/>
  <c r="F135" i="14"/>
  <c r="C135" i="14"/>
  <c r="F134" i="14"/>
  <c r="C134" i="14"/>
  <c r="F133" i="14"/>
  <c r="C133" i="14"/>
  <c r="F132" i="14"/>
  <c r="C132" i="14"/>
  <c r="F131" i="14"/>
  <c r="C131" i="14"/>
  <c r="F130" i="14"/>
  <c r="C130" i="14"/>
  <c r="F129" i="14"/>
  <c r="C129" i="14"/>
  <c r="F128" i="14"/>
  <c r="C128" i="14"/>
  <c r="F127" i="14"/>
  <c r="C127" i="14"/>
  <c r="F126" i="14"/>
  <c r="C126" i="14"/>
  <c r="F125" i="14"/>
  <c r="C125" i="14"/>
  <c r="F124" i="14"/>
  <c r="C124" i="14"/>
  <c r="F123" i="14"/>
  <c r="C123" i="14"/>
  <c r="F122" i="14"/>
  <c r="C122" i="14"/>
  <c r="F121" i="14"/>
  <c r="C121" i="14"/>
  <c r="F120" i="14"/>
  <c r="C120" i="14"/>
  <c r="F119" i="14"/>
  <c r="C119" i="14"/>
  <c r="F118" i="14"/>
  <c r="C118" i="14"/>
  <c r="F117" i="14"/>
  <c r="C117" i="14"/>
  <c r="F116" i="14"/>
  <c r="C116" i="14"/>
  <c r="F115" i="14"/>
  <c r="C115" i="14"/>
  <c r="F114" i="14"/>
  <c r="C114" i="14"/>
  <c r="F113" i="14"/>
  <c r="C113" i="14"/>
  <c r="F112" i="14"/>
  <c r="C112" i="14"/>
  <c r="F111" i="14"/>
  <c r="C111" i="14"/>
  <c r="F110" i="14"/>
  <c r="C110" i="14"/>
  <c r="F109" i="14"/>
  <c r="C109" i="14"/>
  <c r="F108" i="14"/>
  <c r="C108" i="14"/>
  <c r="F107" i="14"/>
  <c r="C107" i="14"/>
  <c r="F106" i="14"/>
  <c r="C106" i="14"/>
  <c r="F105" i="14"/>
  <c r="C105" i="14"/>
  <c r="F104" i="14"/>
  <c r="C104" i="14"/>
  <c r="F103" i="14"/>
  <c r="C103" i="14"/>
  <c r="F102" i="14"/>
  <c r="C102" i="14"/>
  <c r="F101" i="14"/>
  <c r="C101" i="14"/>
  <c r="F100" i="14"/>
  <c r="C100" i="14"/>
  <c r="F99" i="14"/>
  <c r="C99" i="14"/>
  <c r="F98" i="14"/>
  <c r="C98" i="14"/>
  <c r="F97" i="14"/>
  <c r="C97" i="14"/>
  <c r="F96" i="14"/>
  <c r="C96" i="14"/>
  <c r="F95" i="14"/>
  <c r="C95" i="14"/>
  <c r="F94" i="14"/>
  <c r="C94" i="14"/>
  <c r="F93" i="14"/>
  <c r="C93" i="14"/>
  <c r="F92" i="14"/>
  <c r="C92" i="14"/>
  <c r="F91" i="14"/>
  <c r="C91" i="14"/>
  <c r="F90" i="14"/>
  <c r="C90" i="14"/>
  <c r="F89" i="14"/>
  <c r="C89" i="14"/>
  <c r="F88" i="14"/>
  <c r="C88" i="14"/>
  <c r="F87" i="14"/>
  <c r="C87" i="14"/>
  <c r="F86" i="14"/>
  <c r="C86" i="14"/>
  <c r="F85" i="14"/>
  <c r="C85" i="14"/>
  <c r="F84" i="14"/>
  <c r="C84" i="14"/>
  <c r="F83" i="14"/>
  <c r="C83" i="14"/>
  <c r="F82" i="14"/>
  <c r="C82" i="14"/>
  <c r="F81" i="14"/>
  <c r="C81" i="14"/>
  <c r="F80" i="14"/>
  <c r="C80" i="14"/>
  <c r="F79" i="14"/>
  <c r="C79" i="14"/>
  <c r="F78" i="14"/>
  <c r="C78" i="14"/>
  <c r="F77" i="14"/>
  <c r="C77" i="14"/>
  <c r="F76" i="14"/>
  <c r="C76" i="14"/>
  <c r="F75" i="14"/>
  <c r="C75" i="14"/>
  <c r="F74" i="14"/>
  <c r="C74" i="14"/>
  <c r="F73" i="14"/>
  <c r="C73" i="14"/>
  <c r="F72" i="14"/>
  <c r="C72" i="14"/>
  <c r="F71" i="14"/>
  <c r="C71" i="14"/>
  <c r="F70" i="14"/>
  <c r="C70" i="14"/>
  <c r="F69" i="14"/>
  <c r="C69" i="14"/>
  <c r="F68" i="14"/>
  <c r="C68" i="14"/>
  <c r="F67" i="14"/>
  <c r="C67" i="14"/>
  <c r="F66" i="14"/>
  <c r="C66" i="14"/>
  <c r="F65" i="14"/>
  <c r="C65" i="14"/>
  <c r="F64" i="14"/>
  <c r="C64" i="14"/>
  <c r="F63" i="14"/>
  <c r="C63" i="14"/>
  <c r="F62" i="14"/>
  <c r="C62" i="14"/>
  <c r="F61" i="14"/>
  <c r="C61" i="14"/>
  <c r="F60" i="14"/>
  <c r="C60" i="14"/>
  <c r="F59" i="14"/>
  <c r="C59" i="14"/>
  <c r="F58" i="14"/>
  <c r="C58" i="14"/>
  <c r="F57" i="14"/>
  <c r="C57" i="14"/>
  <c r="F56" i="14"/>
  <c r="C56" i="14"/>
  <c r="F55" i="14"/>
  <c r="C55" i="14"/>
  <c r="F54" i="14"/>
  <c r="C54" i="14"/>
  <c r="F53" i="14"/>
  <c r="C53" i="14"/>
  <c r="F52" i="14"/>
  <c r="C52" i="14"/>
  <c r="F51" i="14"/>
  <c r="C51" i="14"/>
  <c r="F50" i="14"/>
  <c r="C50" i="14"/>
  <c r="F49" i="14"/>
  <c r="C49" i="14"/>
  <c r="F48" i="14"/>
  <c r="C48" i="14"/>
  <c r="F47" i="14"/>
  <c r="C47" i="14"/>
  <c r="F46" i="14"/>
  <c r="C46" i="14"/>
  <c r="F45" i="14"/>
  <c r="C45" i="14"/>
  <c r="F44" i="14"/>
  <c r="C44" i="14"/>
  <c r="F43" i="14"/>
  <c r="C43" i="14"/>
  <c r="F42" i="14"/>
  <c r="C42" i="14"/>
  <c r="F41" i="14"/>
  <c r="C41" i="14"/>
  <c r="F40" i="14"/>
  <c r="C40" i="14"/>
  <c r="F39" i="14"/>
  <c r="C39" i="14"/>
  <c r="F38" i="14"/>
  <c r="C38" i="14"/>
  <c r="F37" i="14"/>
  <c r="C37" i="14"/>
  <c r="F36" i="14"/>
  <c r="C36" i="14"/>
  <c r="F35" i="14"/>
  <c r="C35" i="14"/>
  <c r="F34" i="14"/>
  <c r="C34" i="14"/>
  <c r="F33" i="14"/>
  <c r="C33" i="14"/>
  <c r="F32" i="14"/>
  <c r="C32" i="14"/>
  <c r="F31" i="14"/>
  <c r="C31" i="14"/>
  <c r="F30" i="14"/>
  <c r="C30" i="14"/>
  <c r="F29" i="14"/>
  <c r="C29" i="14"/>
  <c r="F28" i="14"/>
  <c r="C28" i="14"/>
  <c r="F27" i="14"/>
  <c r="C27" i="14"/>
  <c r="F26" i="14"/>
  <c r="C26" i="14"/>
  <c r="F25" i="14"/>
  <c r="C25" i="14"/>
  <c r="F24" i="14"/>
  <c r="C24" i="14"/>
  <c r="F23" i="14"/>
  <c r="C23" i="14"/>
  <c r="F22" i="14"/>
  <c r="C22" i="14"/>
  <c r="F21" i="14"/>
  <c r="C21" i="14"/>
  <c r="F20" i="14"/>
  <c r="C20" i="14"/>
  <c r="F19" i="14"/>
  <c r="C19" i="14"/>
  <c r="F18" i="14"/>
  <c r="C18" i="14"/>
  <c r="F17" i="14"/>
  <c r="C17" i="14"/>
  <c r="F16" i="14"/>
  <c r="C16" i="14"/>
  <c r="F15" i="14"/>
  <c r="C15" i="14"/>
  <c r="F14" i="14"/>
  <c r="C14" i="14"/>
  <c r="F13" i="14"/>
  <c r="C13" i="14"/>
  <c r="F12" i="14"/>
  <c r="C12" i="14"/>
  <c r="F11" i="14"/>
  <c r="C11" i="14"/>
  <c r="F10" i="14"/>
  <c r="C10" i="14"/>
  <c r="F9" i="14"/>
  <c r="C9" i="14"/>
  <c r="F8" i="14"/>
  <c r="C8" i="14"/>
  <c r="F7" i="14"/>
  <c r="C7" i="14"/>
  <c r="F6" i="14"/>
  <c r="C6" i="14"/>
  <c r="F5" i="14"/>
  <c r="C5" i="14"/>
  <c r="F4" i="14"/>
  <c r="C4" i="14"/>
  <c r="F3" i="14"/>
  <c r="C3" i="14"/>
  <c r="F1002" i="13"/>
  <c r="C1002" i="13"/>
  <c r="F1001" i="13"/>
  <c r="C1001" i="13"/>
  <c r="G1001" i="13" s="1"/>
  <c r="F1000" i="13"/>
  <c r="C1000" i="13"/>
  <c r="G1000" i="13" s="1"/>
  <c r="F999" i="13"/>
  <c r="C999" i="13"/>
  <c r="G999" i="13" s="1"/>
  <c r="F998" i="13"/>
  <c r="C998" i="13"/>
  <c r="F997" i="13"/>
  <c r="C997" i="13"/>
  <c r="F996" i="13"/>
  <c r="C996" i="13"/>
  <c r="F995" i="13"/>
  <c r="C995" i="13"/>
  <c r="F994" i="13"/>
  <c r="C994" i="13"/>
  <c r="F993" i="13"/>
  <c r="C993" i="13"/>
  <c r="F992" i="13"/>
  <c r="C992" i="13"/>
  <c r="F991" i="13"/>
  <c r="C991" i="13"/>
  <c r="F990" i="13"/>
  <c r="C990" i="13"/>
  <c r="G990" i="13" s="1"/>
  <c r="F989" i="13"/>
  <c r="C989" i="13"/>
  <c r="G989" i="13" s="1"/>
  <c r="F988" i="13"/>
  <c r="C988" i="13"/>
  <c r="G988" i="13" s="1"/>
  <c r="F987" i="13"/>
  <c r="C987" i="13"/>
  <c r="G987" i="13" s="1"/>
  <c r="F986" i="13"/>
  <c r="C986" i="13"/>
  <c r="G985" i="13"/>
  <c r="F985" i="13"/>
  <c r="C985" i="13"/>
  <c r="F984" i="13"/>
  <c r="C984" i="13"/>
  <c r="F983" i="13"/>
  <c r="C983" i="13"/>
  <c r="G982" i="13"/>
  <c r="F982" i="13"/>
  <c r="C982" i="13"/>
  <c r="F981" i="13"/>
  <c r="C981" i="13"/>
  <c r="F980" i="13"/>
  <c r="C980" i="13"/>
  <c r="F979" i="13"/>
  <c r="C979" i="13"/>
  <c r="G979" i="13" s="1"/>
  <c r="F978" i="13"/>
  <c r="C978" i="13"/>
  <c r="F977" i="13"/>
  <c r="C977" i="13"/>
  <c r="F976" i="13"/>
  <c r="C976" i="13"/>
  <c r="G976" i="13" s="1"/>
  <c r="F975" i="13"/>
  <c r="C975" i="13"/>
  <c r="F974" i="13"/>
  <c r="C974" i="13"/>
  <c r="F973" i="13"/>
  <c r="C973" i="13"/>
  <c r="F972" i="13"/>
  <c r="C972" i="13"/>
  <c r="F971" i="13"/>
  <c r="C971" i="13"/>
  <c r="G971" i="13" s="1"/>
  <c r="F970" i="13"/>
  <c r="C970" i="13"/>
  <c r="G970" i="13" s="1"/>
  <c r="F969" i="13"/>
  <c r="C969" i="13"/>
  <c r="F968" i="13"/>
  <c r="C968" i="13"/>
  <c r="F967" i="13"/>
  <c r="C967" i="13"/>
  <c r="F966" i="13"/>
  <c r="C966" i="13"/>
  <c r="F965" i="13"/>
  <c r="C965" i="13"/>
  <c r="G965" i="13" s="1"/>
  <c r="F964" i="13"/>
  <c r="C964" i="13"/>
  <c r="G964" i="13" s="1"/>
  <c r="F963" i="13"/>
  <c r="C963" i="13"/>
  <c r="F962" i="13"/>
  <c r="C962" i="13"/>
  <c r="F961" i="13"/>
  <c r="C961" i="13"/>
  <c r="G961" i="13" s="1"/>
  <c r="F960" i="13"/>
  <c r="C960" i="13"/>
  <c r="F959" i="13"/>
  <c r="C959" i="13"/>
  <c r="F958" i="13"/>
  <c r="G958" i="13" s="1"/>
  <c r="C958" i="13"/>
  <c r="F957" i="13"/>
  <c r="C957" i="13"/>
  <c r="F956" i="13"/>
  <c r="C956" i="13"/>
  <c r="F955" i="13"/>
  <c r="C955" i="13"/>
  <c r="F954" i="13"/>
  <c r="C954" i="13"/>
  <c r="F953" i="13"/>
  <c r="C953" i="13"/>
  <c r="F952" i="13"/>
  <c r="C952" i="13"/>
  <c r="F951" i="13"/>
  <c r="C951" i="13"/>
  <c r="F950" i="13"/>
  <c r="C950" i="13"/>
  <c r="G949" i="13"/>
  <c r="F949" i="13"/>
  <c r="C949" i="13"/>
  <c r="F948" i="13"/>
  <c r="C948" i="13"/>
  <c r="G948" i="13" s="1"/>
  <c r="F947" i="13"/>
  <c r="C947" i="13"/>
  <c r="F946" i="13"/>
  <c r="C946" i="13"/>
  <c r="F945" i="13"/>
  <c r="C945" i="13"/>
  <c r="F944" i="13"/>
  <c r="C944" i="13"/>
  <c r="G944" i="13" s="1"/>
  <c r="F943" i="13"/>
  <c r="C943" i="13"/>
  <c r="F942" i="13"/>
  <c r="C942" i="13"/>
  <c r="G942" i="13" s="1"/>
  <c r="F941" i="13"/>
  <c r="C941" i="13"/>
  <c r="F940" i="13"/>
  <c r="C940" i="13"/>
  <c r="F939" i="13"/>
  <c r="C939" i="13"/>
  <c r="F938" i="13"/>
  <c r="C938" i="13"/>
  <c r="G938" i="13" s="1"/>
  <c r="F937" i="13"/>
  <c r="C937" i="13"/>
  <c r="F936" i="13"/>
  <c r="C936" i="13"/>
  <c r="G936" i="13" s="1"/>
  <c r="F935" i="13"/>
  <c r="C935" i="13"/>
  <c r="F934" i="13"/>
  <c r="C934" i="13"/>
  <c r="F933" i="13"/>
  <c r="C933" i="13"/>
  <c r="F932" i="13"/>
  <c r="C932" i="13"/>
  <c r="F931" i="13"/>
  <c r="C931" i="13"/>
  <c r="F930" i="13"/>
  <c r="C930" i="13"/>
  <c r="G930" i="13" s="1"/>
  <c r="F929" i="13"/>
  <c r="C929" i="13"/>
  <c r="G929" i="13" s="1"/>
  <c r="F928" i="13"/>
  <c r="C928" i="13"/>
  <c r="F927" i="13"/>
  <c r="C927" i="13"/>
  <c r="F926" i="13"/>
  <c r="C926" i="13"/>
  <c r="F925" i="13"/>
  <c r="G925" i="13" s="1"/>
  <c r="C925" i="13"/>
  <c r="F924" i="13"/>
  <c r="C924" i="13"/>
  <c r="G924" i="13" s="1"/>
  <c r="F923" i="13"/>
  <c r="C923" i="13"/>
  <c r="F922" i="13"/>
  <c r="C922" i="13"/>
  <c r="F921" i="13"/>
  <c r="C921" i="13"/>
  <c r="F920" i="13"/>
  <c r="C920" i="13"/>
  <c r="G920" i="13" s="1"/>
  <c r="F919" i="13"/>
  <c r="C919" i="13"/>
  <c r="F918" i="13"/>
  <c r="C918" i="13"/>
  <c r="G918" i="13" s="1"/>
  <c r="F917" i="13"/>
  <c r="C917" i="13"/>
  <c r="F916" i="13"/>
  <c r="C916" i="13"/>
  <c r="F915" i="13"/>
  <c r="C915" i="13"/>
  <c r="F914" i="13"/>
  <c r="C914" i="13"/>
  <c r="G914" i="13" s="1"/>
  <c r="G913" i="13"/>
  <c r="F913" i="13"/>
  <c r="C913" i="13"/>
  <c r="F912" i="13"/>
  <c r="C912" i="13"/>
  <c r="F911" i="13"/>
  <c r="C911" i="13"/>
  <c r="F910" i="13"/>
  <c r="C910" i="13"/>
  <c r="F909" i="13"/>
  <c r="C909" i="13"/>
  <c r="F908" i="13"/>
  <c r="C908" i="13"/>
  <c r="G908" i="13" s="1"/>
  <c r="F907" i="13"/>
  <c r="C907" i="13"/>
  <c r="F906" i="13"/>
  <c r="G906" i="13" s="1"/>
  <c r="C906" i="13"/>
  <c r="F905" i="13"/>
  <c r="C905" i="13"/>
  <c r="G905" i="13" s="1"/>
  <c r="F904" i="13"/>
  <c r="C904" i="13"/>
  <c r="F903" i="13"/>
  <c r="C903" i="13"/>
  <c r="F902" i="13"/>
  <c r="C902" i="13"/>
  <c r="F901" i="13"/>
  <c r="C901" i="13"/>
  <c r="F900" i="13"/>
  <c r="C900" i="13"/>
  <c r="F899" i="13"/>
  <c r="C899" i="13"/>
  <c r="F898" i="13"/>
  <c r="C898" i="13"/>
  <c r="F897" i="13"/>
  <c r="C897" i="13"/>
  <c r="F896" i="13"/>
  <c r="C896" i="13"/>
  <c r="F895" i="13"/>
  <c r="C895" i="13"/>
  <c r="F894" i="13"/>
  <c r="C894" i="13"/>
  <c r="F893" i="13"/>
  <c r="C893" i="13"/>
  <c r="F892" i="13"/>
  <c r="C892" i="13"/>
  <c r="F891" i="13"/>
  <c r="C891" i="13"/>
  <c r="F890" i="13"/>
  <c r="C890" i="13"/>
  <c r="F889" i="13"/>
  <c r="C889" i="13"/>
  <c r="F888" i="13"/>
  <c r="C888" i="13"/>
  <c r="F887" i="13"/>
  <c r="C887" i="13"/>
  <c r="F886" i="13"/>
  <c r="C886" i="13"/>
  <c r="F885" i="13"/>
  <c r="C885" i="13"/>
  <c r="F884" i="13"/>
  <c r="C884" i="13"/>
  <c r="G884" i="13" s="1"/>
  <c r="F883" i="13"/>
  <c r="C883" i="13"/>
  <c r="G882" i="13"/>
  <c r="F882" i="13"/>
  <c r="C882" i="13"/>
  <c r="F881" i="13"/>
  <c r="C881" i="13"/>
  <c r="F880" i="13"/>
  <c r="C880" i="13"/>
  <c r="F879" i="13"/>
  <c r="C879" i="13"/>
  <c r="F878" i="13"/>
  <c r="C878" i="13"/>
  <c r="F877" i="13"/>
  <c r="G877" i="13" s="1"/>
  <c r="C877" i="13"/>
  <c r="F876" i="13"/>
  <c r="C876" i="13"/>
  <c r="F875" i="13"/>
  <c r="C875" i="13"/>
  <c r="F874" i="13"/>
  <c r="C874" i="13"/>
  <c r="F873" i="13"/>
  <c r="C873" i="13"/>
  <c r="G873" i="13" s="1"/>
  <c r="F872" i="13"/>
  <c r="C872" i="13"/>
  <c r="F871" i="13"/>
  <c r="C871" i="13"/>
  <c r="F870" i="13"/>
  <c r="C870" i="13"/>
  <c r="F869" i="13"/>
  <c r="C869" i="13"/>
  <c r="F868" i="13"/>
  <c r="C868" i="13"/>
  <c r="F867" i="13"/>
  <c r="C867" i="13"/>
  <c r="F866" i="13"/>
  <c r="C866" i="13"/>
  <c r="F865" i="13"/>
  <c r="C865" i="13"/>
  <c r="G865" i="13" s="1"/>
  <c r="F864" i="13"/>
  <c r="C864" i="13"/>
  <c r="F863" i="13"/>
  <c r="C863" i="13"/>
  <c r="F862" i="13"/>
  <c r="C862" i="13"/>
  <c r="F861" i="13"/>
  <c r="C861" i="13"/>
  <c r="G861" i="13" s="1"/>
  <c r="F860" i="13"/>
  <c r="C860" i="13"/>
  <c r="F859" i="13"/>
  <c r="C859" i="13"/>
  <c r="F858" i="13"/>
  <c r="C858" i="13"/>
  <c r="F857" i="13"/>
  <c r="C857" i="13"/>
  <c r="F856" i="13"/>
  <c r="C856" i="13"/>
  <c r="F855" i="13"/>
  <c r="C855" i="13"/>
  <c r="F854" i="13"/>
  <c r="C854" i="13"/>
  <c r="F853" i="13"/>
  <c r="G853" i="13" s="1"/>
  <c r="C853" i="13"/>
  <c r="F852" i="13"/>
  <c r="C852" i="13"/>
  <c r="F851" i="13"/>
  <c r="C851" i="13"/>
  <c r="F850" i="13"/>
  <c r="C850" i="13"/>
  <c r="F849" i="13"/>
  <c r="C849" i="13"/>
  <c r="G849" i="13" s="1"/>
  <c r="F848" i="13"/>
  <c r="C848" i="13"/>
  <c r="F847" i="13"/>
  <c r="C847" i="13"/>
  <c r="F846" i="13"/>
  <c r="C846" i="13"/>
  <c r="F845" i="13"/>
  <c r="C845" i="13"/>
  <c r="F844" i="13"/>
  <c r="C844" i="13"/>
  <c r="F843" i="13"/>
  <c r="C843" i="13"/>
  <c r="F842" i="13"/>
  <c r="C842" i="13"/>
  <c r="F841" i="13"/>
  <c r="C841" i="13"/>
  <c r="F840" i="13"/>
  <c r="C840" i="13"/>
  <c r="F839" i="13"/>
  <c r="C839" i="13"/>
  <c r="F838" i="13"/>
  <c r="C838" i="13"/>
  <c r="F837" i="13"/>
  <c r="C837" i="13"/>
  <c r="G837" i="13" s="1"/>
  <c r="F836" i="13"/>
  <c r="C836" i="13"/>
  <c r="F835" i="13"/>
  <c r="C835" i="13"/>
  <c r="F834" i="13"/>
  <c r="C834" i="13"/>
  <c r="F833" i="13"/>
  <c r="C833" i="13"/>
  <c r="F832" i="13"/>
  <c r="C832" i="13"/>
  <c r="F831" i="13"/>
  <c r="C831" i="13"/>
  <c r="F830" i="13"/>
  <c r="C830" i="13"/>
  <c r="F829" i="13"/>
  <c r="C829" i="13"/>
  <c r="F828" i="13"/>
  <c r="C828" i="13"/>
  <c r="F827" i="13"/>
  <c r="C827" i="13"/>
  <c r="F826" i="13"/>
  <c r="C826" i="13"/>
  <c r="F825" i="13"/>
  <c r="C825" i="13"/>
  <c r="G825" i="13" s="1"/>
  <c r="F824" i="13"/>
  <c r="C824" i="13"/>
  <c r="F823" i="13"/>
  <c r="C823" i="13"/>
  <c r="F822" i="13"/>
  <c r="C822" i="13"/>
  <c r="F821" i="13"/>
  <c r="C821" i="13"/>
  <c r="F820" i="13"/>
  <c r="C820" i="13"/>
  <c r="F819" i="13"/>
  <c r="C819" i="13"/>
  <c r="F818" i="13"/>
  <c r="C818" i="13"/>
  <c r="F817" i="13"/>
  <c r="C817" i="13"/>
  <c r="F816" i="13"/>
  <c r="C816" i="13"/>
  <c r="F815" i="13"/>
  <c r="C815" i="13"/>
  <c r="F814" i="13"/>
  <c r="C814" i="13"/>
  <c r="F813" i="13"/>
  <c r="C813" i="13"/>
  <c r="F812" i="13"/>
  <c r="C812" i="13"/>
  <c r="F811" i="13"/>
  <c r="C811" i="13"/>
  <c r="F810" i="13"/>
  <c r="C810" i="13"/>
  <c r="F809" i="13"/>
  <c r="C809" i="13"/>
  <c r="F808" i="13"/>
  <c r="C808" i="13"/>
  <c r="F807" i="13"/>
  <c r="C807" i="13"/>
  <c r="F806" i="13"/>
  <c r="G806" i="13" s="1"/>
  <c r="C806" i="13"/>
  <c r="F805" i="13"/>
  <c r="C805" i="13"/>
  <c r="F804" i="13"/>
  <c r="C804" i="13"/>
  <c r="F803" i="13"/>
  <c r="C803" i="13"/>
  <c r="F802" i="13"/>
  <c r="C802" i="13"/>
  <c r="F801" i="13"/>
  <c r="C801" i="13"/>
  <c r="F800" i="13"/>
  <c r="C800" i="13"/>
  <c r="F799" i="13"/>
  <c r="C799" i="13"/>
  <c r="F798" i="13"/>
  <c r="C798" i="13"/>
  <c r="F797" i="13"/>
  <c r="C797" i="13"/>
  <c r="F796" i="13"/>
  <c r="C796" i="13"/>
  <c r="F795" i="13"/>
  <c r="C795" i="13"/>
  <c r="F794" i="13"/>
  <c r="C794" i="13"/>
  <c r="F793" i="13"/>
  <c r="C793" i="13"/>
  <c r="F792" i="13"/>
  <c r="C792" i="13"/>
  <c r="F791" i="13"/>
  <c r="C791" i="13"/>
  <c r="F790" i="13"/>
  <c r="C790" i="13"/>
  <c r="F789" i="13"/>
  <c r="C789" i="13"/>
  <c r="G789" i="13" s="1"/>
  <c r="F788" i="13"/>
  <c r="C788" i="13"/>
  <c r="F787" i="13"/>
  <c r="C787" i="13"/>
  <c r="F786" i="13"/>
  <c r="C786" i="13"/>
  <c r="F785" i="13"/>
  <c r="C785" i="13"/>
  <c r="F784" i="13"/>
  <c r="C784" i="13"/>
  <c r="F783" i="13"/>
  <c r="C783" i="13"/>
  <c r="F782" i="13"/>
  <c r="C782" i="13"/>
  <c r="F781" i="13"/>
  <c r="C781" i="13"/>
  <c r="F780" i="13"/>
  <c r="C780" i="13"/>
  <c r="F779" i="13"/>
  <c r="C779" i="13"/>
  <c r="F778" i="13"/>
  <c r="C778" i="13"/>
  <c r="F777" i="13"/>
  <c r="C777" i="13"/>
  <c r="G777" i="13" s="1"/>
  <c r="F776" i="13"/>
  <c r="C776" i="13"/>
  <c r="F775" i="13"/>
  <c r="G775" i="13" s="1"/>
  <c r="C775" i="13"/>
  <c r="F774" i="13"/>
  <c r="G774" i="13" s="1"/>
  <c r="C774" i="13"/>
  <c r="F773" i="13"/>
  <c r="C773" i="13"/>
  <c r="F772" i="13"/>
  <c r="C772" i="13"/>
  <c r="F771" i="13"/>
  <c r="C771" i="13"/>
  <c r="F770" i="13"/>
  <c r="C770" i="13"/>
  <c r="F769" i="13"/>
  <c r="C769" i="13"/>
  <c r="F768" i="13"/>
  <c r="C768" i="13"/>
  <c r="F767" i="13"/>
  <c r="G767" i="13" s="1"/>
  <c r="C767" i="13"/>
  <c r="F766" i="13"/>
  <c r="G766" i="13" s="1"/>
  <c r="C766" i="13"/>
  <c r="F765" i="13"/>
  <c r="C765" i="13"/>
  <c r="F764" i="13"/>
  <c r="C764" i="13"/>
  <c r="F763" i="13"/>
  <c r="C763" i="13"/>
  <c r="F762" i="13"/>
  <c r="C762" i="13"/>
  <c r="F761" i="13"/>
  <c r="C761" i="13"/>
  <c r="F760" i="13"/>
  <c r="C760" i="13"/>
  <c r="F759" i="13"/>
  <c r="C759" i="13"/>
  <c r="F758" i="13"/>
  <c r="C758" i="13"/>
  <c r="F757" i="13"/>
  <c r="C757" i="13"/>
  <c r="F756" i="13"/>
  <c r="C756" i="13"/>
  <c r="F755" i="13"/>
  <c r="C755" i="13"/>
  <c r="F754" i="13"/>
  <c r="C754" i="13"/>
  <c r="F753" i="13"/>
  <c r="C753" i="13"/>
  <c r="F752" i="13"/>
  <c r="C752" i="13"/>
  <c r="F751" i="13"/>
  <c r="C751" i="13"/>
  <c r="F750" i="13"/>
  <c r="C750" i="13"/>
  <c r="F749" i="13"/>
  <c r="C749" i="13"/>
  <c r="F748" i="13"/>
  <c r="C748" i="13"/>
  <c r="F747" i="13"/>
  <c r="C747" i="13"/>
  <c r="F746" i="13"/>
  <c r="C746" i="13"/>
  <c r="F745" i="13"/>
  <c r="C745" i="13"/>
  <c r="F744" i="13"/>
  <c r="C744" i="13"/>
  <c r="F743" i="13"/>
  <c r="C743" i="13"/>
  <c r="F742" i="13"/>
  <c r="C742" i="13"/>
  <c r="F741" i="13"/>
  <c r="C741" i="13"/>
  <c r="F740" i="13"/>
  <c r="C740" i="13"/>
  <c r="F739" i="13"/>
  <c r="G739" i="13" s="1"/>
  <c r="C739" i="13"/>
  <c r="F738" i="13"/>
  <c r="C738" i="13"/>
  <c r="F737" i="13"/>
  <c r="C737" i="13"/>
  <c r="F736" i="13"/>
  <c r="C736" i="13"/>
  <c r="F735" i="13"/>
  <c r="G735" i="13" s="1"/>
  <c r="C735" i="13"/>
  <c r="F734" i="13"/>
  <c r="C734" i="13"/>
  <c r="F733" i="13"/>
  <c r="C733" i="13"/>
  <c r="F732" i="13"/>
  <c r="C732" i="13"/>
  <c r="F731" i="13"/>
  <c r="C731" i="13"/>
  <c r="F730" i="13"/>
  <c r="C730" i="13"/>
  <c r="F729" i="13"/>
  <c r="C729" i="13"/>
  <c r="G729" i="13" s="1"/>
  <c r="F728" i="13"/>
  <c r="C728" i="13"/>
  <c r="F727" i="13"/>
  <c r="C727" i="13"/>
  <c r="F726" i="13"/>
  <c r="C726" i="13"/>
  <c r="F725" i="13"/>
  <c r="C725" i="13"/>
  <c r="F724" i="13"/>
  <c r="C724" i="13"/>
  <c r="F723" i="13"/>
  <c r="G723" i="13" s="1"/>
  <c r="C723" i="13"/>
  <c r="G722" i="13"/>
  <c r="F722" i="13"/>
  <c r="C722" i="13"/>
  <c r="F721" i="13"/>
  <c r="C721" i="13"/>
  <c r="F720" i="13"/>
  <c r="C720" i="13"/>
  <c r="F719" i="13"/>
  <c r="C719" i="13"/>
  <c r="F718" i="13"/>
  <c r="C718" i="13"/>
  <c r="G718" i="13" s="1"/>
  <c r="F717" i="13"/>
  <c r="C717" i="13"/>
  <c r="F716" i="13"/>
  <c r="C716" i="13"/>
  <c r="G716" i="13" s="1"/>
  <c r="F715" i="13"/>
  <c r="G715" i="13" s="1"/>
  <c r="C715" i="13"/>
  <c r="F714" i="13"/>
  <c r="C714" i="13"/>
  <c r="F713" i="13"/>
  <c r="C713" i="13"/>
  <c r="F712" i="13"/>
  <c r="C712" i="13"/>
  <c r="F711" i="13"/>
  <c r="C711" i="13"/>
  <c r="F710" i="13"/>
  <c r="C710" i="13"/>
  <c r="F709" i="13"/>
  <c r="C709" i="13"/>
  <c r="F708" i="13"/>
  <c r="C708" i="13"/>
  <c r="F707" i="13"/>
  <c r="C707" i="13"/>
  <c r="F706" i="13"/>
  <c r="C706" i="13"/>
  <c r="F705" i="13"/>
  <c r="C705" i="13"/>
  <c r="G705" i="13" s="1"/>
  <c r="F704" i="13"/>
  <c r="C704" i="13"/>
  <c r="F703" i="13"/>
  <c r="G703" i="13" s="1"/>
  <c r="C703" i="13"/>
  <c r="F702" i="13"/>
  <c r="C702" i="13"/>
  <c r="F701" i="13"/>
  <c r="C701" i="13"/>
  <c r="G701" i="13" s="1"/>
  <c r="F700" i="13"/>
  <c r="C700" i="13"/>
  <c r="F699" i="13"/>
  <c r="G699" i="13" s="1"/>
  <c r="C699" i="13"/>
  <c r="F698" i="13"/>
  <c r="G698" i="13" s="1"/>
  <c r="C698" i="13"/>
  <c r="F697" i="13"/>
  <c r="C697" i="13"/>
  <c r="F696" i="13"/>
  <c r="C696" i="13"/>
  <c r="F695" i="13"/>
  <c r="C695" i="13"/>
  <c r="F694" i="13"/>
  <c r="C694" i="13"/>
  <c r="F693" i="13"/>
  <c r="C693" i="13"/>
  <c r="G693" i="13" s="1"/>
  <c r="F692" i="13"/>
  <c r="C692" i="13"/>
  <c r="G692" i="13" s="1"/>
  <c r="F691" i="13"/>
  <c r="G691" i="13" s="1"/>
  <c r="C691" i="13"/>
  <c r="F690" i="13"/>
  <c r="G690" i="13" s="1"/>
  <c r="C690" i="13"/>
  <c r="F689" i="13"/>
  <c r="G689" i="13" s="1"/>
  <c r="C689" i="13"/>
  <c r="F688" i="13"/>
  <c r="C688" i="13"/>
  <c r="G688" i="13" s="1"/>
  <c r="F687" i="13"/>
  <c r="C687" i="13"/>
  <c r="F686" i="13"/>
  <c r="C686" i="13"/>
  <c r="F685" i="13"/>
  <c r="C685" i="13"/>
  <c r="F684" i="13"/>
  <c r="C684" i="13"/>
  <c r="F683" i="13"/>
  <c r="G683" i="13" s="1"/>
  <c r="C683" i="13"/>
  <c r="F682" i="13"/>
  <c r="C682" i="13"/>
  <c r="G682" i="13" s="1"/>
  <c r="F681" i="13"/>
  <c r="C681" i="13"/>
  <c r="F680" i="13"/>
  <c r="C680" i="13"/>
  <c r="F679" i="13"/>
  <c r="G679" i="13" s="1"/>
  <c r="C679" i="13"/>
  <c r="F678" i="13"/>
  <c r="C678" i="13"/>
  <c r="F677" i="13"/>
  <c r="C677" i="13"/>
  <c r="F676" i="13"/>
  <c r="C676" i="13"/>
  <c r="G676" i="13" s="1"/>
  <c r="F675" i="13"/>
  <c r="G675" i="13" s="1"/>
  <c r="C675" i="13"/>
  <c r="F674" i="13"/>
  <c r="C674" i="13"/>
  <c r="F673" i="13"/>
  <c r="G673" i="13" s="1"/>
  <c r="C673" i="13"/>
  <c r="F672" i="13"/>
  <c r="C672" i="13"/>
  <c r="F671" i="13"/>
  <c r="G671" i="13" s="1"/>
  <c r="C671" i="13"/>
  <c r="F670" i="13"/>
  <c r="G670" i="13" s="1"/>
  <c r="C670" i="13"/>
  <c r="F669" i="13"/>
  <c r="C669" i="13"/>
  <c r="F668" i="13"/>
  <c r="C668" i="13"/>
  <c r="F667" i="13"/>
  <c r="G667" i="13" s="1"/>
  <c r="C667" i="13"/>
  <c r="F666" i="13"/>
  <c r="C666" i="13"/>
  <c r="F665" i="13"/>
  <c r="G665" i="13" s="1"/>
  <c r="C665" i="13"/>
  <c r="F664" i="13"/>
  <c r="C664" i="13"/>
  <c r="F663" i="13"/>
  <c r="C663" i="13"/>
  <c r="F662" i="13"/>
  <c r="C662" i="13"/>
  <c r="F661" i="13"/>
  <c r="G661" i="13" s="1"/>
  <c r="C661" i="13"/>
  <c r="F660" i="13"/>
  <c r="C660" i="13"/>
  <c r="F659" i="13"/>
  <c r="G659" i="13" s="1"/>
  <c r="C659" i="13"/>
  <c r="F658" i="13"/>
  <c r="C658" i="13"/>
  <c r="G657" i="13"/>
  <c r="F657" i="13"/>
  <c r="C657" i="13"/>
  <c r="F656" i="13"/>
  <c r="C656" i="13"/>
  <c r="F655" i="13"/>
  <c r="C655" i="13"/>
  <c r="F654" i="13"/>
  <c r="G654" i="13" s="1"/>
  <c r="C654" i="13"/>
  <c r="F653" i="13"/>
  <c r="G653" i="13" s="1"/>
  <c r="C653" i="13"/>
  <c r="F652" i="13"/>
  <c r="C652" i="13"/>
  <c r="F651" i="13"/>
  <c r="G651" i="13" s="1"/>
  <c r="C651" i="13"/>
  <c r="F650" i="13"/>
  <c r="G650" i="13" s="1"/>
  <c r="C650" i="13"/>
  <c r="G649" i="13"/>
  <c r="F649" i="13"/>
  <c r="C649" i="13"/>
  <c r="F648" i="13"/>
  <c r="C648" i="13"/>
  <c r="G648" i="13" s="1"/>
  <c r="F647" i="13"/>
  <c r="C647" i="13"/>
  <c r="G647" i="13" s="1"/>
  <c r="F646" i="13"/>
  <c r="G646" i="13" s="1"/>
  <c r="C646" i="13"/>
  <c r="F645" i="13"/>
  <c r="G645" i="13" s="1"/>
  <c r="C645" i="13"/>
  <c r="F644" i="13"/>
  <c r="C644" i="13"/>
  <c r="F643" i="13"/>
  <c r="G643" i="13" s="1"/>
  <c r="C643" i="13"/>
  <c r="F642" i="13"/>
  <c r="G642" i="13" s="1"/>
  <c r="C642" i="13"/>
  <c r="F641" i="13"/>
  <c r="G641" i="13" s="1"/>
  <c r="C641" i="13"/>
  <c r="F640" i="13"/>
  <c r="C640" i="13"/>
  <c r="F639" i="13"/>
  <c r="C639" i="13"/>
  <c r="G638" i="13"/>
  <c r="F638" i="13"/>
  <c r="C638" i="13"/>
  <c r="F637" i="13"/>
  <c r="G637" i="13" s="1"/>
  <c r="C637" i="13"/>
  <c r="F636" i="13"/>
  <c r="C636" i="13"/>
  <c r="F635" i="13"/>
  <c r="C635" i="13"/>
  <c r="G635" i="13" s="1"/>
  <c r="F634" i="13"/>
  <c r="C634" i="13"/>
  <c r="F633" i="13"/>
  <c r="G633" i="13" s="1"/>
  <c r="C633" i="13"/>
  <c r="F632" i="13"/>
  <c r="C632" i="13"/>
  <c r="G632" i="13" s="1"/>
  <c r="F631" i="13"/>
  <c r="C631" i="13"/>
  <c r="F630" i="13"/>
  <c r="G630" i="13" s="1"/>
  <c r="C630" i="13"/>
  <c r="F629" i="13"/>
  <c r="G629" i="13" s="1"/>
  <c r="C629" i="13"/>
  <c r="F628" i="13"/>
  <c r="C628" i="13"/>
  <c r="F627" i="13"/>
  <c r="C627" i="13"/>
  <c r="G627" i="13" s="1"/>
  <c r="F626" i="13"/>
  <c r="C626" i="13"/>
  <c r="G626" i="13" s="1"/>
  <c r="F625" i="13"/>
  <c r="C625" i="13"/>
  <c r="F624" i="13"/>
  <c r="C624" i="13"/>
  <c r="G624" i="13" s="1"/>
  <c r="F623" i="13"/>
  <c r="C623" i="13"/>
  <c r="G623" i="13" s="1"/>
  <c r="F622" i="13"/>
  <c r="C622" i="13"/>
  <c r="F621" i="13"/>
  <c r="C621" i="13"/>
  <c r="G621" i="13" s="1"/>
  <c r="F620" i="13"/>
  <c r="C620" i="13"/>
  <c r="G620" i="13" s="1"/>
  <c r="G619" i="13"/>
  <c r="F619" i="13"/>
  <c r="C619" i="13"/>
  <c r="F618" i="13"/>
  <c r="G618" i="13" s="1"/>
  <c r="C618" i="13"/>
  <c r="F617" i="13"/>
  <c r="C617" i="13"/>
  <c r="F616" i="13"/>
  <c r="C616" i="13"/>
  <c r="F615" i="13"/>
  <c r="G615" i="13" s="1"/>
  <c r="C615" i="13"/>
  <c r="F614" i="13"/>
  <c r="G614" i="13" s="1"/>
  <c r="C614" i="13"/>
  <c r="F613" i="13"/>
  <c r="C613" i="13"/>
  <c r="F612" i="13"/>
  <c r="C612" i="13"/>
  <c r="F611" i="13"/>
  <c r="C611" i="13"/>
  <c r="F610" i="13"/>
  <c r="C610" i="13"/>
  <c r="F609" i="13"/>
  <c r="C609" i="13"/>
  <c r="F608" i="13"/>
  <c r="C608" i="13"/>
  <c r="F607" i="13"/>
  <c r="C607" i="13"/>
  <c r="F606" i="13"/>
  <c r="C606" i="13"/>
  <c r="F605" i="13"/>
  <c r="G605" i="13" s="1"/>
  <c r="C605" i="13"/>
  <c r="F604" i="13"/>
  <c r="C604" i="13"/>
  <c r="F603" i="13"/>
  <c r="C603" i="13"/>
  <c r="F602" i="13"/>
  <c r="G602" i="13" s="1"/>
  <c r="C602" i="13"/>
  <c r="F601" i="13"/>
  <c r="C601" i="13"/>
  <c r="G601" i="13" s="1"/>
  <c r="F600" i="13"/>
  <c r="C600" i="13"/>
  <c r="F599" i="13"/>
  <c r="C599" i="13"/>
  <c r="F598" i="13"/>
  <c r="G598" i="13" s="1"/>
  <c r="C598" i="13"/>
  <c r="F597" i="13"/>
  <c r="C597" i="13"/>
  <c r="F596" i="13"/>
  <c r="C596" i="13"/>
  <c r="F595" i="13"/>
  <c r="G595" i="13" s="1"/>
  <c r="C595" i="13"/>
  <c r="F594" i="13"/>
  <c r="C594" i="13"/>
  <c r="F593" i="13"/>
  <c r="C593" i="13"/>
  <c r="F592" i="13"/>
  <c r="C592" i="13"/>
  <c r="F591" i="13"/>
  <c r="C591" i="13"/>
  <c r="F590" i="13"/>
  <c r="C590" i="13"/>
  <c r="F589" i="13"/>
  <c r="G589" i="13" s="1"/>
  <c r="C589" i="13"/>
  <c r="F588" i="13"/>
  <c r="C588" i="13"/>
  <c r="F587" i="13"/>
  <c r="C587" i="13"/>
  <c r="F586" i="13"/>
  <c r="C586" i="13"/>
  <c r="F585" i="13"/>
  <c r="G585" i="13" s="1"/>
  <c r="C585" i="13"/>
  <c r="F584" i="13"/>
  <c r="C584" i="13"/>
  <c r="F583" i="13"/>
  <c r="G583" i="13" s="1"/>
  <c r="C583" i="13"/>
  <c r="F582" i="13"/>
  <c r="C582" i="13"/>
  <c r="F581" i="13"/>
  <c r="C581" i="13"/>
  <c r="F580" i="13"/>
  <c r="C580" i="13"/>
  <c r="F579" i="13"/>
  <c r="G579" i="13" s="1"/>
  <c r="C579" i="13"/>
  <c r="F578" i="13"/>
  <c r="C578" i="13"/>
  <c r="F577" i="13"/>
  <c r="C577" i="13"/>
  <c r="F576" i="13"/>
  <c r="C576" i="13"/>
  <c r="F575" i="13"/>
  <c r="C575" i="13"/>
  <c r="F574" i="13"/>
  <c r="C574" i="13"/>
  <c r="F573" i="13"/>
  <c r="C573" i="13"/>
  <c r="F572" i="13"/>
  <c r="C572" i="13"/>
  <c r="F571" i="13"/>
  <c r="C571" i="13"/>
  <c r="G570" i="13"/>
  <c r="F570" i="13"/>
  <c r="C570" i="13"/>
  <c r="F569" i="13"/>
  <c r="C569" i="13"/>
  <c r="F568" i="13"/>
  <c r="C568" i="13"/>
  <c r="G568" i="13" s="1"/>
  <c r="F567" i="13"/>
  <c r="C567" i="13"/>
  <c r="G567" i="13" s="1"/>
  <c r="F566" i="13"/>
  <c r="C566" i="13"/>
  <c r="F565" i="13"/>
  <c r="C565" i="13"/>
  <c r="G565" i="13" s="1"/>
  <c r="F564" i="13"/>
  <c r="C564" i="13"/>
  <c r="F563" i="13"/>
  <c r="G563" i="13" s="1"/>
  <c r="C563" i="13"/>
  <c r="F562" i="13"/>
  <c r="C562" i="13"/>
  <c r="G562" i="13" s="1"/>
  <c r="F561" i="13"/>
  <c r="C561" i="13"/>
  <c r="G561" i="13" s="1"/>
  <c r="F560" i="13"/>
  <c r="C560" i="13"/>
  <c r="G560" i="13" s="1"/>
  <c r="F559" i="13"/>
  <c r="C559" i="13"/>
  <c r="G559" i="13" s="1"/>
  <c r="F558" i="13"/>
  <c r="C558" i="13"/>
  <c r="G557" i="13"/>
  <c r="F557" i="13"/>
  <c r="C557" i="13"/>
  <c r="F556" i="13"/>
  <c r="C556" i="13"/>
  <c r="F555" i="13"/>
  <c r="C555" i="13"/>
  <c r="F554" i="13"/>
  <c r="G554" i="13" s="1"/>
  <c r="C554" i="13"/>
  <c r="F553" i="13"/>
  <c r="C553" i="13"/>
  <c r="F552" i="13"/>
  <c r="C552" i="13"/>
  <c r="F551" i="13"/>
  <c r="C551" i="13"/>
  <c r="F550" i="13"/>
  <c r="G550" i="13" s="1"/>
  <c r="C550" i="13"/>
  <c r="F549" i="13"/>
  <c r="C549" i="13"/>
  <c r="F548" i="13"/>
  <c r="C548" i="13"/>
  <c r="F547" i="13"/>
  <c r="G547" i="13" s="1"/>
  <c r="C547" i="13"/>
  <c r="F546" i="13"/>
  <c r="G546" i="13" s="1"/>
  <c r="C546" i="13"/>
  <c r="F545" i="13"/>
  <c r="C545" i="13"/>
  <c r="F544" i="13"/>
  <c r="C544" i="13"/>
  <c r="F543" i="13"/>
  <c r="C543" i="13"/>
  <c r="F542" i="13"/>
  <c r="G542" i="13" s="1"/>
  <c r="C542" i="13"/>
  <c r="F541" i="13"/>
  <c r="G541" i="13" s="1"/>
  <c r="C541" i="13"/>
  <c r="F540" i="13"/>
  <c r="C540" i="13"/>
  <c r="F539" i="13"/>
  <c r="C539" i="13"/>
  <c r="F538" i="13"/>
  <c r="G538" i="13" s="1"/>
  <c r="C538" i="13"/>
  <c r="F537" i="13"/>
  <c r="C537" i="13"/>
  <c r="F536" i="13"/>
  <c r="C536" i="13"/>
  <c r="G536" i="13" s="1"/>
  <c r="F535" i="13"/>
  <c r="C535" i="13"/>
  <c r="F534" i="13"/>
  <c r="C534" i="13"/>
  <c r="F533" i="13"/>
  <c r="C533" i="13"/>
  <c r="F532" i="13"/>
  <c r="C532" i="13"/>
  <c r="F531" i="13"/>
  <c r="C531" i="13"/>
  <c r="F530" i="13"/>
  <c r="C530" i="13"/>
  <c r="F529" i="13"/>
  <c r="C529" i="13"/>
  <c r="F528" i="13"/>
  <c r="C528" i="13"/>
  <c r="F527" i="13"/>
  <c r="C527" i="13"/>
  <c r="F526" i="13"/>
  <c r="C526" i="13"/>
  <c r="F525" i="13"/>
  <c r="C525" i="13"/>
  <c r="F524" i="13"/>
  <c r="C524" i="13"/>
  <c r="G523" i="13"/>
  <c r="F523" i="13"/>
  <c r="C523" i="13"/>
  <c r="F522" i="13"/>
  <c r="C522" i="13"/>
  <c r="F521" i="13"/>
  <c r="G521" i="13" s="1"/>
  <c r="C521" i="13"/>
  <c r="F520" i="13"/>
  <c r="C520" i="13"/>
  <c r="F519" i="13"/>
  <c r="C519" i="13"/>
  <c r="F518" i="13"/>
  <c r="C518" i="13"/>
  <c r="F517" i="13"/>
  <c r="G517" i="13" s="1"/>
  <c r="C517" i="13"/>
  <c r="F516" i="13"/>
  <c r="C516" i="13"/>
  <c r="F515" i="13"/>
  <c r="G515" i="13" s="1"/>
  <c r="C515" i="13"/>
  <c r="F514" i="13"/>
  <c r="G514" i="13" s="1"/>
  <c r="C514" i="13"/>
  <c r="F513" i="13"/>
  <c r="C513" i="13"/>
  <c r="G513" i="13" s="1"/>
  <c r="F512" i="13"/>
  <c r="C512" i="13"/>
  <c r="F511" i="13"/>
  <c r="C511" i="13"/>
  <c r="F510" i="13"/>
  <c r="C510" i="13"/>
  <c r="F509" i="13"/>
  <c r="C509" i="13"/>
  <c r="F508" i="13"/>
  <c r="C508" i="13"/>
  <c r="F507" i="13"/>
  <c r="C507" i="13"/>
  <c r="F506" i="13"/>
  <c r="C506" i="13"/>
  <c r="F505" i="13"/>
  <c r="C505" i="13"/>
  <c r="F504" i="13"/>
  <c r="C504" i="13"/>
  <c r="F503" i="13"/>
  <c r="C503" i="13"/>
  <c r="F502" i="13"/>
  <c r="C502" i="13"/>
  <c r="F501" i="13"/>
  <c r="G501" i="13" s="1"/>
  <c r="C501" i="13"/>
  <c r="F500" i="13"/>
  <c r="C500" i="13"/>
  <c r="F499" i="13"/>
  <c r="G499" i="13" s="1"/>
  <c r="C499" i="13"/>
  <c r="F498" i="13"/>
  <c r="G498" i="13" s="1"/>
  <c r="C498" i="13"/>
  <c r="F497" i="13"/>
  <c r="C497" i="13"/>
  <c r="F496" i="13"/>
  <c r="C496" i="13"/>
  <c r="F495" i="13"/>
  <c r="G495" i="13" s="1"/>
  <c r="C495" i="13"/>
  <c r="F494" i="13"/>
  <c r="C494" i="13"/>
  <c r="F493" i="13"/>
  <c r="C493" i="13"/>
  <c r="F492" i="13"/>
  <c r="C492" i="13"/>
  <c r="F491" i="13"/>
  <c r="C491" i="13"/>
  <c r="F490" i="13"/>
  <c r="C490" i="13"/>
  <c r="F489" i="13"/>
  <c r="G489" i="13" s="1"/>
  <c r="C489" i="13"/>
  <c r="F488" i="13"/>
  <c r="C488" i="13"/>
  <c r="F487" i="13"/>
  <c r="C487" i="13"/>
  <c r="F486" i="13"/>
  <c r="G486" i="13" s="1"/>
  <c r="C486" i="13"/>
  <c r="F485" i="13"/>
  <c r="C485" i="13"/>
  <c r="F484" i="13"/>
  <c r="C484" i="13"/>
  <c r="F483" i="13"/>
  <c r="C483" i="13"/>
  <c r="F482" i="13"/>
  <c r="C482" i="13"/>
  <c r="F481" i="13"/>
  <c r="C481" i="13"/>
  <c r="F480" i="13"/>
  <c r="C480" i="13"/>
  <c r="F479" i="13"/>
  <c r="C479" i="13"/>
  <c r="F478" i="13"/>
  <c r="C478" i="13"/>
  <c r="F477" i="13"/>
  <c r="G477" i="13" s="1"/>
  <c r="C477" i="13"/>
  <c r="F476" i="13"/>
  <c r="C476" i="13"/>
  <c r="F475" i="13"/>
  <c r="C475" i="13"/>
  <c r="F474" i="13"/>
  <c r="C474" i="13"/>
  <c r="F473" i="13"/>
  <c r="C473" i="13"/>
  <c r="F472" i="13"/>
  <c r="C472" i="13"/>
  <c r="F471" i="13"/>
  <c r="C471" i="13"/>
  <c r="F470" i="13"/>
  <c r="C470" i="13"/>
  <c r="F469" i="13"/>
  <c r="G469" i="13" s="1"/>
  <c r="C469" i="13"/>
  <c r="F468" i="13"/>
  <c r="C468" i="13"/>
  <c r="F467" i="13"/>
  <c r="C467" i="13"/>
  <c r="F466" i="13"/>
  <c r="G466" i="13" s="1"/>
  <c r="C466" i="13"/>
  <c r="F465" i="13"/>
  <c r="C465" i="13"/>
  <c r="F464" i="13"/>
  <c r="C464" i="13"/>
  <c r="F463" i="13"/>
  <c r="C463" i="13"/>
  <c r="F462" i="13"/>
  <c r="C462" i="13"/>
  <c r="F461" i="13"/>
  <c r="C461" i="13"/>
  <c r="F460" i="13"/>
  <c r="C460" i="13"/>
  <c r="F459" i="13"/>
  <c r="C459" i="13"/>
  <c r="F458" i="13"/>
  <c r="C458" i="13"/>
  <c r="F457" i="13"/>
  <c r="C457" i="13"/>
  <c r="F456" i="13"/>
  <c r="C456" i="13"/>
  <c r="F455" i="13"/>
  <c r="C455" i="13"/>
  <c r="F454" i="13"/>
  <c r="C454" i="13"/>
  <c r="F453" i="13"/>
  <c r="C453" i="13"/>
  <c r="F452" i="13"/>
  <c r="C452" i="13"/>
  <c r="F451" i="13"/>
  <c r="G451" i="13" s="1"/>
  <c r="C451" i="13"/>
  <c r="F450" i="13"/>
  <c r="G450" i="13" s="1"/>
  <c r="C450" i="13"/>
  <c r="F449" i="13"/>
  <c r="C449" i="13"/>
  <c r="F448" i="13"/>
  <c r="C448" i="13"/>
  <c r="F447" i="13"/>
  <c r="C447" i="13"/>
  <c r="F446" i="13"/>
  <c r="C446" i="13"/>
  <c r="F445" i="13"/>
  <c r="C445" i="13"/>
  <c r="F444" i="13"/>
  <c r="C444" i="13"/>
  <c r="F443" i="13"/>
  <c r="G443" i="13" s="1"/>
  <c r="C443" i="13"/>
  <c r="F442" i="13"/>
  <c r="C442" i="13"/>
  <c r="F441" i="13"/>
  <c r="C441" i="13"/>
  <c r="F440" i="13"/>
  <c r="C440" i="13"/>
  <c r="F439" i="13"/>
  <c r="C439" i="13"/>
  <c r="F438" i="13"/>
  <c r="G438" i="13" s="1"/>
  <c r="C438" i="13"/>
  <c r="F437" i="13"/>
  <c r="C437" i="13"/>
  <c r="F436" i="13"/>
  <c r="C436" i="13"/>
  <c r="F435" i="13"/>
  <c r="C435" i="13"/>
  <c r="F434" i="13"/>
  <c r="C434" i="13"/>
  <c r="F433" i="13"/>
  <c r="C433" i="13"/>
  <c r="F432" i="13"/>
  <c r="C432" i="13"/>
  <c r="F431" i="13"/>
  <c r="C431" i="13"/>
  <c r="F430" i="13"/>
  <c r="C430" i="13"/>
  <c r="F429" i="13"/>
  <c r="C429" i="13"/>
  <c r="F428" i="13"/>
  <c r="C428" i="13"/>
  <c r="F427" i="13"/>
  <c r="C427" i="13"/>
  <c r="F426" i="13"/>
  <c r="C426" i="13"/>
  <c r="F425" i="13"/>
  <c r="G425" i="13" s="1"/>
  <c r="C425" i="13"/>
  <c r="F424" i="13"/>
  <c r="C424" i="13"/>
  <c r="F423" i="13"/>
  <c r="C423" i="13"/>
  <c r="F422" i="13"/>
  <c r="C422" i="13"/>
  <c r="G421" i="13"/>
  <c r="F421" i="13"/>
  <c r="C421" i="13"/>
  <c r="F420" i="13"/>
  <c r="C420" i="13"/>
  <c r="G420" i="13" s="1"/>
  <c r="F419" i="13"/>
  <c r="C419" i="13"/>
  <c r="G419" i="13" s="1"/>
  <c r="F418" i="13"/>
  <c r="G418" i="13" s="1"/>
  <c r="C418" i="13"/>
  <c r="F417" i="13"/>
  <c r="C417" i="13"/>
  <c r="G417" i="13" s="1"/>
  <c r="F416" i="13"/>
  <c r="C416" i="13"/>
  <c r="G416" i="13" s="1"/>
  <c r="F415" i="13"/>
  <c r="C415" i="13"/>
  <c r="F414" i="13"/>
  <c r="C414" i="13"/>
  <c r="G414" i="13" s="1"/>
  <c r="F413" i="13"/>
  <c r="C413" i="13"/>
  <c r="G413" i="13" s="1"/>
  <c r="F412" i="13"/>
  <c r="C412" i="13"/>
  <c r="G412" i="13" s="1"/>
  <c r="F411" i="13"/>
  <c r="C411" i="13"/>
  <c r="F410" i="13"/>
  <c r="C410" i="13"/>
  <c r="G410" i="13" s="1"/>
  <c r="F409" i="13"/>
  <c r="C409" i="13"/>
  <c r="F408" i="13"/>
  <c r="C408" i="13"/>
  <c r="G408" i="13" s="1"/>
  <c r="F407" i="13"/>
  <c r="C407" i="13"/>
  <c r="G407" i="13" s="1"/>
  <c r="F406" i="13"/>
  <c r="C406" i="13"/>
  <c r="F405" i="13"/>
  <c r="C405" i="13"/>
  <c r="F404" i="13"/>
  <c r="C404" i="13"/>
  <c r="G404" i="13" s="1"/>
  <c r="F403" i="13"/>
  <c r="C403" i="13"/>
  <c r="F402" i="13"/>
  <c r="C402" i="13"/>
  <c r="G402" i="13" s="1"/>
  <c r="F401" i="13"/>
  <c r="C401" i="13"/>
  <c r="F400" i="13"/>
  <c r="C400" i="13"/>
  <c r="F399" i="13"/>
  <c r="G399" i="13" s="1"/>
  <c r="C399" i="13"/>
  <c r="F398" i="13"/>
  <c r="C398" i="13"/>
  <c r="F397" i="13"/>
  <c r="C397" i="13"/>
  <c r="F396" i="13"/>
  <c r="C396" i="13"/>
  <c r="G396" i="13" s="1"/>
  <c r="F395" i="13"/>
  <c r="C395" i="13"/>
  <c r="G395" i="13" s="1"/>
  <c r="F394" i="13"/>
  <c r="C394" i="13"/>
  <c r="F393" i="13"/>
  <c r="G393" i="13" s="1"/>
  <c r="C393" i="13"/>
  <c r="F392" i="13"/>
  <c r="C392" i="13"/>
  <c r="F391" i="13"/>
  <c r="C391" i="13"/>
  <c r="F390" i="13"/>
  <c r="G390" i="13" s="1"/>
  <c r="C390" i="13"/>
  <c r="F389" i="13"/>
  <c r="G389" i="13" s="1"/>
  <c r="C389" i="13"/>
  <c r="F388" i="13"/>
  <c r="C388" i="13"/>
  <c r="F387" i="13"/>
  <c r="C387" i="13"/>
  <c r="G386" i="13"/>
  <c r="F386" i="13"/>
  <c r="C386" i="13"/>
  <c r="F385" i="13"/>
  <c r="C385" i="13"/>
  <c r="F384" i="13"/>
  <c r="C384" i="13"/>
  <c r="F383" i="13"/>
  <c r="C383" i="13"/>
  <c r="G383" i="13" s="1"/>
  <c r="F382" i="13"/>
  <c r="G382" i="13" s="1"/>
  <c r="C382" i="13"/>
  <c r="F381" i="13"/>
  <c r="C381" i="13"/>
  <c r="G381" i="13" s="1"/>
  <c r="F380" i="13"/>
  <c r="C380" i="13"/>
  <c r="F379" i="13"/>
  <c r="C379" i="13"/>
  <c r="G379" i="13" s="1"/>
  <c r="F378" i="13"/>
  <c r="C378" i="13"/>
  <c r="F377" i="13"/>
  <c r="C377" i="13"/>
  <c r="F376" i="13"/>
  <c r="C376" i="13"/>
  <c r="F375" i="13"/>
  <c r="C375" i="13"/>
  <c r="G375" i="13" s="1"/>
  <c r="F374" i="13"/>
  <c r="C374" i="13"/>
  <c r="F373" i="13"/>
  <c r="G373" i="13" s="1"/>
  <c r="C373" i="13"/>
  <c r="F372" i="13"/>
  <c r="C372" i="13"/>
  <c r="G372" i="13" s="1"/>
  <c r="F371" i="13"/>
  <c r="C371" i="13"/>
  <c r="F370" i="13"/>
  <c r="G370" i="13" s="1"/>
  <c r="C370" i="13"/>
  <c r="G369" i="13"/>
  <c r="F369" i="13"/>
  <c r="C369" i="13"/>
  <c r="F368" i="13"/>
  <c r="C368" i="13"/>
  <c r="F367" i="13"/>
  <c r="C367" i="13"/>
  <c r="F366" i="13"/>
  <c r="C366" i="13"/>
  <c r="F365" i="13"/>
  <c r="C365" i="13"/>
  <c r="F364" i="13"/>
  <c r="C364" i="13"/>
  <c r="G364" i="13" s="1"/>
  <c r="F363" i="13"/>
  <c r="C363" i="13"/>
  <c r="F362" i="13"/>
  <c r="C362" i="13"/>
  <c r="F361" i="13"/>
  <c r="C361" i="13"/>
  <c r="F360" i="13"/>
  <c r="C360" i="13"/>
  <c r="F359" i="13"/>
  <c r="C359" i="13"/>
  <c r="F358" i="13"/>
  <c r="C358" i="13"/>
  <c r="F357" i="13"/>
  <c r="C357" i="13"/>
  <c r="F356" i="13"/>
  <c r="C356" i="13"/>
  <c r="G356" i="13" s="1"/>
  <c r="F355" i="13"/>
  <c r="C355" i="13"/>
  <c r="G355" i="13" s="1"/>
  <c r="F354" i="13"/>
  <c r="C354" i="13"/>
  <c r="F353" i="13"/>
  <c r="C353" i="13"/>
  <c r="F352" i="13"/>
  <c r="C352" i="13"/>
  <c r="F351" i="13"/>
  <c r="G351" i="13" s="1"/>
  <c r="C351" i="13"/>
  <c r="F350" i="13"/>
  <c r="C350" i="13"/>
  <c r="F349" i="13"/>
  <c r="C349" i="13"/>
  <c r="F348" i="13"/>
  <c r="C348" i="13"/>
  <c r="F347" i="13"/>
  <c r="G347" i="13" s="1"/>
  <c r="C347" i="13"/>
  <c r="F346" i="13"/>
  <c r="C346" i="13"/>
  <c r="F345" i="13"/>
  <c r="C345" i="13"/>
  <c r="F344" i="13"/>
  <c r="C344" i="13"/>
  <c r="F343" i="13"/>
  <c r="C343" i="13"/>
  <c r="F342" i="13"/>
  <c r="G342" i="13" s="1"/>
  <c r="C342" i="13"/>
  <c r="F341" i="13"/>
  <c r="C341" i="13"/>
  <c r="F340" i="13"/>
  <c r="C340" i="13"/>
  <c r="F339" i="13"/>
  <c r="C339" i="13"/>
  <c r="G339" i="13" s="1"/>
  <c r="F338" i="13"/>
  <c r="C338" i="13"/>
  <c r="F337" i="13"/>
  <c r="C337" i="13"/>
  <c r="F336" i="13"/>
  <c r="C336" i="13"/>
  <c r="G336" i="13" s="1"/>
  <c r="F335" i="13"/>
  <c r="C335" i="13"/>
  <c r="F334" i="13"/>
  <c r="C334" i="13"/>
  <c r="F333" i="13"/>
  <c r="C333" i="13"/>
  <c r="G333" i="13" s="1"/>
  <c r="F332" i="13"/>
  <c r="C332" i="13"/>
  <c r="F331" i="13"/>
  <c r="C331" i="13"/>
  <c r="F330" i="13"/>
  <c r="C330" i="13"/>
  <c r="F329" i="13"/>
  <c r="C329" i="13"/>
  <c r="G329" i="13" s="1"/>
  <c r="F328" i="13"/>
  <c r="C328" i="13"/>
  <c r="F327" i="13"/>
  <c r="C327" i="13"/>
  <c r="G327" i="13" s="1"/>
  <c r="F326" i="13"/>
  <c r="C326" i="13"/>
  <c r="G325" i="13"/>
  <c r="F325" i="13"/>
  <c r="C325" i="13"/>
  <c r="F324" i="13"/>
  <c r="C324" i="13"/>
  <c r="F323" i="13"/>
  <c r="C323" i="13"/>
  <c r="F322" i="13"/>
  <c r="C322" i="13"/>
  <c r="F321" i="13"/>
  <c r="C321" i="13"/>
  <c r="F320" i="13"/>
  <c r="C320" i="13"/>
  <c r="F319" i="13"/>
  <c r="C319" i="13"/>
  <c r="F318" i="13"/>
  <c r="C318" i="13"/>
  <c r="F317" i="13"/>
  <c r="C317" i="13"/>
  <c r="F316" i="13"/>
  <c r="C316" i="13"/>
  <c r="F315" i="13"/>
  <c r="C315" i="13"/>
  <c r="F314" i="13"/>
  <c r="C314" i="13"/>
  <c r="F313" i="13"/>
  <c r="C313" i="13"/>
  <c r="F312" i="13"/>
  <c r="C312" i="13"/>
  <c r="F311" i="13"/>
  <c r="C311" i="13"/>
  <c r="F310" i="13"/>
  <c r="C310" i="13"/>
  <c r="F309" i="13"/>
  <c r="C309" i="13"/>
  <c r="F308" i="13"/>
  <c r="G308" i="13" s="1"/>
  <c r="C308" i="13"/>
  <c r="F307" i="13"/>
  <c r="C307" i="13"/>
  <c r="F306" i="13"/>
  <c r="C306" i="13"/>
  <c r="F305" i="13"/>
  <c r="C305" i="13"/>
  <c r="F304" i="13"/>
  <c r="C304" i="13"/>
  <c r="F303" i="13"/>
  <c r="C303" i="13"/>
  <c r="F302" i="13"/>
  <c r="C302" i="13"/>
  <c r="F301" i="13"/>
  <c r="C301" i="13"/>
  <c r="F300" i="13"/>
  <c r="C300" i="13"/>
  <c r="F299" i="13"/>
  <c r="C299" i="13"/>
  <c r="F298" i="13"/>
  <c r="G298" i="13" s="1"/>
  <c r="C298" i="13"/>
  <c r="F297" i="13"/>
  <c r="C297" i="13"/>
  <c r="F296" i="13"/>
  <c r="G296" i="13" s="1"/>
  <c r="C296" i="13"/>
  <c r="F295" i="13"/>
  <c r="C295" i="13"/>
  <c r="G295" i="13" s="1"/>
  <c r="F294" i="13"/>
  <c r="C294" i="13"/>
  <c r="F293" i="13"/>
  <c r="C293" i="13"/>
  <c r="F292" i="13"/>
  <c r="G292" i="13" s="1"/>
  <c r="C292" i="13"/>
  <c r="G291" i="13"/>
  <c r="F291" i="13"/>
  <c r="C291" i="13"/>
  <c r="G290" i="13"/>
  <c r="F290" i="13"/>
  <c r="C290" i="13"/>
  <c r="F289" i="13"/>
  <c r="C289" i="13"/>
  <c r="F288" i="13"/>
  <c r="G288" i="13" s="1"/>
  <c r="C288" i="13"/>
  <c r="F287" i="13"/>
  <c r="C287" i="13"/>
  <c r="G286" i="13"/>
  <c r="F286" i="13"/>
  <c r="C286" i="13"/>
  <c r="F285" i="13"/>
  <c r="C285" i="13"/>
  <c r="F284" i="13"/>
  <c r="G284" i="13" s="1"/>
  <c r="C284" i="13"/>
  <c r="F283" i="13"/>
  <c r="C283" i="13"/>
  <c r="G283" i="13" s="1"/>
  <c r="F282" i="13"/>
  <c r="C282" i="13"/>
  <c r="F281" i="13"/>
  <c r="C281" i="13"/>
  <c r="G281" i="13" s="1"/>
  <c r="F280" i="13"/>
  <c r="C280" i="13"/>
  <c r="G279" i="13"/>
  <c r="F279" i="13"/>
  <c r="C279" i="13"/>
  <c r="G278" i="13"/>
  <c r="F278" i="13"/>
  <c r="C278" i="13"/>
  <c r="G277" i="13"/>
  <c r="F277" i="13"/>
  <c r="C277" i="13"/>
  <c r="F276" i="13"/>
  <c r="G276" i="13" s="1"/>
  <c r="C276" i="13"/>
  <c r="G275" i="13"/>
  <c r="F275" i="13"/>
  <c r="C275" i="13"/>
  <c r="F274" i="13"/>
  <c r="C274" i="13"/>
  <c r="G274" i="13" s="1"/>
  <c r="F273" i="13"/>
  <c r="G273" i="13" s="1"/>
  <c r="C273" i="13"/>
  <c r="F272" i="13"/>
  <c r="C272" i="13"/>
  <c r="F271" i="13"/>
  <c r="C271" i="13"/>
  <c r="F270" i="13"/>
  <c r="C270" i="13"/>
  <c r="F269" i="13"/>
  <c r="C269" i="13"/>
  <c r="G269" i="13" s="1"/>
  <c r="F268" i="13"/>
  <c r="G268" i="13" s="1"/>
  <c r="C268" i="13"/>
  <c r="F267" i="13"/>
  <c r="C267" i="13"/>
  <c r="G266" i="13"/>
  <c r="F266" i="13"/>
  <c r="C266" i="13"/>
  <c r="F265" i="13"/>
  <c r="G265" i="13" s="1"/>
  <c r="C265" i="13"/>
  <c r="F264" i="13"/>
  <c r="G264" i="13" s="1"/>
  <c r="C264" i="13"/>
  <c r="F263" i="13"/>
  <c r="C263" i="13"/>
  <c r="G262" i="13"/>
  <c r="F262" i="13"/>
  <c r="C262" i="13"/>
  <c r="F261" i="13"/>
  <c r="C261" i="13"/>
  <c r="G261" i="13" s="1"/>
  <c r="F260" i="13"/>
  <c r="C260" i="13"/>
  <c r="F259" i="13"/>
  <c r="C259" i="13"/>
  <c r="F258" i="13"/>
  <c r="C258" i="13"/>
  <c r="G258" i="13" s="1"/>
  <c r="F257" i="13"/>
  <c r="C257" i="13"/>
  <c r="G257" i="13" s="1"/>
  <c r="F256" i="13"/>
  <c r="G256" i="13" s="1"/>
  <c r="C256" i="13"/>
  <c r="F255" i="13"/>
  <c r="G255" i="13" s="1"/>
  <c r="C255" i="13"/>
  <c r="F254" i="13"/>
  <c r="C254" i="13"/>
  <c r="F253" i="13"/>
  <c r="G253" i="13" s="1"/>
  <c r="C253" i="13"/>
  <c r="F252" i="13"/>
  <c r="G252" i="13" s="1"/>
  <c r="C252" i="13"/>
  <c r="G251" i="13"/>
  <c r="F251" i="13"/>
  <c r="C251" i="13"/>
  <c r="F250" i="13"/>
  <c r="C250" i="13"/>
  <c r="G249" i="13"/>
  <c r="F249" i="13"/>
  <c r="C249" i="13"/>
  <c r="F248" i="13"/>
  <c r="C248" i="13"/>
  <c r="F247" i="13"/>
  <c r="C247" i="13"/>
  <c r="G247" i="13" s="1"/>
  <c r="F246" i="13"/>
  <c r="C246" i="13"/>
  <c r="F245" i="13"/>
  <c r="C245" i="13"/>
  <c r="G245" i="13" s="1"/>
  <c r="F244" i="13"/>
  <c r="G244" i="13" s="1"/>
  <c r="C244" i="13"/>
  <c r="G243" i="13"/>
  <c r="F243" i="13"/>
  <c r="C243" i="13"/>
  <c r="G242" i="13"/>
  <c r="F242" i="13"/>
  <c r="C242" i="13"/>
  <c r="F241" i="13"/>
  <c r="C241" i="13"/>
  <c r="F240" i="13"/>
  <c r="G240" i="13" s="1"/>
  <c r="C240" i="13"/>
  <c r="F239" i="13"/>
  <c r="C239" i="13"/>
  <c r="G239" i="13" s="1"/>
  <c r="G238" i="13"/>
  <c r="F238" i="13"/>
  <c r="C238" i="13"/>
  <c r="F237" i="13"/>
  <c r="C237" i="13"/>
  <c r="F236" i="13"/>
  <c r="G236" i="13" s="1"/>
  <c r="C236" i="13"/>
  <c r="F235" i="13"/>
  <c r="C235" i="13"/>
  <c r="F234" i="13"/>
  <c r="C234" i="13"/>
  <c r="F233" i="13"/>
  <c r="C233" i="13"/>
  <c r="F232" i="13"/>
  <c r="C232" i="13"/>
  <c r="G231" i="13"/>
  <c r="F231" i="13"/>
  <c r="C231" i="13"/>
  <c r="G230" i="13"/>
  <c r="F230" i="13"/>
  <c r="C230" i="13"/>
  <c r="G229" i="13"/>
  <c r="F229" i="13"/>
  <c r="C229" i="13"/>
  <c r="F228" i="13"/>
  <c r="G228" i="13" s="1"/>
  <c r="C228" i="13"/>
  <c r="F227" i="13"/>
  <c r="G227" i="13" s="1"/>
  <c r="C227" i="13"/>
  <c r="F226" i="13"/>
  <c r="C226" i="13"/>
  <c r="G225" i="13"/>
  <c r="F225" i="13"/>
  <c r="C225" i="13"/>
  <c r="F224" i="13"/>
  <c r="C224" i="13"/>
  <c r="G223" i="13"/>
  <c r="F223" i="13"/>
  <c r="C223" i="13"/>
  <c r="F222" i="13"/>
  <c r="C222" i="13"/>
  <c r="F221" i="13"/>
  <c r="C221" i="13"/>
  <c r="F220" i="13"/>
  <c r="G220" i="13" s="1"/>
  <c r="C220" i="13"/>
  <c r="F219" i="13"/>
  <c r="C219" i="13"/>
  <c r="G218" i="13"/>
  <c r="F218" i="13"/>
  <c r="C218" i="13"/>
  <c r="F217" i="13"/>
  <c r="G217" i="13" s="1"/>
  <c r="C217" i="13"/>
  <c r="F216" i="13"/>
  <c r="G216" i="13" s="1"/>
  <c r="C216" i="13"/>
  <c r="F215" i="13"/>
  <c r="C215" i="13"/>
  <c r="G214" i="13"/>
  <c r="F214" i="13"/>
  <c r="C214" i="13"/>
  <c r="F213" i="13"/>
  <c r="C213" i="13"/>
  <c r="F212" i="13"/>
  <c r="C212" i="13"/>
  <c r="F211" i="13"/>
  <c r="C211" i="13"/>
  <c r="G211" i="13" s="1"/>
  <c r="G210" i="13"/>
  <c r="F210" i="13"/>
  <c r="C210" i="13"/>
  <c r="F209" i="13"/>
  <c r="C209" i="13"/>
  <c r="F208" i="13"/>
  <c r="G208" i="13" s="1"/>
  <c r="C208" i="13"/>
  <c r="F207" i="13"/>
  <c r="G207" i="13" s="1"/>
  <c r="C207" i="13"/>
  <c r="F206" i="13"/>
  <c r="C206" i="13"/>
  <c r="G206" i="13" s="1"/>
  <c r="G205" i="13"/>
  <c r="F205" i="13"/>
  <c r="C205" i="13"/>
  <c r="F204" i="13"/>
  <c r="G204" i="13" s="1"/>
  <c r="C204" i="13"/>
  <c r="G203" i="13"/>
  <c r="F203" i="13"/>
  <c r="C203" i="13"/>
  <c r="F202" i="13"/>
  <c r="C202" i="13"/>
  <c r="G202" i="13" s="1"/>
  <c r="F201" i="13"/>
  <c r="G201" i="13" s="1"/>
  <c r="C201" i="13"/>
  <c r="F200" i="13"/>
  <c r="C200" i="13"/>
  <c r="F199" i="13"/>
  <c r="C199" i="13"/>
  <c r="F198" i="13"/>
  <c r="C198" i="13"/>
  <c r="F197" i="13"/>
  <c r="C197" i="13"/>
  <c r="G197" i="13" s="1"/>
  <c r="F196" i="13"/>
  <c r="G196" i="13" s="1"/>
  <c r="C196" i="13"/>
  <c r="G195" i="13"/>
  <c r="F195" i="13"/>
  <c r="C195" i="13"/>
  <c r="F194" i="13"/>
  <c r="G194" i="13" s="1"/>
  <c r="C194" i="13"/>
  <c r="F193" i="13"/>
  <c r="C193" i="13"/>
  <c r="F192" i="13"/>
  <c r="G192" i="13" s="1"/>
  <c r="C192" i="13"/>
  <c r="F191" i="13"/>
  <c r="C191" i="13"/>
  <c r="G190" i="13"/>
  <c r="F190" i="13"/>
  <c r="C190" i="13"/>
  <c r="F189" i="13"/>
  <c r="C189" i="13"/>
  <c r="G189" i="13" s="1"/>
  <c r="F188" i="13"/>
  <c r="G188" i="13" s="1"/>
  <c r="C188" i="13"/>
  <c r="F187" i="13"/>
  <c r="C187" i="13"/>
  <c r="F186" i="13"/>
  <c r="C186" i="13"/>
  <c r="G186" i="13" s="1"/>
  <c r="F185" i="13"/>
  <c r="C185" i="13"/>
  <c r="G185" i="13" s="1"/>
  <c r="F184" i="13"/>
  <c r="C184" i="13"/>
  <c r="F183" i="13"/>
  <c r="G183" i="13" s="1"/>
  <c r="C183" i="13"/>
  <c r="G182" i="13"/>
  <c r="F182" i="13"/>
  <c r="C182" i="13"/>
  <c r="F181" i="13"/>
  <c r="G181" i="13" s="1"/>
  <c r="C181" i="13"/>
  <c r="F180" i="13"/>
  <c r="G180" i="13" s="1"/>
  <c r="C180" i="13"/>
  <c r="G179" i="13"/>
  <c r="F179" i="13"/>
  <c r="C179" i="13"/>
  <c r="F178" i="13"/>
  <c r="C178" i="13"/>
  <c r="G178" i="13" s="1"/>
  <c r="G177" i="13"/>
  <c r="F177" i="13"/>
  <c r="C177" i="13"/>
  <c r="F176" i="13"/>
  <c r="C176" i="13"/>
  <c r="F175" i="13"/>
  <c r="C175" i="13"/>
  <c r="F174" i="13"/>
  <c r="C174" i="13"/>
  <c r="F173" i="13"/>
  <c r="C173" i="13"/>
  <c r="F172" i="13"/>
  <c r="G172" i="13" s="1"/>
  <c r="C172" i="13"/>
  <c r="F171" i="13"/>
  <c r="C171" i="13"/>
  <c r="G171" i="13" s="1"/>
  <c r="G170" i="13"/>
  <c r="F170" i="13"/>
  <c r="C170" i="13"/>
  <c r="G169" i="13"/>
  <c r="F169" i="13"/>
  <c r="C169" i="13"/>
  <c r="F168" i="13"/>
  <c r="G168" i="13" s="1"/>
  <c r="C168" i="13"/>
  <c r="F167" i="13"/>
  <c r="C167" i="13"/>
  <c r="F166" i="13"/>
  <c r="G166" i="13" s="1"/>
  <c r="C166" i="13"/>
  <c r="F165" i="13"/>
  <c r="C165" i="13"/>
  <c r="G165" i="13" s="1"/>
  <c r="F164" i="13"/>
  <c r="C164" i="13"/>
  <c r="F163" i="13"/>
  <c r="C163" i="13"/>
  <c r="G163" i="13" s="1"/>
  <c r="F162" i="13"/>
  <c r="G162" i="13" s="1"/>
  <c r="C162" i="13"/>
  <c r="F161" i="13"/>
  <c r="C161" i="13"/>
  <c r="G161" i="13" s="1"/>
  <c r="F160" i="13"/>
  <c r="G160" i="13" s="1"/>
  <c r="C160" i="13"/>
  <c r="G159" i="13"/>
  <c r="F159" i="13"/>
  <c r="C159" i="13"/>
  <c r="F158" i="13"/>
  <c r="C158" i="13"/>
  <c r="G158" i="13" s="1"/>
  <c r="F157" i="13"/>
  <c r="G157" i="13" s="1"/>
  <c r="C157" i="13"/>
  <c r="F156" i="13"/>
  <c r="G156" i="13" s="1"/>
  <c r="C156" i="13"/>
  <c r="G155" i="13"/>
  <c r="F155" i="13"/>
  <c r="C155" i="13"/>
  <c r="F154" i="13"/>
  <c r="C154" i="13"/>
  <c r="F153" i="13"/>
  <c r="G153" i="13" s="1"/>
  <c r="C153" i="13"/>
  <c r="F152" i="13"/>
  <c r="C152" i="13"/>
  <c r="F151" i="13"/>
  <c r="C151" i="13"/>
  <c r="G151" i="13" s="1"/>
  <c r="F150" i="13"/>
  <c r="C150" i="13"/>
  <c r="G149" i="13"/>
  <c r="F149" i="13"/>
  <c r="C149" i="13"/>
  <c r="F148" i="13"/>
  <c r="G148" i="13" s="1"/>
  <c r="C148" i="13"/>
  <c r="F147" i="13"/>
  <c r="G147" i="13" s="1"/>
  <c r="C147" i="13"/>
  <c r="F146" i="13"/>
  <c r="G146" i="13" s="1"/>
  <c r="C146" i="13"/>
  <c r="F145" i="13"/>
  <c r="C145" i="13"/>
  <c r="G145" i="13" s="1"/>
  <c r="F144" i="13"/>
  <c r="G144" i="13" s="1"/>
  <c r="C144" i="13"/>
  <c r="F143" i="13"/>
  <c r="C143" i="13"/>
  <c r="G143" i="13" s="1"/>
  <c r="F142" i="13"/>
  <c r="G142" i="13" s="1"/>
  <c r="C142" i="13"/>
  <c r="F141" i="13"/>
  <c r="C141" i="13"/>
  <c r="G141" i="13" s="1"/>
  <c r="F140" i="13"/>
  <c r="G140" i="13" s="1"/>
  <c r="C140" i="13"/>
  <c r="F139" i="13"/>
  <c r="C139" i="13"/>
  <c r="F138" i="13"/>
  <c r="C138" i="13"/>
  <c r="F137" i="13"/>
  <c r="C137" i="13"/>
  <c r="F136" i="13"/>
  <c r="C136" i="13"/>
  <c r="F135" i="13"/>
  <c r="G135" i="13" s="1"/>
  <c r="C135" i="13"/>
  <c r="F134" i="13"/>
  <c r="G134" i="13" s="1"/>
  <c r="C134" i="13"/>
  <c r="G133" i="13"/>
  <c r="F133" i="13"/>
  <c r="C133" i="13"/>
  <c r="F132" i="13"/>
  <c r="G132" i="13" s="1"/>
  <c r="C132" i="13"/>
  <c r="G131" i="13"/>
  <c r="F131" i="13"/>
  <c r="C131" i="13"/>
  <c r="F130" i="13"/>
  <c r="C130" i="13"/>
  <c r="F129" i="13"/>
  <c r="C129" i="13"/>
  <c r="F128" i="13"/>
  <c r="C128" i="13"/>
  <c r="F127" i="13"/>
  <c r="C127" i="13"/>
  <c r="F126" i="13"/>
  <c r="C126" i="13"/>
  <c r="F125" i="13"/>
  <c r="C125" i="13"/>
  <c r="G125" i="13" s="1"/>
  <c r="F124" i="13"/>
  <c r="C124" i="13"/>
  <c r="F123" i="13"/>
  <c r="C123" i="13"/>
  <c r="F122" i="13"/>
  <c r="C122" i="13"/>
  <c r="F121" i="13"/>
  <c r="C121" i="13"/>
  <c r="F120" i="13"/>
  <c r="C120" i="13"/>
  <c r="F119" i="13"/>
  <c r="C119" i="13"/>
  <c r="G119" i="13" s="1"/>
  <c r="F118" i="13"/>
  <c r="C118" i="13"/>
  <c r="F117" i="13"/>
  <c r="C117" i="13"/>
  <c r="F116" i="13"/>
  <c r="C116" i="13"/>
  <c r="G115" i="13"/>
  <c r="F115" i="13"/>
  <c r="C115" i="13"/>
  <c r="F114" i="13"/>
  <c r="C114" i="13"/>
  <c r="F113" i="13"/>
  <c r="C113" i="13"/>
  <c r="G113" i="13" s="1"/>
  <c r="F112" i="13"/>
  <c r="C112" i="13"/>
  <c r="F111" i="13"/>
  <c r="C111" i="13"/>
  <c r="F110" i="13"/>
  <c r="C110" i="13"/>
  <c r="F109" i="13"/>
  <c r="C109" i="13"/>
  <c r="G109" i="13" s="1"/>
  <c r="F108" i="13"/>
  <c r="C108" i="13"/>
  <c r="F107" i="13"/>
  <c r="C107" i="13"/>
  <c r="G107" i="13" s="1"/>
  <c r="F106" i="13"/>
  <c r="C106" i="13"/>
  <c r="F105" i="13"/>
  <c r="C105" i="13"/>
  <c r="F104" i="13"/>
  <c r="C104" i="13"/>
  <c r="F103" i="13"/>
  <c r="C103" i="13"/>
  <c r="G103" i="13" s="1"/>
  <c r="F102" i="13"/>
  <c r="C102" i="13"/>
  <c r="F101" i="13"/>
  <c r="C101" i="13"/>
  <c r="G101" i="13" s="1"/>
  <c r="F100" i="13"/>
  <c r="C100" i="13"/>
  <c r="G99" i="13"/>
  <c r="F99" i="13"/>
  <c r="C99" i="13"/>
  <c r="F98" i="13"/>
  <c r="C98" i="13"/>
  <c r="F97" i="13"/>
  <c r="C97" i="13"/>
  <c r="F96" i="13"/>
  <c r="C96" i="13"/>
  <c r="F95" i="13"/>
  <c r="C95" i="13"/>
  <c r="F94" i="13"/>
  <c r="C94" i="13"/>
  <c r="F93" i="13"/>
  <c r="C93" i="13"/>
  <c r="F92" i="13"/>
  <c r="C92" i="13"/>
  <c r="F91" i="13"/>
  <c r="C91" i="13"/>
  <c r="F90" i="13"/>
  <c r="C90" i="13"/>
  <c r="F89" i="13"/>
  <c r="C89" i="13"/>
  <c r="F88" i="13"/>
  <c r="C88" i="13"/>
  <c r="F87" i="13"/>
  <c r="C87" i="13"/>
  <c r="F86" i="13"/>
  <c r="C86" i="13"/>
  <c r="F85" i="13"/>
  <c r="C85" i="13"/>
  <c r="F84" i="13"/>
  <c r="C84" i="13"/>
  <c r="G83" i="13"/>
  <c r="F83" i="13"/>
  <c r="C83" i="13"/>
  <c r="F82" i="13"/>
  <c r="C82" i="13"/>
  <c r="F81" i="13"/>
  <c r="C81" i="13"/>
  <c r="G81" i="13" s="1"/>
  <c r="F80" i="13"/>
  <c r="C80" i="13"/>
  <c r="F79" i="13"/>
  <c r="C79" i="13"/>
  <c r="F78" i="13"/>
  <c r="C78" i="13"/>
  <c r="F77" i="13"/>
  <c r="C77" i="13"/>
  <c r="G77" i="13" s="1"/>
  <c r="F76" i="13"/>
  <c r="C76" i="13"/>
  <c r="F75" i="13"/>
  <c r="C75" i="13"/>
  <c r="G75" i="13" s="1"/>
  <c r="F74" i="13"/>
  <c r="C74" i="13"/>
  <c r="F73" i="13"/>
  <c r="C73" i="13"/>
  <c r="F72" i="13"/>
  <c r="C72" i="13"/>
  <c r="F71" i="13"/>
  <c r="C71" i="13"/>
  <c r="G71" i="13" s="1"/>
  <c r="F70" i="13"/>
  <c r="C70" i="13"/>
  <c r="F69" i="13"/>
  <c r="C69" i="13"/>
  <c r="G69" i="13" s="1"/>
  <c r="F68" i="13"/>
  <c r="C68" i="13"/>
  <c r="G67" i="13"/>
  <c r="F67" i="13"/>
  <c r="C67" i="13"/>
  <c r="F66" i="13"/>
  <c r="C66" i="13"/>
  <c r="F65" i="13"/>
  <c r="C65" i="13"/>
  <c r="F64" i="13"/>
  <c r="C64" i="13"/>
  <c r="F63" i="13"/>
  <c r="C63" i="13"/>
  <c r="F62" i="13"/>
  <c r="C62" i="13"/>
  <c r="F61" i="13"/>
  <c r="C61" i="13"/>
  <c r="G61" i="13" s="1"/>
  <c r="F60" i="13"/>
  <c r="C60" i="13"/>
  <c r="F59" i="13"/>
  <c r="C59" i="13"/>
  <c r="F58" i="13"/>
  <c r="C58" i="13"/>
  <c r="F57" i="13"/>
  <c r="C57" i="13"/>
  <c r="F56" i="13"/>
  <c r="C56" i="13"/>
  <c r="F55" i="13"/>
  <c r="C55" i="13"/>
  <c r="G55" i="13" s="1"/>
  <c r="F54" i="13"/>
  <c r="C54" i="13"/>
  <c r="F53" i="13"/>
  <c r="C53" i="13"/>
  <c r="F52" i="13"/>
  <c r="C52" i="13"/>
  <c r="G51" i="13"/>
  <c r="F51" i="13"/>
  <c r="C51" i="13"/>
  <c r="F50" i="13"/>
  <c r="C50" i="13"/>
  <c r="F49" i="13"/>
  <c r="C49" i="13"/>
  <c r="G49" i="13" s="1"/>
  <c r="F48" i="13"/>
  <c r="C48" i="13"/>
  <c r="F47" i="13"/>
  <c r="C47" i="13"/>
  <c r="F46" i="13"/>
  <c r="C46" i="13"/>
  <c r="F45" i="13"/>
  <c r="C45" i="13"/>
  <c r="G45" i="13" s="1"/>
  <c r="F44" i="13"/>
  <c r="C44" i="13"/>
  <c r="F43" i="13"/>
  <c r="C43" i="13"/>
  <c r="G43" i="13" s="1"/>
  <c r="F42" i="13"/>
  <c r="C42" i="13"/>
  <c r="F41" i="13"/>
  <c r="C41" i="13"/>
  <c r="F40" i="13"/>
  <c r="C40" i="13"/>
  <c r="F39" i="13"/>
  <c r="C39" i="13"/>
  <c r="G39" i="13" s="1"/>
  <c r="F38" i="13"/>
  <c r="C38" i="13"/>
  <c r="F37" i="13"/>
  <c r="C37" i="13"/>
  <c r="G37" i="13" s="1"/>
  <c r="F36" i="13"/>
  <c r="C36" i="13"/>
  <c r="G35" i="13"/>
  <c r="F35" i="13"/>
  <c r="C35" i="13"/>
  <c r="F34" i="13"/>
  <c r="C34" i="13"/>
  <c r="F33" i="13"/>
  <c r="C33" i="13"/>
  <c r="F32" i="13"/>
  <c r="C32" i="13"/>
  <c r="F31" i="13"/>
  <c r="C31" i="13"/>
  <c r="F30" i="13"/>
  <c r="C30" i="13"/>
  <c r="F29" i="13"/>
  <c r="C29" i="13"/>
  <c r="F28" i="13"/>
  <c r="C28" i="13"/>
  <c r="F27" i="13"/>
  <c r="C27" i="13"/>
  <c r="F26" i="13"/>
  <c r="C26" i="13"/>
  <c r="F25" i="13"/>
  <c r="C25" i="13"/>
  <c r="F24" i="13"/>
  <c r="C24" i="13"/>
  <c r="F23" i="13"/>
  <c r="C23" i="13"/>
  <c r="F22" i="13"/>
  <c r="C22" i="13"/>
  <c r="F21" i="13"/>
  <c r="C21" i="13"/>
  <c r="F20" i="13"/>
  <c r="C20" i="13"/>
  <c r="F19" i="13"/>
  <c r="C19" i="13"/>
  <c r="F18" i="13"/>
  <c r="C18" i="13"/>
  <c r="F17" i="13"/>
  <c r="C17" i="13"/>
  <c r="F16" i="13"/>
  <c r="C16" i="13"/>
  <c r="F15" i="13"/>
  <c r="G15" i="13" s="1"/>
  <c r="C15" i="13"/>
  <c r="F14" i="13"/>
  <c r="C14" i="13"/>
  <c r="F13" i="13"/>
  <c r="C13" i="13"/>
  <c r="G12" i="13"/>
  <c r="F12" i="13"/>
  <c r="C12" i="13"/>
  <c r="F11" i="13"/>
  <c r="C11" i="13"/>
  <c r="F10" i="13"/>
  <c r="C10" i="13"/>
  <c r="G10" i="13" s="1"/>
  <c r="F9" i="13"/>
  <c r="C9" i="13"/>
  <c r="F8" i="13"/>
  <c r="C8" i="13"/>
  <c r="F7" i="13"/>
  <c r="C7" i="13"/>
  <c r="G7" i="13" s="1"/>
  <c r="F6" i="13"/>
  <c r="G6" i="13" s="1"/>
  <c r="C6" i="13"/>
  <c r="F5" i="13"/>
  <c r="C5" i="13"/>
  <c r="F4" i="13"/>
  <c r="C4" i="13"/>
  <c r="G4" i="13" s="1"/>
  <c r="F3" i="13"/>
  <c r="C3" i="13"/>
  <c r="G814" i="12"/>
  <c r="G922" i="12"/>
  <c r="G946" i="12"/>
  <c r="G958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G826" i="12" s="1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G838" i="12" s="1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G850" i="12" s="1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G862" i="12" s="1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G874" i="12" s="1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G886" i="12" s="1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G898" i="12" s="1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G910" i="12" s="1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G934" i="12" s="1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G970" i="12" s="1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G982" i="12" s="1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G994" i="12" s="1"/>
  <c r="F995" i="12"/>
  <c r="F996" i="12"/>
  <c r="F997" i="12"/>
  <c r="F998" i="12"/>
  <c r="F999" i="12"/>
  <c r="F1000" i="12"/>
  <c r="F1001" i="12"/>
  <c r="F1002" i="12"/>
  <c r="C803" i="12"/>
  <c r="G803" i="12" s="1"/>
  <c r="C804" i="12"/>
  <c r="G804" i="12" s="1"/>
  <c r="C805" i="12"/>
  <c r="G805" i="12" s="1"/>
  <c r="C806" i="12"/>
  <c r="G806" i="12" s="1"/>
  <c r="C807" i="12"/>
  <c r="G807" i="12" s="1"/>
  <c r="C808" i="12"/>
  <c r="C809" i="12"/>
  <c r="G809" i="12" s="1"/>
  <c r="C810" i="12"/>
  <c r="G810" i="12" s="1"/>
  <c r="C811" i="12"/>
  <c r="C812" i="12"/>
  <c r="G812" i="12" s="1"/>
  <c r="C813" i="12"/>
  <c r="G813" i="12" s="1"/>
  <c r="C814" i="12"/>
  <c r="C815" i="12"/>
  <c r="G815" i="12" s="1"/>
  <c r="C816" i="12"/>
  <c r="G816" i="12" s="1"/>
  <c r="C817" i="12"/>
  <c r="G817" i="12" s="1"/>
  <c r="C818" i="12"/>
  <c r="G818" i="12" s="1"/>
  <c r="C819" i="12"/>
  <c r="G819" i="12" s="1"/>
  <c r="C820" i="12"/>
  <c r="C821" i="12"/>
  <c r="G821" i="12" s="1"/>
  <c r="C822" i="12"/>
  <c r="G822" i="12" s="1"/>
  <c r="C823" i="12"/>
  <c r="C824" i="12"/>
  <c r="G824" i="12" s="1"/>
  <c r="C825" i="12"/>
  <c r="G825" i="12" s="1"/>
  <c r="C826" i="12"/>
  <c r="C827" i="12"/>
  <c r="G827" i="12" s="1"/>
  <c r="C828" i="12"/>
  <c r="G828" i="12" s="1"/>
  <c r="C829" i="12"/>
  <c r="G829" i="12" s="1"/>
  <c r="C830" i="12"/>
  <c r="G830" i="12" s="1"/>
  <c r="C831" i="12"/>
  <c r="G831" i="12" s="1"/>
  <c r="C832" i="12"/>
  <c r="C833" i="12"/>
  <c r="G833" i="12" s="1"/>
  <c r="C834" i="12"/>
  <c r="G834" i="12" s="1"/>
  <c r="C835" i="12"/>
  <c r="C836" i="12"/>
  <c r="G836" i="12" s="1"/>
  <c r="C837" i="12"/>
  <c r="G837" i="12" s="1"/>
  <c r="C838" i="12"/>
  <c r="C839" i="12"/>
  <c r="G839" i="12" s="1"/>
  <c r="C840" i="12"/>
  <c r="G840" i="12" s="1"/>
  <c r="C841" i="12"/>
  <c r="G841" i="12" s="1"/>
  <c r="C842" i="12"/>
  <c r="G842" i="12" s="1"/>
  <c r="C843" i="12"/>
  <c r="G843" i="12" s="1"/>
  <c r="C844" i="12"/>
  <c r="C845" i="12"/>
  <c r="G845" i="12" s="1"/>
  <c r="C846" i="12"/>
  <c r="G846" i="12" s="1"/>
  <c r="C847" i="12"/>
  <c r="C848" i="12"/>
  <c r="G848" i="12" s="1"/>
  <c r="C849" i="12"/>
  <c r="G849" i="12" s="1"/>
  <c r="C850" i="12"/>
  <c r="C851" i="12"/>
  <c r="G851" i="12" s="1"/>
  <c r="C852" i="12"/>
  <c r="G852" i="12" s="1"/>
  <c r="C853" i="12"/>
  <c r="G853" i="12" s="1"/>
  <c r="C854" i="12"/>
  <c r="G854" i="12" s="1"/>
  <c r="C855" i="12"/>
  <c r="G855" i="12" s="1"/>
  <c r="C856" i="12"/>
  <c r="C857" i="12"/>
  <c r="G857" i="12" s="1"/>
  <c r="C858" i="12"/>
  <c r="G858" i="12" s="1"/>
  <c r="C859" i="12"/>
  <c r="C860" i="12"/>
  <c r="G860" i="12" s="1"/>
  <c r="C861" i="12"/>
  <c r="G861" i="12" s="1"/>
  <c r="C862" i="12"/>
  <c r="C863" i="12"/>
  <c r="G863" i="12" s="1"/>
  <c r="C864" i="12"/>
  <c r="G864" i="12" s="1"/>
  <c r="C865" i="12"/>
  <c r="G865" i="12" s="1"/>
  <c r="C866" i="12"/>
  <c r="G866" i="12" s="1"/>
  <c r="C867" i="12"/>
  <c r="G867" i="12" s="1"/>
  <c r="C868" i="12"/>
  <c r="C869" i="12"/>
  <c r="G869" i="12" s="1"/>
  <c r="C870" i="12"/>
  <c r="G870" i="12" s="1"/>
  <c r="C871" i="12"/>
  <c r="C872" i="12"/>
  <c r="G872" i="12" s="1"/>
  <c r="C873" i="12"/>
  <c r="G873" i="12" s="1"/>
  <c r="C874" i="12"/>
  <c r="C875" i="12"/>
  <c r="G875" i="12" s="1"/>
  <c r="C876" i="12"/>
  <c r="G876" i="12" s="1"/>
  <c r="C877" i="12"/>
  <c r="G877" i="12" s="1"/>
  <c r="C878" i="12"/>
  <c r="G878" i="12" s="1"/>
  <c r="C879" i="12"/>
  <c r="G879" i="12" s="1"/>
  <c r="C880" i="12"/>
  <c r="C881" i="12"/>
  <c r="G881" i="12" s="1"/>
  <c r="C882" i="12"/>
  <c r="G882" i="12" s="1"/>
  <c r="C883" i="12"/>
  <c r="C884" i="12"/>
  <c r="G884" i="12" s="1"/>
  <c r="C885" i="12"/>
  <c r="G885" i="12" s="1"/>
  <c r="C886" i="12"/>
  <c r="C887" i="12"/>
  <c r="G887" i="12" s="1"/>
  <c r="C888" i="12"/>
  <c r="G888" i="12" s="1"/>
  <c r="C889" i="12"/>
  <c r="G889" i="12" s="1"/>
  <c r="C890" i="12"/>
  <c r="G890" i="12" s="1"/>
  <c r="C891" i="12"/>
  <c r="G891" i="12" s="1"/>
  <c r="C892" i="12"/>
  <c r="C893" i="12"/>
  <c r="G893" i="12" s="1"/>
  <c r="C894" i="12"/>
  <c r="G894" i="12" s="1"/>
  <c r="C895" i="12"/>
  <c r="C896" i="12"/>
  <c r="G896" i="12" s="1"/>
  <c r="C897" i="12"/>
  <c r="G897" i="12" s="1"/>
  <c r="C898" i="12"/>
  <c r="C899" i="12"/>
  <c r="G899" i="12" s="1"/>
  <c r="C900" i="12"/>
  <c r="G900" i="12" s="1"/>
  <c r="C901" i="12"/>
  <c r="G901" i="12" s="1"/>
  <c r="C902" i="12"/>
  <c r="G902" i="12" s="1"/>
  <c r="C903" i="12"/>
  <c r="G903" i="12" s="1"/>
  <c r="C904" i="12"/>
  <c r="C905" i="12"/>
  <c r="G905" i="12" s="1"/>
  <c r="C906" i="12"/>
  <c r="G906" i="12" s="1"/>
  <c r="C907" i="12"/>
  <c r="C908" i="12"/>
  <c r="G908" i="12" s="1"/>
  <c r="C909" i="12"/>
  <c r="G909" i="12" s="1"/>
  <c r="C910" i="12"/>
  <c r="C911" i="12"/>
  <c r="G911" i="12" s="1"/>
  <c r="C912" i="12"/>
  <c r="G912" i="12" s="1"/>
  <c r="C913" i="12"/>
  <c r="G913" i="12" s="1"/>
  <c r="C914" i="12"/>
  <c r="G914" i="12" s="1"/>
  <c r="C915" i="12"/>
  <c r="G915" i="12" s="1"/>
  <c r="C916" i="12"/>
  <c r="C917" i="12"/>
  <c r="G917" i="12" s="1"/>
  <c r="C918" i="12"/>
  <c r="G918" i="12" s="1"/>
  <c r="C919" i="12"/>
  <c r="C920" i="12"/>
  <c r="G920" i="12" s="1"/>
  <c r="C921" i="12"/>
  <c r="G921" i="12" s="1"/>
  <c r="C922" i="12"/>
  <c r="C923" i="12"/>
  <c r="G923" i="12" s="1"/>
  <c r="C924" i="12"/>
  <c r="G924" i="12" s="1"/>
  <c r="C925" i="12"/>
  <c r="G925" i="12" s="1"/>
  <c r="C926" i="12"/>
  <c r="G926" i="12" s="1"/>
  <c r="C927" i="12"/>
  <c r="G927" i="12" s="1"/>
  <c r="C928" i="12"/>
  <c r="C929" i="12"/>
  <c r="G929" i="12" s="1"/>
  <c r="C930" i="12"/>
  <c r="G930" i="12" s="1"/>
  <c r="C931" i="12"/>
  <c r="C932" i="12"/>
  <c r="G932" i="12" s="1"/>
  <c r="C933" i="12"/>
  <c r="G933" i="12" s="1"/>
  <c r="C934" i="12"/>
  <c r="C935" i="12"/>
  <c r="G935" i="12" s="1"/>
  <c r="C936" i="12"/>
  <c r="G936" i="12" s="1"/>
  <c r="C937" i="12"/>
  <c r="G937" i="12" s="1"/>
  <c r="C938" i="12"/>
  <c r="G938" i="12" s="1"/>
  <c r="C939" i="12"/>
  <c r="G939" i="12" s="1"/>
  <c r="C940" i="12"/>
  <c r="C941" i="12"/>
  <c r="G941" i="12" s="1"/>
  <c r="C942" i="12"/>
  <c r="G942" i="12" s="1"/>
  <c r="C943" i="12"/>
  <c r="C944" i="12"/>
  <c r="G944" i="12" s="1"/>
  <c r="C945" i="12"/>
  <c r="G945" i="12" s="1"/>
  <c r="C946" i="12"/>
  <c r="C947" i="12"/>
  <c r="G947" i="12" s="1"/>
  <c r="C948" i="12"/>
  <c r="G948" i="12" s="1"/>
  <c r="C949" i="12"/>
  <c r="G949" i="12" s="1"/>
  <c r="C950" i="12"/>
  <c r="G950" i="12" s="1"/>
  <c r="C951" i="12"/>
  <c r="G951" i="12" s="1"/>
  <c r="C952" i="12"/>
  <c r="C953" i="12"/>
  <c r="G953" i="12" s="1"/>
  <c r="C954" i="12"/>
  <c r="G954" i="12" s="1"/>
  <c r="C955" i="12"/>
  <c r="C956" i="12"/>
  <c r="G956" i="12" s="1"/>
  <c r="C957" i="12"/>
  <c r="G957" i="12" s="1"/>
  <c r="C958" i="12"/>
  <c r="C959" i="12"/>
  <c r="G959" i="12" s="1"/>
  <c r="C960" i="12"/>
  <c r="G960" i="12" s="1"/>
  <c r="C961" i="12"/>
  <c r="G961" i="12" s="1"/>
  <c r="C962" i="12"/>
  <c r="G962" i="12" s="1"/>
  <c r="C963" i="12"/>
  <c r="G963" i="12" s="1"/>
  <c r="C964" i="12"/>
  <c r="C965" i="12"/>
  <c r="G965" i="12" s="1"/>
  <c r="C966" i="12"/>
  <c r="G966" i="12" s="1"/>
  <c r="C967" i="12"/>
  <c r="C968" i="12"/>
  <c r="G968" i="12" s="1"/>
  <c r="C969" i="12"/>
  <c r="G969" i="12" s="1"/>
  <c r="C970" i="12"/>
  <c r="C971" i="12"/>
  <c r="G971" i="12" s="1"/>
  <c r="C972" i="12"/>
  <c r="G972" i="12" s="1"/>
  <c r="C973" i="12"/>
  <c r="G973" i="12" s="1"/>
  <c r="C974" i="12"/>
  <c r="G974" i="12" s="1"/>
  <c r="C975" i="12"/>
  <c r="G975" i="12" s="1"/>
  <c r="C976" i="12"/>
  <c r="C977" i="12"/>
  <c r="G977" i="12" s="1"/>
  <c r="C978" i="12"/>
  <c r="G978" i="12" s="1"/>
  <c r="C979" i="12"/>
  <c r="C980" i="12"/>
  <c r="G980" i="12" s="1"/>
  <c r="C981" i="12"/>
  <c r="G981" i="12" s="1"/>
  <c r="C982" i="12"/>
  <c r="C983" i="12"/>
  <c r="G983" i="12" s="1"/>
  <c r="C984" i="12"/>
  <c r="G984" i="12" s="1"/>
  <c r="C985" i="12"/>
  <c r="G985" i="12" s="1"/>
  <c r="C986" i="12"/>
  <c r="G986" i="12" s="1"/>
  <c r="C987" i="12"/>
  <c r="G987" i="12" s="1"/>
  <c r="C988" i="12"/>
  <c r="C989" i="12"/>
  <c r="G989" i="12" s="1"/>
  <c r="C990" i="12"/>
  <c r="G990" i="12" s="1"/>
  <c r="C991" i="12"/>
  <c r="C992" i="12"/>
  <c r="G992" i="12" s="1"/>
  <c r="C993" i="12"/>
  <c r="G993" i="12" s="1"/>
  <c r="C994" i="12"/>
  <c r="C995" i="12"/>
  <c r="G995" i="12" s="1"/>
  <c r="C996" i="12"/>
  <c r="G996" i="12" s="1"/>
  <c r="C997" i="12"/>
  <c r="G997" i="12" s="1"/>
  <c r="C998" i="12"/>
  <c r="G998" i="12" s="1"/>
  <c r="C999" i="12"/>
  <c r="G999" i="12" s="1"/>
  <c r="C1000" i="12"/>
  <c r="C1001" i="12"/>
  <c r="G1001" i="12" s="1"/>
  <c r="C1002" i="12"/>
  <c r="G1002" i="12" s="1"/>
  <c r="F802" i="12"/>
  <c r="C802" i="12"/>
  <c r="G802" i="12" s="1"/>
  <c r="F801" i="12"/>
  <c r="C801" i="12"/>
  <c r="F800" i="12"/>
  <c r="C800" i="12"/>
  <c r="F799" i="12"/>
  <c r="C799" i="12"/>
  <c r="F798" i="12"/>
  <c r="C798" i="12"/>
  <c r="G798" i="12" s="1"/>
  <c r="F797" i="12"/>
  <c r="C797" i="12"/>
  <c r="G797" i="12" s="1"/>
  <c r="F796" i="12"/>
  <c r="C796" i="12"/>
  <c r="G796" i="12" s="1"/>
  <c r="F795" i="12"/>
  <c r="C795" i="12"/>
  <c r="F794" i="12"/>
  <c r="C794" i="12"/>
  <c r="F793" i="12"/>
  <c r="C793" i="12"/>
  <c r="F792" i="12"/>
  <c r="C792" i="12"/>
  <c r="F791" i="12"/>
  <c r="C791" i="12"/>
  <c r="F790" i="12"/>
  <c r="C790" i="12"/>
  <c r="F789" i="12"/>
  <c r="C789" i="12"/>
  <c r="F788" i="12"/>
  <c r="C788" i="12"/>
  <c r="F787" i="12"/>
  <c r="C787" i="12"/>
  <c r="F786" i="12"/>
  <c r="C786" i="12"/>
  <c r="G786" i="12" s="1"/>
  <c r="F785" i="12"/>
  <c r="C785" i="12"/>
  <c r="F784" i="12"/>
  <c r="C784" i="12"/>
  <c r="F783" i="12"/>
  <c r="C783" i="12"/>
  <c r="F782" i="12"/>
  <c r="C782" i="12"/>
  <c r="F781" i="12"/>
  <c r="C781" i="12"/>
  <c r="F780" i="12"/>
  <c r="C780" i="12"/>
  <c r="F779" i="12"/>
  <c r="C779" i="12"/>
  <c r="F778" i="12"/>
  <c r="C778" i="12"/>
  <c r="G778" i="12" s="1"/>
  <c r="F777" i="12"/>
  <c r="C777" i="12"/>
  <c r="F776" i="12"/>
  <c r="C776" i="12"/>
  <c r="F775" i="12"/>
  <c r="G775" i="12" s="1"/>
  <c r="C775" i="12"/>
  <c r="F774" i="12"/>
  <c r="C774" i="12"/>
  <c r="G774" i="12" s="1"/>
  <c r="F773" i="12"/>
  <c r="C773" i="12"/>
  <c r="F772" i="12"/>
  <c r="C772" i="12"/>
  <c r="G772" i="12" s="1"/>
  <c r="F771" i="12"/>
  <c r="C771" i="12"/>
  <c r="F770" i="12"/>
  <c r="C770" i="12"/>
  <c r="F769" i="12"/>
  <c r="C769" i="12"/>
  <c r="F768" i="12"/>
  <c r="C768" i="12"/>
  <c r="G768" i="12" s="1"/>
  <c r="F767" i="12"/>
  <c r="G767" i="12" s="1"/>
  <c r="C767" i="12"/>
  <c r="F766" i="12"/>
  <c r="C766" i="12"/>
  <c r="G766" i="12" s="1"/>
  <c r="F765" i="12"/>
  <c r="C765" i="12"/>
  <c r="F764" i="12"/>
  <c r="G764" i="12" s="1"/>
  <c r="C764" i="12"/>
  <c r="F763" i="12"/>
  <c r="G763" i="12" s="1"/>
  <c r="C763" i="12"/>
  <c r="F762" i="12"/>
  <c r="C762" i="12"/>
  <c r="G762" i="12" s="1"/>
  <c r="F761" i="12"/>
  <c r="C761" i="12"/>
  <c r="F760" i="12"/>
  <c r="G760" i="12" s="1"/>
  <c r="C760" i="12"/>
  <c r="F759" i="12"/>
  <c r="C759" i="12"/>
  <c r="F758" i="12"/>
  <c r="C758" i="12"/>
  <c r="G758" i="12" s="1"/>
  <c r="F757" i="12"/>
  <c r="C757" i="12"/>
  <c r="G757" i="12" s="1"/>
  <c r="F756" i="12"/>
  <c r="C756" i="12"/>
  <c r="G756" i="12" s="1"/>
  <c r="F755" i="12"/>
  <c r="G755" i="12" s="1"/>
  <c r="C755" i="12"/>
  <c r="F754" i="12"/>
  <c r="C754" i="12"/>
  <c r="F753" i="12"/>
  <c r="C753" i="12"/>
  <c r="F752" i="12"/>
  <c r="C752" i="12"/>
  <c r="G752" i="12" s="1"/>
  <c r="F751" i="12"/>
  <c r="C751" i="12"/>
  <c r="F750" i="12"/>
  <c r="C750" i="12"/>
  <c r="G750" i="12" s="1"/>
  <c r="F749" i="12"/>
  <c r="C749" i="12"/>
  <c r="F748" i="12"/>
  <c r="C748" i="12"/>
  <c r="F747" i="12"/>
  <c r="C747" i="12"/>
  <c r="F746" i="12"/>
  <c r="C746" i="12"/>
  <c r="G746" i="12" s="1"/>
  <c r="F745" i="12"/>
  <c r="C745" i="12"/>
  <c r="G745" i="12" s="1"/>
  <c r="F744" i="12"/>
  <c r="G744" i="12" s="1"/>
  <c r="C744" i="12"/>
  <c r="F743" i="12"/>
  <c r="C743" i="12"/>
  <c r="F742" i="12"/>
  <c r="C742" i="12"/>
  <c r="F741" i="12"/>
  <c r="C741" i="12"/>
  <c r="G740" i="12"/>
  <c r="F740" i="12"/>
  <c r="C740" i="12"/>
  <c r="F739" i="12"/>
  <c r="C739" i="12"/>
  <c r="F738" i="12"/>
  <c r="C738" i="12"/>
  <c r="F737" i="12"/>
  <c r="C737" i="12"/>
  <c r="F736" i="12"/>
  <c r="G736" i="12" s="1"/>
  <c r="C736" i="12"/>
  <c r="F735" i="12"/>
  <c r="G735" i="12" s="1"/>
  <c r="C735" i="12"/>
  <c r="F734" i="12"/>
  <c r="C734" i="12"/>
  <c r="G734" i="12" s="1"/>
  <c r="F733" i="12"/>
  <c r="C733" i="12"/>
  <c r="F732" i="12"/>
  <c r="C732" i="12"/>
  <c r="F731" i="12"/>
  <c r="G731" i="12" s="1"/>
  <c r="C731" i="12"/>
  <c r="F730" i="12"/>
  <c r="C730" i="12"/>
  <c r="F729" i="12"/>
  <c r="C729" i="12"/>
  <c r="F728" i="12"/>
  <c r="C728" i="12"/>
  <c r="G728" i="12" s="1"/>
  <c r="F727" i="12"/>
  <c r="C727" i="12"/>
  <c r="F726" i="12"/>
  <c r="C726" i="12"/>
  <c r="G726" i="12" s="1"/>
  <c r="F725" i="12"/>
  <c r="C725" i="12"/>
  <c r="F724" i="12"/>
  <c r="C724" i="12"/>
  <c r="F723" i="12"/>
  <c r="C723" i="12"/>
  <c r="F722" i="12"/>
  <c r="C722" i="12"/>
  <c r="G722" i="12" s="1"/>
  <c r="F721" i="12"/>
  <c r="C721" i="12"/>
  <c r="F720" i="12"/>
  <c r="G720" i="12" s="1"/>
  <c r="C720" i="12"/>
  <c r="F719" i="12"/>
  <c r="C719" i="12"/>
  <c r="F718" i="12"/>
  <c r="C718" i="12"/>
  <c r="G718" i="12" s="1"/>
  <c r="F717" i="12"/>
  <c r="C717" i="12"/>
  <c r="G717" i="12" s="1"/>
  <c r="F716" i="12"/>
  <c r="C716" i="12"/>
  <c r="F715" i="12"/>
  <c r="C715" i="12"/>
  <c r="F714" i="12"/>
  <c r="C714" i="12"/>
  <c r="F713" i="12"/>
  <c r="C713" i="12"/>
  <c r="G713" i="12" s="1"/>
  <c r="F712" i="12"/>
  <c r="C712" i="12"/>
  <c r="G712" i="12" s="1"/>
  <c r="F711" i="12"/>
  <c r="G711" i="12" s="1"/>
  <c r="C711" i="12"/>
  <c r="F710" i="12"/>
  <c r="C710" i="12"/>
  <c r="F709" i="12"/>
  <c r="C709" i="12"/>
  <c r="G709" i="12" s="1"/>
  <c r="F708" i="12"/>
  <c r="C708" i="12"/>
  <c r="F707" i="12"/>
  <c r="C707" i="12"/>
  <c r="F706" i="12"/>
  <c r="C706" i="12"/>
  <c r="G706" i="12" s="1"/>
  <c r="F705" i="12"/>
  <c r="C705" i="12"/>
  <c r="F704" i="12"/>
  <c r="G704" i="12" s="1"/>
  <c r="C704" i="12"/>
  <c r="F703" i="12"/>
  <c r="G703" i="12" s="1"/>
  <c r="C703" i="12"/>
  <c r="F702" i="12"/>
  <c r="C702" i="12"/>
  <c r="F701" i="12"/>
  <c r="C701" i="12"/>
  <c r="F700" i="12"/>
  <c r="G700" i="12" s="1"/>
  <c r="C700" i="12"/>
  <c r="F699" i="12"/>
  <c r="C699" i="12"/>
  <c r="F698" i="12"/>
  <c r="C698" i="12"/>
  <c r="F697" i="12"/>
  <c r="C697" i="12"/>
  <c r="G697" i="12" s="1"/>
  <c r="G696" i="12"/>
  <c r="F696" i="12"/>
  <c r="C696" i="12"/>
  <c r="F695" i="12"/>
  <c r="C695" i="12"/>
  <c r="F694" i="12"/>
  <c r="C694" i="12"/>
  <c r="G694" i="12" s="1"/>
  <c r="F693" i="12"/>
  <c r="C693" i="12"/>
  <c r="G693" i="12" s="1"/>
  <c r="F692" i="12"/>
  <c r="G692" i="12" s="1"/>
  <c r="C692" i="12"/>
  <c r="F691" i="12"/>
  <c r="G691" i="12" s="1"/>
  <c r="C691" i="12"/>
  <c r="F690" i="12"/>
  <c r="C690" i="12"/>
  <c r="F689" i="12"/>
  <c r="C689" i="12"/>
  <c r="F688" i="12"/>
  <c r="C688" i="12"/>
  <c r="G688" i="12" s="1"/>
  <c r="F687" i="12"/>
  <c r="C687" i="12"/>
  <c r="F686" i="12"/>
  <c r="C686" i="12"/>
  <c r="G686" i="12" s="1"/>
  <c r="F685" i="12"/>
  <c r="C685" i="12"/>
  <c r="F684" i="12"/>
  <c r="C684" i="12"/>
  <c r="F683" i="12"/>
  <c r="C683" i="12"/>
  <c r="F682" i="12"/>
  <c r="C682" i="12"/>
  <c r="G682" i="12" s="1"/>
  <c r="F681" i="12"/>
  <c r="C681" i="12"/>
  <c r="F680" i="12"/>
  <c r="C680" i="12"/>
  <c r="G680" i="12" s="1"/>
  <c r="F679" i="12"/>
  <c r="C679" i="12"/>
  <c r="F678" i="12"/>
  <c r="C678" i="12"/>
  <c r="F677" i="12"/>
  <c r="C677" i="12"/>
  <c r="F676" i="12"/>
  <c r="G676" i="12" s="1"/>
  <c r="C676" i="12"/>
  <c r="F675" i="12"/>
  <c r="C675" i="12"/>
  <c r="F674" i="12"/>
  <c r="C674" i="12"/>
  <c r="F673" i="12"/>
  <c r="C673" i="12"/>
  <c r="F672" i="12"/>
  <c r="C672" i="12"/>
  <c r="G672" i="12" s="1"/>
  <c r="F671" i="12"/>
  <c r="G671" i="12" s="1"/>
  <c r="C671" i="12"/>
  <c r="F670" i="12"/>
  <c r="C670" i="12"/>
  <c r="G670" i="12" s="1"/>
  <c r="F669" i="12"/>
  <c r="C669" i="12"/>
  <c r="G669" i="12" s="1"/>
  <c r="F668" i="12"/>
  <c r="G668" i="12" s="1"/>
  <c r="C668" i="12"/>
  <c r="F667" i="12"/>
  <c r="G667" i="12" s="1"/>
  <c r="C667" i="12"/>
  <c r="F666" i="12"/>
  <c r="C666" i="12"/>
  <c r="G666" i="12" s="1"/>
  <c r="F665" i="12"/>
  <c r="C665" i="12"/>
  <c r="F664" i="12"/>
  <c r="C664" i="12"/>
  <c r="G664" i="12" s="1"/>
  <c r="F663" i="12"/>
  <c r="C663" i="12"/>
  <c r="F662" i="12"/>
  <c r="C662" i="12"/>
  <c r="F661" i="12"/>
  <c r="C661" i="12"/>
  <c r="G661" i="12" s="1"/>
  <c r="F660" i="12"/>
  <c r="G660" i="12" s="1"/>
  <c r="C660" i="12"/>
  <c r="F659" i="12"/>
  <c r="G659" i="12" s="1"/>
  <c r="C659" i="12"/>
  <c r="F658" i="12"/>
  <c r="C658" i="12"/>
  <c r="F657" i="12"/>
  <c r="C657" i="12"/>
  <c r="G656" i="12"/>
  <c r="F656" i="12"/>
  <c r="C656" i="12"/>
  <c r="F655" i="12"/>
  <c r="C655" i="12"/>
  <c r="F654" i="12"/>
  <c r="C654" i="12"/>
  <c r="G654" i="12" s="1"/>
  <c r="F653" i="12"/>
  <c r="C653" i="12"/>
  <c r="G653" i="12" s="1"/>
  <c r="F652" i="12"/>
  <c r="C652" i="12"/>
  <c r="F651" i="12"/>
  <c r="C651" i="12"/>
  <c r="F650" i="12"/>
  <c r="C650" i="12"/>
  <c r="G650" i="12" s="1"/>
  <c r="F649" i="12"/>
  <c r="C649" i="12"/>
  <c r="G649" i="12" s="1"/>
  <c r="F648" i="12"/>
  <c r="G648" i="12" s="1"/>
  <c r="C648" i="12"/>
  <c r="F647" i="12"/>
  <c r="G647" i="12" s="1"/>
  <c r="C647" i="12"/>
  <c r="F646" i="12"/>
  <c r="C646" i="12"/>
  <c r="G646" i="12" s="1"/>
  <c r="F645" i="12"/>
  <c r="C645" i="12"/>
  <c r="G644" i="12"/>
  <c r="F644" i="12"/>
  <c r="C644" i="12"/>
  <c r="F643" i="12"/>
  <c r="C643" i="12"/>
  <c r="F642" i="12"/>
  <c r="C642" i="12"/>
  <c r="G642" i="12" s="1"/>
  <c r="F641" i="12"/>
  <c r="C641" i="12"/>
  <c r="G640" i="12"/>
  <c r="F640" i="12"/>
  <c r="C640" i="12"/>
  <c r="F639" i="12"/>
  <c r="G639" i="12" s="1"/>
  <c r="C639" i="12"/>
  <c r="F638" i="12"/>
  <c r="C638" i="12"/>
  <c r="F637" i="12"/>
  <c r="C637" i="12"/>
  <c r="G637" i="12" s="1"/>
  <c r="F636" i="12"/>
  <c r="G636" i="12" s="1"/>
  <c r="C636" i="12"/>
  <c r="F635" i="12"/>
  <c r="G635" i="12" s="1"/>
  <c r="C635" i="12"/>
  <c r="F634" i="12"/>
  <c r="C634" i="12"/>
  <c r="F633" i="12"/>
  <c r="C633" i="12"/>
  <c r="G632" i="12"/>
  <c r="F632" i="12"/>
  <c r="C632" i="12"/>
  <c r="F631" i="12"/>
  <c r="C631" i="12"/>
  <c r="F630" i="12"/>
  <c r="C630" i="12"/>
  <c r="G630" i="12" s="1"/>
  <c r="F629" i="12"/>
  <c r="C629" i="12"/>
  <c r="F628" i="12"/>
  <c r="C628" i="12"/>
  <c r="G628" i="12" s="1"/>
  <c r="F627" i="12"/>
  <c r="G627" i="12" s="1"/>
  <c r="C627" i="12"/>
  <c r="F626" i="12"/>
  <c r="C626" i="12"/>
  <c r="F625" i="12"/>
  <c r="C625" i="12"/>
  <c r="F624" i="12"/>
  <c r="G624" i="12" s="1"/>
  <c r="C624" i="12"/>
  <c r="F623" i="12"/>
  <c r="C623" i="12"/>
  <c r="F622" i="12"/>
  <c r="C622" i="12"/>
  <c r="F621" i="12"/>
  <c r="C621" i="12"/>
  <c r="F620" i="12"/>
  <c r="C620" i="12"/>
  <c r="F619" i="12"/>
  <c r="C619" i="12"/>
  <c r="F618" i="12"/>
  <c r="C618" i="12"/>
  <c r="G618" i="12" s="1"/>
  <c r="F617" i="12"/>
  <c r="C617" i="12"/>
  <c r="G616" i="12"/>
  <c r="F616" i="12"/>
  <c r="C616" i="12"/>
  <c r="F615" i="12"/>
  <c r="G615" i="12" s="1"/>
  <c r="C615" i="12"/>
  <c r="F614" i="12"/>
  <c r="C614" i="12"/>
  <c r="G614" i="12" s="1"/>
  <c r="F613" i="12"/>
  <c r="C613" i="12"/>
  <c r="G613" i="12" s="1"/>
  <c r="G612" i="12"/>
  <c r="F612" i="12"/>
  <c r="C612" i="12"/>
  <c r="F611" i="12"/>
  <c r="C611" i="12"/>
  <c r="F610" i="12"/>
  <c r="C610" i="12"/>
  <c r="F609" i="12"/>
  <c r="C609" i="12"/>
  <c r="F608" i="12"/>
  <c r="C608" i="12"/>
  <c r="F607" i="12"/>
  <c r="G607" i="12" s="1"/>
  <c r="C607" i="12"/>
  <c r="F606" i="12"/>
  <c r="C606" i="12"/>
  <c r="F605" i="12"/>
  <c r="C605" i="12"/>
  <c r="F604" i="12"/>
  <c r="G604" i="12" s="1"/>
  <c r="C604" i="12"/>
  <c r="F603" i="12"/>
  <c r="G603" i="12" s="1"/>
  <c r="C603" i="12"/>
  <c r="F602" i="12"/>
  <c r="C602" i="12"/>
  <c r="F601" i="12"/>
  <c r="C601" i="12"/>
  <c r="G601" i="12" s="1"/>
  <c r="G600" i="12"/>
  <c r="F600" i="12"/>
  <c r="C600" i="12"/>
  <c r="F599" i="12"/>
  <c r="C599" i="12"/>
  <c r="F598" i="12"/>
  <c r="C598" i="12"/>
  <c r="F597" i="12"/>
  <c r="C597" i="12"/>
  <c r="G597" i="12" s="1"/>
  <c r="F596" i="12"/>
  <c r="G596" i="12" s="1"/>
  <c r="C596" i="12"/>
  <c r="F595" i="12"/>
  <c r="G595" i="12" s="1"/>
  <c r="C595" i="12"/>
  <c r="F594" i="12"/>
  <c r="C594" i="12"/>
  <c r="F593" i="12"/>
  <c r="C593" i="12"/>
  <c r="F592" i="12"/>
  <c r="G592" i="12" s="1"/>
  <c r="C592" i="12"/>
  <c r="F591" i="12"/>
  <c r="C591" i="12"/>
  <c r="F590" i="12"/>
  <c r="C590" i="12"/>
  <c r="F589" i="12"/>
  <c r="C589" i="12"/>
  <c r="G589" i="12" s="1"/>
  <c r="F588" i="12"/>
  <c r="C588" i="12"/>
  <c r="F587" i="12"/>
  <c r="C587" i="12"/>
  <c r="F586" i="12"/>
  <c r="C586" i="12"/>
  <c r="G586" i="12" s="1"/>
  <c r="F585" i="12"/>
  <c r="C585" i="12"/>
  <c r="G585" i="12" s="1"/>
  <c r="F584" i="12"/>
  <c r="C584" i="12"/>
  <c r="F583" i="12"/>
  <c r="G583" i="12" s="1"/>
  <c r="C583" i="12"/>
  <c r="F582" i="12"/>
  <c r="C582" i="12"/>
  <c r="G582" i="12" s="1"/>
  <c r="F581" i="12"/>
  <c r="C581" i="12"/>
  <c r="F580" i="12"/>
  <c r="C580" i="12"/>
  <c r="G580" i="12" s="1"/>
  <c r="F579" i="12"/>
  <c r="C579" i="12"/>
  <c r="F578" i="12"/>
  <c r="C578" i="12"/>
  <c r="F577" i="12"/>
  <c r="C577" i="12"/>
  <c r="F576" i="12"/>
  <c r="C576" i="12"/>
  <c r="G576" i="12" s="1"/>
  <c r="F575" i="12"/>
  <c r="G575" i="12" s="1"/>
  <c r="C575" i="12"/>
  <c r="F574" i="12"/>
  <c r="C574" i="12"/>
  <c r="G574" i="12" s="1"/>
  <c r="F573" i="12"/>
  <c r="C573" i="12"/>
  <c r="F572" i="12"/>
  <c r="G572" i="12" s="1"/>
  <c r="C572" i="12"/>
  <c r="F571" i="12"/>
  <c r="G571" i="12" s="1"/>
  <c r="C571" i="12"/>
  <c r="F570" i="12"/>
  <c r="C570" i="12"/>
  <c r="G570" i="12" s="1"/>
  <c r="F569" i="12"/>
  <c r="C569" i="12"/>
  <c r="F568" i="12"/>
  <c r="G568" i="12" s="1"/>
  <c r="C568" i="12"/>
  <c r="F567" i="12"/>
  <c r="C567" i="12"/>
  <c r="F566" i="12"/>
  <c r="C566" i="12"/>
  <c r="F565" i="12"/>
  <c r="C565" i="12"/>
  <c r="F564" i="12"/>
  <c r="C564" i="12"/>
  <c r="F563" i="12"/>
  <c r="G563" i="12" s="1"/>
  <c r="C563" i="12"/>
  <c r="F562" i="12"/>
  <c r="C562" i="12"/>
  <c r="F561" i="12"/>
  <c r="C561" i="12"/>
  <c r="F560" i="12"/>
  <c r="C560" i="12"/>
  <c r="F559" i="12"/>
  <c r="C559" i="12"/>
  <c r="F558" i="12"/>
  <c r="C558" i="12"/>
  <c r="F557" i="12"/>
  <c r="C557" i="12"/>
  <c r="G557" i="12" s="1"/>
  <c r="F556" i="12"/>
  <c r="G556" i="12" s="1"/>
  <c r="C556" i="12"/>
  <c r="F555" i="12"/>
  <c r="C555" i="12"/>
  <c r="F554" i="12"/>
  <c r="C554" i="12"/>
  <c r="F553" i="12"/>
  <c r="C553" i="12"/>
  <c r="G552" i="12"/>
  <c r="F552" i="12"/>
  <c r="C552" i="12"/>
  <c r="F551" i="12"/>
  <c r="G551" i="12" s="1"/>
  <c r="C551" i="12"/>
  <c r="F550" i="12"/>
  <c r="C550" i="12"/>
  <c r="G550" i="12" s="1"/>
  <c r="F549" i="12"/>
  <c r="C549" i="12"/>
  <c r="F548" i="12"/>
  <c r="G548" i="12" s="1"/>
  <c r="C548" i="12"/>
  <c r="F547" i="12"/>
  <c r="C547" i="12"/>
  <c r="F546" i="12"/>
  <c r="C546" i="12"/>
  <c r="G546" i="12" s="1"/>
  <c r="F545" i="12"/>
  <c r="C545" i="12"/>
  <c r="F544" i="12"/>
  <c r="G544" i="12" s="1"/>
  <c r="C544" i="12"/>
  <c r="F543" i="12"/>
  <c r="G543" i="12" s="1"/>
  <c r="C543" i="12"/>
  <c r="F542" i="12"/>
  <c r="C542" i="12"/>
  <c r="G542" i="12" s="1"/>
  <c r="F541" i="12"/>
  <c r="C541" i="12"/>
  <c r="F540" i="12"/>
  <c r="G540" i="12" s="1"/>
  <c r="C540" i="12"/>
  <c r="F539" i="12"/>
  <c r="G539" i="12" s="1"/>
  <c r="C539" i="12"/>
  <c r="F538" i="12"/>
  <c r="C538" i="12"/>
  <c r="F537" i="12"/>
  <c r="C537" i="12"/>
  <c r="G537" i="12" s="1"/>
  <c r="F536" i="12"/>
  <c r="C536" i="12"/>
  <c r="G536" i="12" s="1"/>
  <c r="F535" i="12"/>
  <c r="C535" i="12"/>
  <c r="F534" i="12"/>
  <c r="C534" i="12"/>
  <c r="G534" i="12" s="1"/>
  <c r="F533" i="12"/>
  <c r="C533" i="12"/>
  <c r="G533" i="12" s="1"/>
  <c r="F532" i="12"/>
  <c r="C532" i="12"/>
  <c r="F531" i="12"/>
  <c r="C531" i="12"/>
  <c r="F530" i="12"/>
  <c r="C530" i="12"/>
  <c r="G530" i="12" s="1"/>
  <c r="F529" i="12"/>
  <c r="C529" i="12"/>
  <c r="F528" i="12"/>
  <c r="G528" i="12" s="1"/>
  <c r="C528" i="12"/>
  <c r="F527" i="12"/>
  <c r="C527" i="12"/>
  <c r="F526" i="12"/>
  <c r="C526" i="12"/>
  <c r="F525" i="12"/>
  <c r="C525" i="12"/>
  <c r="F524" i="12"/>
  <c r="G524" i="12" s="1"/>
  <c r="C524" i="12"/>
  <c r="F523" i="12"/>
  <c r="C523" i="12"/>
  <c r="F522" i="12"/>
  <c r="C522" i="12"/>
  <c r="F521" i="12"/>
  <c r="C521" i="12"/>
  <c r="G521" i="12" s="1"/>
  <c r="F520" i="12"/>
  <c r="G520" i="12" s="1"/>
  <c r="C520" i="12"/>
  <c r="F519" i="12"/>
  <c r="C519" i="12"/>
  <c r="F518" i="12"/>
  <c r="C518" i="12"/>
  <c r="F517" i="12"/>
  <c r="G517" i="12" s="1"/>
  <c r="C517" i="12"/>
  <c r="F516" i="12"/>
  <c r="G516" i="12" s="1"/>
  <c r="C516" i="12"/>
  <c r="F515" i="12"/>
  <c r="C515" i="12"/>
  <c r="F514" i="12"/>
  <c r="C514" i="12"/>
  <c r="G514" i="12" s="1"/>
  <c r="F513" i="12"/>
  <c r="C513" i="12"/>
  <c r="G513" i="12" s="1"/>
  <c r="F512" i="12"/>
  <c r="C512" i="12"/>
  <c r="F511" i="12"/>
  <c r="G511" i="12" s="1"/>
  <c r="C511" i="12"/>
  <c r="F510" i="12"/>
  <c r="C510" i="12"/>
  <c r="F509" i="12"/>
  <c r="C509" i="12"/>
  <c r="F508" i="12"/>
  <c r="C508" i="12"/>
  <c r="G508" i="12" s="1"/>
  <c r="F507" i="12"/>
  <c r="G507" i="12" s="1"/>
  <c r="C507" i="12"/>
  <c r="F506" i="12"/>
  <c r="C506" i="12"/>
  <c r="F505" i="12"/>
  <c r="C505" i="12"/>
  <c r="F504" i="12"/>
  <c r="G504" i="12" s="1"/>
  <c r="C504" i="12"/>
  <c r="G503" i="12"/>
  <c r="F503" i="12"/>
  <c r="C503" i="12"/>
  <c r="F502" i="12"/>
  <c r="C502" i="12"/>
  <c r="F501" i="12"/>
  <c r="C501" i="12"/>
  <c r="F500" i="12"/>
  <c r="G500" i="12" s="1"/>
  <c r="C500" i="12"/>
  <c r="F499" i="12"/>
  <c r="C499" i="12"/>
  <c r="F498" i="12"/>
  <c r="C498" i="12"/>
  <c r="F497" i="12"/>
  <c r="C497" i="12"/>
  <c r="G497" i="12" s="1"/>
  <c r="F496" i="12"/>
  <c r="C496" i="12"/>
  <c r="G496" i="12" s="1"/>
  <c r="F495" i="12"/>
  <c r="C495" i="12"/>
  <c r="F494" i="12"/>
  <c r="C494" i="12"/>
  <c r="F493" i="12"/>
  <c r="C493" i="12"/>
  <c r="F492" i="12"/>
  <c r="C492" i="12"/>
  <c r="F491" i="12"/>
  <c r="C491" i="12"/>
  <c r="F490" i="12"/>
  <c r="C490" i="12"/>
  <c r="G490" i="12" s="1"/>
  <c r="G489" i="12"/>
  <c r="F489" i="12"/>
  <c r="C489" i="12"/>
  <c r="F488" i="12"/>
  <c r="G488" i="12" s="1"/>
  <c r="C488" i="12"/>
  <c r="F487" i="12"/>
  <c r="G487" i="12" s="1"/>
  <c r="C487" i="12"/>
  <c r="F486" i="12"/>
  <c r="C486" i="12"/>
  <c r="F485" i="12"/>
  <c r="C485" i="12"/>
  <c r="G485" i="12" s="1"/>
  <c r="F484" i="12"/>
  <c r="G484" i="12" s="1"/>
  <c r="C484" i="12"/>
  <c r="F483" i="12"/>
  <c r="C483" i="12"/>
  <c r="F482" i="12"/>
  <c r="C482" i="12"/>
  <c r="F481" i="12"/>
  <c r="C481" i="12"/>
  <c r="F480" i="12"/>
  <c r="C480" i="12"/>
  <c r="F479" i="12"/>
  <c r="C479" i="12"/>
  <c r="F478" i="12"/>
  <c r="C478" i="12"/>
  <c r="G477" i="12"/>
  <c r="F477" i="12"/>
  <c r="C477" i="12"/>
  <c r="F476" i="12"/>
  <c r="G476" i="12" s="1"/>
  <c r="C476" i="12"/>
  <c r="F475" i="12"/>
  <c r="G475" i="12" s="1"/>
  <c r="C475" i="12"/>
  <c r="F474" i="12"/>
  <c r="C474" i="12"/>
  <c r="F473" i="12"/>
  <c r="C473" i="12"/>
  <c r="G473" i="12" s="1"/>
  <c r="F472" i="12"/>
  <c r="C472" i="12"/>
  <c r="F471" i="12"/>
  <c r="C471" i="12"/>
  <c r="F470" i="12"/>
  <c r="C470" i="12"/>
  <c r="G470" i="12" s="1"/>
  <c r="F469" i="12"/>
  <c r="C469" i="12"/>
  <c r="F468" i="12"/>
  <c r="C468" i="12"/>
  <c r="F467" i="12"/>
  <c r="C467" i="12"/>
  <c r="F466" i="12"/>
  <c r="C466" i="12"/>
  <c r="F465" i="12"/>
  <c r="G465" i="12" s="1"/>
  <c r="C465" i="12"/>
  <c r="F464" i="12"/>
  <c r="G464" i="12" s="1"/>
  <c r="C464" i="12"/>
  <c r="F463" i="12"/>
  <c r="G463" i="12" s="1"/>
  <c r="C463" i="12"/>
  <c r="F462" i="12"/>
  <c r="G462" i="12" s="1"/>
  <c r="C462" i="12"/>
  <c r="F461" i="12"/>
  <c r="C461" i="12"/>
  <c r="F460" i="12"/>
  <c r="C460" i="12"/>
  <c r="F459" i="12"/>
  <c r="C459" i="12"/>
  <c r="F458" i="12"/>
  <c r="G458" i="12" s="1"/>
  <c r="C458" i="12"/>
  <c r="F457" i="12"/>
  <c r="C457" i="12"/>
  <c r="G457" i="12" s="1"/>
  <c r="F456" i="12"/>
  <c r="C456" i="12"/>
  <c r="F455" i="12"/>
  <c r="G455" i="12" s="1"/>
  <c r="C455" i="12"/>
  <c r="F454" i="12"/>
  <c r="G454" i="12" s="1"/>
  <c r="C454" i="12"/>
  <c r="F453" i="12"/>
  <c r="G453" i="12" s="1"/>
  <c r="C453" i="12"/>
  <c r="F452" i="12"/>
  <c r="G452" i="12" s="1"/>
  <c r="C452" i="12"/>
  <c r="F451" i="12"/>
  <c r="C451" i="12"/>
  <c r="F450" i="12"/>
  <c r="C450" i="12"/>
  <c r="F449" i="12"/>
  <c r="G449" i="12" s="1"/>
  <c r="C449" i="12"/>
  <c r="F448" i="12"/>
  <c r="C448" i="12"/>
  <c r="F447" i="12"/>
  <c r="G447" i="12" s="1"/>
  <c r="C447" i="12"/>
  <c r="G446" i="12"/>
  <c r="F446" i="12"/>
  <c r="C446" i="12"/>
  <c r="G445" i="12"/>
  <c r="F445" i="12"/>
  <c r="C445" i="12"/>
  <c r="F444" i="12"/>
  <c r="C444" i="12"/>
  <c r="F443" i="12"/>
  <c r="C443" i="12"/>
  <c r="F442" i="12"/>
  <c r="G442" i="12" s="1"/>
  <c r="C442" i="12"/>
  <c r="G441" i="12"/>
  <c r="F441" i="12"/>
  <c r="C441" i="12"/>
  <c r="F440" i="12"/>
  <c r="G440" i="12" s="1"/>
  <c r="C440" i="12"/>
  <c r="F439" i="12"/>
  <c r="G439" i="12" s="1"/>
  <c r="C439" i="12"/>
  <c r="F438" i="12"/>
  <c r="C438" i="12"/>
  <c r="F437" i="12"/>
  <c r="C437" i="12"/>
  <c r="G436" i="12"/>
  <c r="F436" i="12"/>
  <c r="C436" i="12"/>
  <c r="F435" i="12"/>
  <c r="C435" i="12"/>
  <c r="F434" i="12"/>
  <c r="C434" i="12"/>
  <c r="G433" i="12"/>
  <c r="F433" i="12"/>
  <c r="C433" i="12"/>
  <c r="G432" i="12"/>
  <c r="F432" i="12"/>
  <c r="C432" i="12"/>
  <c r="F431" i="12"/>
  <c r="G431" i="12" s="1"/>
  <c r="C431" i="12"/>
  <c r="G430" i="12"/>
  <c r="F430" i="12"/>
  <c r="C430" i="12"/>
  <c r="F429" i="12"/>
  <c r="G429" i="12" s="1"/>
  <c r="C429" i="12"/>
  <c r="F428" i="12"/>
  <c r="G428" i="12" s="1"/>
  <c r="C428" i="12"/>
  <c r="F427" i="12"/>
  <c r="G427" i="12" s="1"/>
  <c r="C427" i="12"/>
  <c r="F426" i="12"/>
  <c r="C426" i="12"/>
  <c r="F425" i="12"/>
  <c r="C425" i="12"/>
  <c r="G425" i="12" s="1"/>
  <c r="F424" i="12"/>
  <c r="C424" i="12"/>
  <c r="G424" i="12" s="1"/>
  <c r="F423" i="12"/>
  <c r="C423" i="12"/>
  <c r="F422" i="12"/>
  <c r="C422" i="12"/>
  <c r="F421" i="12"/>
  <c r="C421" i="12"/>
  <c r="G420" i="12"/>
  <c r="F420" i="12"/>
  <c r="C420" i="12"/>
  <c r="F419" i="12"/>
  <c r="G419" i="12" s="1"/>
  <c r="C419" i="12"/>
  <c r="G418" i="12"/>
  <c r="F418" i="12"/>
  <c r="C418" i="12"/>
  <c r="G417" i="12"/>
  <c r="F417" i="12"/>
  <c r="C417" i="12"/>
  <c r="F416" i="12"/>
  <c r="G416" i="12" s="1"/>
  <c r="C416" i="12"/>
  <c r="F415" i="12"/>
  <c r="G415" i="12" s="1"/>
  <c r="C415" i="12"/>
  <c r="F414" i="12"/>
  <c r="G414" i="12" s="1"/>
  <c r="C414" i="12"/>
  <c r="F413" i="12"/>
  <c r="C413" i="12"/>
  <c r="G413" i="12" s="1"/>
  <c r="F412" i="12"/>
  <c r="C412" i="12"/>
  <c r="F411" i="12"/>
  <c r="C411" i="12"/>
  <c r="F410" i="12"/>
  <c r="G410" i="12" s="1"/>
  <c r="C410" i="12"/>
  <c r="F409" i="12"/>
  <c r="C409" i="12"/>
  <c r="G409" i="12" s="1"/>
  <c r="F408" i="12"/>
  <c r="C408" i="12"/>
  <c r="F407" i="12"/>
  <c r="G407" i="12" s="1"/>
  <c r="C407" i="12"/>
  <c r="G406" i="12"/>
  <c r="F406" i="12"/>
  <c r="C406" i="12"/>
  <c r="F405" i="12"/>
  <c r="G405" i="12" s="1"/>
  <c r="C405" i="12"/>
  <c r="F404" i="12"/>
  <c r="G404" i="12" s="1"/>
  <c r="C404" i="12"/>
  <c r="F403" i="12"/>
  <c r="C403" i="12"/>
  <c r="F402" i="12"/>
  <c r="C402" i="12"/>
  <c r="F401" i="12"/>
  <c r="G401" i="12" s="1"/>
  <c r="C401" i="12"/>
  <c r="F400" i="12"/>
  <c r="C400" i="12"/>
  <c r="G400" i="12" s="1"/>
  <c r="F399" i="12"/>
  <c r="G399" i="12" s="1"/>
  <c r="C399" i="12"/>
  <c r="F398" i="12"/>
  <c r="C398" i="12"/>
  <c r="G397" i="12"/>
  <c r="F397" i="12"/>
  <c r="C397" i="12"/>
  <c r="F396" i="12"/>
  <c r="C396" i="12"/>
  <c r="G396" i="12" s="1"/>
  <c r="F395" i="12"/>
  <c r="C395" i="12"/>
  <c r="G394" i="12"/>
  <c r="F394" i="12"/>
  <c r="C394" i="12"/>
  <c r="G393" i="12"/>
  <c r="F393" i="12"/>
  <c r="C393" i="12"/>
  <c r="G392" i="12"/>
  <c r="F392" i="12"/>
  <c r="C392" i="12"/>
  <c r="F391" i="12"/>
  <c r="G391" i="12" s="1"/>
  <c r="C391" i="12"/>
  <c r="F390" i="12"/>
  <c r="C390" i="12"/>
  <c r="G390" i="12" s="1"/>
  <c r="F389" i="12"/>
  <c r="C389" i="12"/>
  <c r="G389" i="12" s="1"/>
  <c r="G388" i="12"/>
  <c r="F388" i="12"/>
  <c r="C388" i="12"/>
  <c r="F387" i="12"/>
  <c r="C387" i="12"/>
  <c r="F386" i="12"/>
  <c r="C386" i="12"/>
  <c r="G386" i="12" s="1"/>
  <c r="F385" i="12"/>
  <c r="C385" i="12"/>
  <c r="G385" i="12" s="1"/>
  <c r="G384" i="12"/>
  <c r="F384" i="12"/>
  <c r="C384" i="12"/>
  <c r="F383" i="12"/>
  <c r="G383" i="12" s="1"/>
  <c r="C383" i="12"/>
  <c r="G382" i="12"/>
  <c r="F382" i="12"/>
  <c r="C382" i="12"/>
  <c r="F381" i="12"/>
  <c r="G381" i="12" s="1"/>
  <c r="C381" i="12"/>
  <c r="F380" i="12"/>
  <c r="G380" i="12" s="1"/>
  <c r="C380" i="12"/>
  <c r="F379" i="12"/>
  <c r="G379" i="12" s="1"/>
  <c r="C379" i="12"/>
  <c r="F378" i="12"/>
  <c r="C378" i="12"/>
  <c r="G378" i="12" s="1"/>
  <c r="F377" i="12"/>
  <c r="C377" i="12"/>
  <c r="F376" i="12"/>
  <c r="C376" i="12"/>
  <c r="G376" i="12" s="1"/>
  <c r="F375" i="12"/>
  <c r="C375" i="12"/>
  <c r="F374" i="12"/>
  <c r="C374" i="12"/>
  <c r="F373" i="12"/>
  <c r="C373" i="12"/>
  <c r="F372" i="12"/>
  <c r="C372" i="12"/>
  <c r="G372" i="12" s="1"/>
  <c r="F371" i="12"/>
  <c r="G371" i="12" s="1"/>
  <c r="C371" i="12"/>
  <c r="F370" i="12"/>
  <c r="G370" i="12" s="1"/>
  <c r="C370" i="12"/>
  <c r="F369" i="12"/>
  <c r="G369" i="12" s="1"/>
  <c r="C369" i="12"/>
  <c r="G368" i="12"/>
  <c r="F368" i="12"/>
  <c r="C368" i="12"/>
  <c r="F367" i="12"/>
  <c r="G367" i="12" s="1"/>
  <c r="C367" i="12"/>
  <c r="G366" i="12"/>
  <c r="F366" i="12"/>
  <c r="C366" i="12"/>
  <c r="F365" i="12"/>
  <c r="C365" i="12"/>
  <c r="G365" i="12" s="1"/>
  <c r="F364" i="12"/>
  <c r="C364" i="12"/>
  <c r="F363" i="12"/>
  <c r="C363" i="12"/>
  <c r="F362" i="12"/>
  <c r="G362" i="12" s="1"/>
  <c r="C362" i="12"/>
  <c r="F361" i="12"/>
  <c r="C361" i="12"/>
  <c r="F360" i="12"/>
  <c r="C360" i="12"/>
  <c r="F359" i="12"/>
  <c r="G359" i="12" s="1"/>
  <c r="C359" i="12"/>
  <c r="F358" i="12"/>
  <c r="G358" i="12" s="1"/>
  <c r="C358" i="12"/>
  <c r="F357" i="12"/>
  <c r="G357" i="12" s="1"/>
  <c r="C357" i="12"/>
  <c r="G356" i="12"/>
  <c r="F356" i="12"/>
  <c r="C356" i="12"/>
  <c r="F355" i="12"/>
  <c r="C355" i="12"/>
  <c r="F354" i="12"/>
  <c r="C354" i="12"/>
  <c r="G353" i="12"/>
  <c r="F353" i="12"/>
  <c r="C353" i="12"/>
  <c r="F352" i="12"/>
  <c r="C352" i="12"/>
  <c r="F351" i="12"/>
  <c r="G351" i="12" s="1"/>
  <c r="C351" i="12"/>
  <c r="F350" i="12"/>
  <c r="C350" i="12"/>
  <c r="F349" i="12"/>
  <c r="C349" i="12"/>
  <c r="G349" i="12" s="1"/>
  <c r="F348" i="12"/>
  <c r="C348" i="12"/>
  <c r="G348" i="12" s="1"/>
  <c r="F347" i="12"/>
  <c r="C347" i="12"/>
  <c r="G346" i="12"/>
  <c r="F346" i="12"/>
  <c r="C346" i="12"/>
  <c r="F345" i="12"/>
  <c r="G345" i="12" s="1"/>
  <c r="C345" i="12"/>
  <c r="F344" i="12"/>
  <c r="G344" i="12" s="1"/>
  <c r="C344" i="12"/>
  <c r="F343" i="12"/>
  <c r="G343" i="12" s="1"/>
  <c r="C343" i="12"/>
  <c r="F342" i="12"/>
  <c r="C342" i="12"/>
  <c r="G342" i="12" s="1"/>
  <c r="F341" i="12"/>
  <c r="C341" i="12"/>
  <c r="F340" i="12"/>
  <c r="G340" i="12" s="1"/>
  <c r="C340" i="12"/>
  <c r="F339" i="12"/>
  <c r="C339" i="12"/>
  <c r="F338" i="12"/>
  <c r="G338" i="12" s="1"/>
  <c r="C338" i="12"/>
  <c r="F337" i="12"/>
  <c r="C337" i="12"/>
  <c r="G337" i="12" s="1"/>
  <c r="G336" i="12"/>
  <c r="F336" i="12"/>
  <c r="C336" i="12"/>
  <c r="F335" i="12"/>
  <c r="G335" i="12" s="1"/>
  <c r="C335" i="12"/>
  <c r="F334" i="12"/>
  <c r="G334" i="12" s="1"/>
  <c r="C334" i="12"/>
  <c r="G333" i="12"/>
  <c r="F333" i="12"/>
  <c r="C333" i="12"/>
  <c r="G332" i="12"/>
  <c r="F332" i="12"/>
  <c r="C332" i="12"/>
  <c r="F331" i="12"/>
  <c r="G331" i="12" s="1"/>
  <c r="C331" i="12"/>
  <c r="F330" i="12"/>
  <c r="C330" i="12"/>
  <c r="G330" i="12" s="1"/>
  <c r="F329" i="12"/>
  <c r="C329" i="12"/>
  <c r="F328" i="12"/>
  <c r="C328" i="12"/>
  <c r="F327" i="12"/>
  <c r="C327" i="12"/>
  <c r="F326" i="12"/>
  <c r="C326" i="12"/>
  <c r="F325" i="12"/>
  <c r="C325" i="12"/>
  <c r="G325" i="12" s="1"/>
  <c r="F324" i="12"/>
  <c r="C324" i="12"/>
  <c r="G324" i="12" s="1"/>
  <c r="F323" i="12"/>
  <c r="G323" i="12" s="1"/>
  <c r="C323" i="12"/>
  <c r="G322" i="12"/>
  <c r="F322" i="12"/>
  <c r="C322" i="12"/>
  <c r="G321" i="12"/>
  <c r="F321" i="12"/>
  <c r="C321" i="12"/>
  <c r="F320" i="12"/>
  <c r="G320" i="12" s="1"/>
  <c r="C320" i="12"/>
  <c r="F319" i="12"/>
  <c r="G319" i="12" s="1"/>
  <c r="C319" i="12"/>
  <c r="F318" i="12"/>
  <c r="G318" i="12" s="1"/>
  <c r="C318" i="12"/>
  <c r="F317" i="12"/>
  <c r="C317" i="12"/>
  <c r="G317" i="12" s="1"/>
  <c r="F316" i="12"/>
  <c r="C316" i="12"/>
  <c r="F315" i="12"/>
  <c r="C315" i="12"/>
  <c r="F314" i="12"/>
  <c r="G314" i="12" s="1"/>
  <c r="C314" i="12"/>
  <c r="F313" i="12"/>
  <c r="C313" i="12"/>
  <c r="G313" i="12" s="1"/>
  <c r="F312" i="12"/>
  <c r="C312" i="12"/>
  <c r="F311" i="12"/>
  <c r="G311" i="12" s="1"/>
  <c r="C311" i="12"/>
  <c r="G310" i="12"/>
  <c r="F310" i="12"/>
  <c r="C310" i="12"/>
  <c r="F309" i="12"/>
  <c r="G309" i="12" s="1"/>
  <c r="C309" i="12"/>
  <c r="F308" i="12"/>
  <c r="G308" i="12" s="1"/>
  <c r="C308" i="12"/>
  <c r="F307" i="12"/>
  <c r="C307" i="12"/>
  <c r="F306" i="12"/>
  <c r="C306" i="12"/>
  <c r="F305" i="12"/>
  <c r="G305" i="12" s="1"/>
  <c r="C305" i="12"/>
  <c r="F304" i="12"/>
  <c r="C304" i="12"/>
  <c r="G304" i="12" s="1"/>
  <c r="F303" i="12"/>
  <c r="G303" i="12" s="1"/>
  <c r="C303" i="12"/>
  <c r="F302" i="12"/>
  <c r="C302" i="12"/>
  <c r="F301" i="12"/>
  <c r="C301" i="12"/>
  <c r="F300" i="12"/>
  <c r="C300" i="12"/>
  <c r="F299" i="12"/>
  <c r="C299" i="12"/>
  <c r="F298" i="12"/>
  <c r="G298" i="12" s="1"/>
  <c r="C298" i="12"/>
  <c r="G297" i="12"/>
  <c r="F297" i="12"/>
  <c r="C297" i="12"/>
  <c r="G296" i="12"/>
  <c r="F296" i="12"/>
  <c r="C296" i="12"/>
  <c r="F295" i="12"/>
  <c r="G295" i="12" s="1"/>
  <c r="C295" i="12"/>
  <c r="F294" i="12"/>
  <c r="C294" i="12"/>
  <c r="G294" i="12" s="1"/>
  <c r="F293" i="12"/>
  <c r="C293" i="12"/>
  <c r="G292" i="12"/>
  <c r="F292" i="12"/>
  <c r="C292" i="12"/>
  <c r="F291" i="12"/>
  <c r="C291" i="12"/>
  <c r="F290" i="12"/>
  <c r="C290" i="12"/>
  <c r="F289" i="12"/>
  <c r="C289" i="12"/>
  <c r="F288" i="12"/>
  <c r="G288" i="12" s="1"/>
  <c r="C288" i="12"/>
  <c r="F287" i="12"/>
  <c r="G287" i="12" s="1"/>
  <c r="C287" i="12"/>
  <c r="F286" i="12"/>
  <c r="G286" i="12" s="1"/>
  <c r="C286" i="12"/>
  <c r="F285" i="12"/>
  <c r="G285" i="12" s="1"/>
  <c r="C285" i="12"/>
  <c r="F284" i="12"/>
  <c r="G284" i="12" s="1"/>
  <c r="C284" i="12"/>
  <c r="F283" i="12"/>
  <c r="G283" i="12" s="1"/>
  <c r="C283" i="12"/>
  <c r="F282" i="12"/>
  <c r="C282" i="12"/>
  <c r="F281" i="12"/>
  <c r="C281" i="12"/>
  <c r="F280" i="12"/>
  <c r="C280" i="12"/>
  <c r="G280" i="12" s="1"/>
  <c r="F279" i="12"/>
  <c r="C279" i="12"/>
  <c r="F278" i="12"/>
  <c r="C278" i="12"/>
  <c r="G278" i="12" s="1"/>
  <c r="F277" i="12"/>
  <c r="C277" i="12"/>
  <c r="G277" i="12" s="1"/>
  <c r="F276" i="12"/>
  <c r="C276" i="12"/>
  <c r="F275" i="12"/>
  <c r="G275" i="12" s="1"/>
  <c r="C275" i="12"/>
  <c r="F274" i="12"/>
  <c r="G274" i="12" s="1"/>
  <c r="C274" i="12"/>
  <c r="F273" i="12"/>
  <c r="G273" i="12" s="1"/>
  <c r="C273" i="12"/>
  <c r="F272" i="12"/>
  <c r="G272" i="12" s="1"/>
  <c r="C272" i="12"/>
  <c r="F271" i="12"/>
  <c r="G271" i="12" s="1"/>
  <c r="C271" i="12"/>
  <c r="F270" i="12"/>
  <c r="G270" i="12" s="1"/>
  <c r="C270" i="12"/>
  <c r="F269" i="12"/>
  <c r="C269" i="12"/>
  <c r="F268" i="12"/>
  <c r="C268" i="12"/>
  <c r="G268" i="12" s="1"/>
  <c r="F267" i="12"/>
  <c r="C267" i="12"/>
  <c r="G266" i="12"/>
  <c r="F266" i="12"/>
  <c r="C266" i="12"/>
  <c r="F265" i="12"/>
  <c r="C265" i="12"/>
  <c r="F264" i="12"/>
  <c r="C264" i="12"/>
  <c r="G264" i="12" s="1"/>
  <c r="F263" i="12"/>
  <c r="G263" i="12" s="1"/>
  <c r="C263" i="12"/>
  <c r="G262" i="12"/>
  <c r="F262" i="12"/>
  <c r="C262" i="12"/>
  <c r="G261" i="12"/>
  <c r="F261" i="12"/>
  <c r="C261" i="12"/>
  <c r="F260" i="12"/>
  <c r="G260" i="12" s="1"/>
  <c r="C260" i="12"/>
  <c r="F259" i="12"/>
  <c r="C259" i="12"/>
  <c r="F258" i="12"/>
  <c r="C258" i="12"/>
  <c r="G258" i="12" s="1"/>
  <c r="F257" i="12"/>
  <c r="G257" i="12" s="1"/>
  <c r="C257" i="12"/>
  <c r="F256" i="12"/>
  <c r="C256" i="12"/>
  <c r="G256" i="12" s="1"/>
  <c r="F255" i="12"/>
  <c r="G255" i="12" s="1"/>
  <c r="C255" i="12"/>
  <c r="F254" i="12"/>
  <c r="C254" i="12"/>
  <c r="G254" i="12" s="1"/>
  <c r="F253" i="12"/>
  <c r="C253" i="12"/>
  <c r="G253" i="12" s="1"/>
  <c r="F252" i="12"/>
  <c r="C252" i="12"/>
  <c r="F251" i="12"/>
  <c r="C251" i="12"/>
  <c r="F250" i="12"/>
  <c r="G250" i="12" s="1"/>
  <c r="C250" i="12"/>
  <c r="G249" i="12"/>
  <c r="F249" i="12"/>
  <c r="C249" i="12"/>
  <c r="F248" i="12"/>
  <c r="G248" i="12" s="1"/>
  <c r="C248" i="12"/>
  <c r="F247" i="12"/>
  <c r="G247" i="12" s="1"/>
  <c r="C247" i="12"/>
  <c r="F246" i="12"/>
  <c r="C246" i="12"/>
  <c r="F245" i="12"/>
  <c r="C245" i="12"/>
  <c r="G244" i="12"/>
  <c r="F244" i="12"/>
  <c r="C244" i="12"/>
  <c r="F243" i="12"/>
  <c r="C243" i="12"/>
  <c r="G242" i="12"/>
  <c r="F242" i="12"/>
  <c r="C242" i="12"/>
  <c r="F241" i="12"/>
  <c r="C241" i="12"/>
  <c r="G240" i="12"/>
  <c r="F240" i="12"/>
  <c r="C240" i="12"/>
  <c r="F239" i="12"/>
  <c r="G239" i="12" s="1"/>
  <c r="C239" i="12"/>
  <c r="F238" i="12"/>
  <c r="G238" i="12" s="1"/>
  <c r="C238" i="12"/>
  <c r="F237" i="12"/>
  <c r="G237" i="12" s="1"/>
  <c r="C237" i="12"/>
  <c r="F236" i="12"/>
  <c r="G236" i="12" s="1"/>
  <c r="C236" i="12"/>
  <c r="F235" i="12"/>
  <c r="G235" i="12" s="1"/>
  <c r="C235" i="12"/>
  <c r="F234" i="12"/>
  <c r="C234" i="12"/>
  <c r="F233" i="12"/>
  <c r="C233" i="12"/>
  <c r="G233" i="12" s="1"/>
  <c r="F232" i="12"/>
  <c r="C232" i="12"/>
  <c r="G232" i="12" s="1"/>
  <c r="F231" i="12"/>
  <c r="C231" i="12"/>
  <c r="F230" i="12"/>
  <c r="C230" i="12"/>
  <c r="G229" i="12"/>
  <c r="F229" i="12"/>
  <c r="C229" i="12"/>
  <c r="F228" i="12"/>
  <c r="C228" i="12"/>
  <c r="G228" i="12" s="1"/>
  <c r="F227" i="12"/>
  <c r="G227" i="12" s="1"/>
  <c r="C227" i="12"/>
  <c r="G226" i="12"/>
  <c r="F226" i="12"/>
  <c r="C226" i="12"/>
  <c r="G225" i="12"/>
  <c r="F225" i="12"/>
  <c r="C225" i="12"/>
  <c r="F224" i="12"/>
  <c r="G224" i="12" s="1"/>
  <c r="C224" i="12"/>
  <c r="F223" i="12"/>
  <c r="G223" i="12" s="1"/>
  <c r="C223" i="12"/>
  <c r="F222" i="12"/>
  <c r="G222" i="12" s="1"/>
  <c r="C222" i="12"/>
  <c r="F221" i="12"/>
  <c r="C221" i="12"/>
  <c r="F220" i="12"/>
  <c r="C220" i="12"/>
  <c r="F219" i="12"/>
  <c r="C219" i="12"/>
  <c r="F218" i="12"/>
  <c r="C218" i="12"/>
  <c r="F217" i="12"/>
  <c r="C217" i="12"/>
  <c r="F216" i="12"/>
  <c r="C216" i="12"/>
  <c r="F215" i="12"/>
  <c r="C215" i="12"/>
  <c r="F214" i="12"/>
  <c r="G214" i="12" s="1"/>
  <c r="C214" i="12"/>
  <c r="F213" i="12"/>
  <c r="C213" i="12"/>
  <c r="F212" i="12"/>
  <c r="G212" i="12" s="1"/>
  <c r="C212" i="12"/>
  <c r="F211" i="12"/>
  <c r="G211" i="12" s="1"/>
  <c r="C211" i="12"/>
  <c r="F210" i="12"/>
  <c r="G210" i="12" s="1"/>
  <c r="C210" i="12"/>
  <c r="F209" i="12"/>
  <c r="C209" i="12"/>
  <c r="F208" i="12"/>
  <c r="C208" i="12"/>
  <c r="F207" i="12"/>
  <c r="C207" i="12"/>
  <c r="F206" i="12"/>
  <c r="C206" i="12"/>
  <c r="G206" i="12" s="1"/>
  <c r="F205" i="12"/>
  <c r="C205" i="12"/>
  <c r="F204" i="12"/>
  <c r="C204" i="12"/>
  <c r="F203" i="12"/>
  <c r="C203" i="12"/>
  <c r="F202" i="12"/>
  <c r="C202" i="12"/>
  <c r="F201" i="12"/>
  <c r="C201" i="12"/>
  <c r="F200" i="12"/>
  <c r="G200" i="12" s="1"/>
  <c r="C200" i="12"/>
  <c r="F199" i="12"/>
  <c r="G199" i="12" s="1"/>
  <c r="C199" i="12"/>
  <c r="F198" i="12"/>
  <c r="G198" i="12" s="1"/>
  <c r="C198" i="12"/>
  <c r="F197" i="12"/>
  <c r="C197" i="12"/>
  <c r="F196" i="12"/>
  <c r="C196" i="12"/>
  <c r="F195" i="12"/>
  <c r="C195" i="12"/>
  <c r="F194" i="12"/>
  <c r="C194" i="12"/>
  <c r="F193" i="12"/>
  <c r="C193" i="12"/>
  <c r="F192" i="12"/>
  <c r="C192" i="12"/>
  <c r="F191" i="12"/>
  <c r="C191" i="12"/>
  <c r="F190" i="12"/>
  <c r="C190" i="12"/>
  <c r="F189" i="12"/>
  <c r="C189" i="12"/>
  <c r="F188" i="12"/>
  <c r="C188" i="12"/>
  <c r="G188" i="12" s="1"/>
  <c r="F187" i="12"/>
  <c r="C187" i="12"/>
  <c r="F186" i="12"/>
  <c r="C186" i="12"/>
  <c r="F185" i="12"/>
  <c r="C185" i="12"/>
  <c r="F184" i="12"/>
  <c r="C184" i="12"/>
  <c r="F183" i="12"/>
  <c r="C183" i="12"/>
  <c r="F182" i="12"/>
  <c r="C182" i="12"/>
  <c r="G182" i="12" s="1"/>
  <c r="F181" i="12"/>
  <c r="C181" i="12"/>
  <c r="F180" i="12"/>
  <c r="C180" i="12"/>
  <c r="F179" i="12"/>
  <c r="C179" i="12"/>
  <c r="F178" i="12"/>
  <c r="C178" i="12"/>
  <c r="F177" i="12"/>
  <c r="C177" i="12"/>
  <c r="F176" i="12"/>
  <c r="C176" i="12"/>
  <c r="G176" i="12" s="1"/>
  <c r="F175" i="12"/>
  <c r="C175" i="12"/>
  <c r="F174" i="12"/>
  <c r="C174" i="12"/>
  <c r="F173" i="12"/>
  <c r="C173" i="12"/>
  <c r="F172" i="12"/>
  <c r="C172" i="12"/>
  <c r="F171" i="12"/>
  <c r="C171" i="12"/>
  <c r="F170" i="12"/>
  <c r="C170" i="12"/>
  <c r="G170" i="12" s="1"/>
  <c r="F169" i="12"/>
  <c r="C169" i="12"/>
  <c r="F168" i="12"/>
  <c r="C168" i="12"/>
  <c r="F167" i="12"/>
  <c r="C167" i="12"/>
  <c r="F166" i="12"/>
  <c r="C166" i="12"/>
  <c r="F165" i="12"/>
  <c r="C165" i="12"/>
  <c r="F164" i="12"/>
  <c r="G164" i="12" s="1"/>
  <c r="C164" i="12"/>
  <c r="F163" i="12"/>
  <c r="G163" i="12" s="1"/>
  <c r="C163" i="12"/>
  <c r="F162" i="12"/>
  <c r="G162" i="12" s="1"/>
  <c r="C162" i="12"/>
  <c r="F161" i="12"/>
  <c r="C161" i="12"/>
  <c r="F160" i="12"/>
  <c r="C160" i="12"/>
  <c r="F159" i="12"/>
  <c r="C159" i="12"/>
  <c r="F158" i="12"/>
  <c r="C158" i="12"/>
  <c r="G158" i="12" s="1"/>
  <c r="F157" i="12"/>
  <c r="C157" i="12"/>
  <c r="F156" i="12"/>
  <c r="C156" i="12"/>
  <c r="F155" i="12"/>
  <c r="C155" i="12"/>
  <c r="F154" i="12"/>
  <c r="C154" i="12"/>
  <c r="F153" i="12"/>
  <c r="C153" i="12"/>
  <c r="F152" i="12"/>
  <c r="G152" i="12" s="1"/>
  <c r="C152" i="12"/>
  <c r="F151" i="12"/>
  <c r="G151" i="12" s="1"/>
  <c r="C151" i="12"/>
  <c r="F150" i="12"/>
  <c r="G150" i="12" s="1"/>
  <c r="C150" i="12"/>
  <c r="F149" i="12"/>
  <c r="C149" i="12"/>
  <c r="G148" i="12"/>
  <c r="F148" i="12"/>
  <c r="C148" i="12"/>
  <c r="F147" i="12"/>
  <c r="C147" i="12"/>
  <c r="F146" i="12"/>
  <c r="C146" i="12"/>
  <c r="F145" i="12"/>
  <c r="C145" i="12"/>
  <c r="F144" i="12"/>
  <c r="G144" i="12" s="1"/>
  <c r="C144" i="12"/>
  <c r="F143" i="12"/>
  <c r="C143" i="12"/>
  <c r="F142" i="12"/>
  <c r="C142" i="12"/>
  <c r="F141" i="12"/>
  <c r="C141" i="12"/>
  <c r="G141" i="12" s="1"/>
  <c r="G140" i="12"/>
  <c r="F140" i="12"/>
  <c r="C140" i="12"/>
  <c r="F139" i="12"/>
  <c r="G139" i="12" s="1"/>
  <c r="C139" i="12"/>
  <c r="G138" i="12"/>
  <c r="F138" i="12"/>
  <c r="C138" i="12"/>
  <c r="F137" i="12"/>
  <c r="C137" i="12"/>
  <c r="F136" i="12"/>
  <c r="C136" i="12"/>
  <c r="F135" i="12"/>
  <c r="C135" i="12"/>
  <c r="F134" i="12"/>
  <c r="C134" i="12"/>
  <c r="G134" i="12" s="1"/>
  <c r="F133" i="12"/>
  <c r="C133" i="12"/>
  <c r="F132" i="12"/>
  <c r="C132" i="12"/>
  <c r="G132" i="12" s="1"/>
  <c r="F131" i="12"/>
  <c r="C131" i="12"/>
  <c r="F130" i="12"/>
  <c r="C130" i="12"/>
  <c r="F129" i="12"/>
  <c r="C129" i="12"/>
  <c r="F128" i="12"/>
  <c r="G128" i="12" s="1"/>
  <c r="C128" i="12"/>
  <c r="F127" i="12"/>
  <c r="G127" i="12" s="1"/>
  <c r="C127" i="12"/>
  <c r="F126" i="12"/>
  <c r="C126" i="12"/>
  <c r="F125" i="12"/>
  <c r="C125" i="12"/>
  <c r="F124" i="12"/>
  <c r="C124" i="12"/>
  <c r="F123" i="12"/>
  <c r="C123" i="12"/>
  <c r="F122" i="12"/>
  <c r="C122" i="12"/>
  <c r="F121" i="12"/>
  <c r="C121" i="12"/>
  <c r="F120" i="12"/>
  <c r="C120" i="12"/>
  <c r="F119" i="12"/>
  <c r="C119" i="12"/>
  <c r="F118" i="12"/>
  <c r="C118" i="12"/>
  <c r="F117" i="12"/>
  <c r="C117" i="12"/>
  <c r="F116" i="12"/>
  <c r="G116" i="12" s="1"/>
  <c r="C116" i="12"/>
  <c r="F115" i="12"/>
  <c r="G115" i="12" s="1"/>
  <c r="C115" i="12"/>
  <c r="F114" i="12"/>
  <c r="G114" i="12" s="1"/>
  <c r="C114" i="12"/>
  <c r="F113" i="12"/>
  <c r="C113" i="12"/>
  <c r="G113" i="12" s="1"/>
  <c r="F112" i="12"/>
  <c r="C112" i="12"/>
  <c r="F111" i="12"/>
  <c r="C111" i="12"/>
  <c r="F110" i="12"/>
  <c r="C110" i="12"/>
  <c r="F109" i="12"/>
  <c r="C109" i="12"/>
  <c r="F108" i="12"/>
  <c r="C108" i="12"/>
  <c r="F107" i="12"/>
  <c r="C107" i="12"/>
  <c r="G107" i="12" s="1"/>
  <c r="F106" i="12"/>
  <c r="C106" i="12"/>
  <c r="F105" i="12"/>
  <c r="C105" i="12"/>
  <c r="F104" i="12"/>
  <c r="G104" i="12" s="1"/>
  <c r="C104" i="12"/>
  <c r="F103" i="12"/>
  <c r="G103" i="12" s="1"/>
  <c r="C103" i="12"/>
  <c r="F102" i="12"/>
  <c r="G102" i="12" s="1"/>
  <c r="C102" i="12"/>
  <c r="F101" i="12"/>
  <c r="C101" i="12"/>
  <c r="G101" i="12" s="1"/>
  <c r="G100" i="12"/>
  <c r="F100" i="12"/>
  <c r="C100" i="12"/>
  <c r="F99" i="12"/>
  <c r="C99" i="12"/>
  <c r="F98" i="12"/>
  <c r="C98" i="12"/>
  <c r="F97" i="12"/>
  <c r="C97" i="12"/>
  <c r="G97" i="12" s="1"/>
  <c r="F96" i="12"/>
  <c r="C96" i="12"/>
  <c r="G96" i="12" s="1"/>
  <c r="F95" i="12"/>
  <c r="C95" i="12"/>
  <c r="F94" i="12"/>
  <c r="C94" i="12"/>
  <c r="F93" i="12"/>
  <c r="C93" i="12"/>
  <c r="G93" i="12" s="1"/>
  <c r="F92" i="12"/>
  <c r="C92" i="12"/>
  <c r="G92" i="12" s="1"/>
  <c r="F91" i="12"/>
  <c r="C91" i="12"/>
  <c r="G91" i="12" s="1"/>
  <c r="F90" i="12"/>
  <c r="G90" i="12" s="1"/>
  <c r="C90" i="12"/>
  <c r="F89" i="12"/>
  <c r="C89" i="12"/>
  <c r="F88" i="12"/>
  <c r="C88" i="12"/>
  <c r="F87" i="12"/>
  <c r="C87" i="12"/>
  <c r="F86" i="12"/>
  <c r="C86" i="12"/>
  <c r="F85" i="12"/>
  <c r="C85" i="12"/>
  <c r="F84" i="12"/>
  <c r="C84" i="12"/>
  <c r="F83" i="12"/>
  <c r="C83" i="12"/>
  <c r="F82" i="12"/>
  <c r="C82" i="12"/>
  <c r="F81" i="12"/>
  <c r="C81" i="12"/>
  <c r="F80" i="12"/>
  <c r="C80" i="12"/>
  <c r="G79" i="12"/>
  <c r="F79" i="12"/>
  <c r="C79" i="12"/>
  <c r="F78" i="12"/>
  <c r="C78" i="12"/>
  <c r="F77" i="12"/>
  <c r="C77" i="12"/>
  <c r="F76" i="12"/>
  <c r="C76" i="12"/>
  <c r="G76" i="12" s="1"/>
  <c r="F75" i="12"/>
  <c r="C75" i="12"/>
  <c r="F74" i="12"/>
  <c r="G74" i="12" s="1"/>
  <c r="C74" i="12"/>
  <c r="F73" i="12"/>
  <c r="C73" i="12"/>
  <c r="F72" i="12"/>
  <c r="C72" i="12"/>
  <c r="F71" i="12"/>
  <c r="C71" i="12"/>
  <c r="F70" i="12"/>
  <c r="C70" i="12"/>
  <c r="F69" i="12"/>
  <c r="C69" i="12"/>
  <c r="F68" i="12"/>
  <c r="G68" i="12" s="1"/>
  <c r="C68" i="12"/>
  <c r="F67" i="12"/>
  <c r="G67" i="12" s="1"/>
  <c r="C67" i="12"/>
  <c r="F66" i="12"/>
  <c r="G66" i="12" s="1"/>
  <c r="C66" i="12"/>
  <c r="F65" i="12"/>
  <c r="C65" i="12"/>
  <c r="F64" i="12"/>
  <c r="C64" i="12"/>
  <c r="F63" i="12"/>
  <c r="C63" i="12"/>
  <c r="F62" i="12"/>
  <c r="C62" i="12"/>
  <c r="F61" i="12"/>
  <c r="C61" i="12"/>
  <c r="F60" i="12"/>
  <c r="C60" i="12"/>
  <c r="F59" i="12"/>
  <c r="C59" i="12"/>
  <c r="F58" i="12"/>
  <c r="C58" i="12"/>
  <c r="F57" i="12"/>
  <c r="C57" i="12"/>
  <c r="F56" i="12"/>
  <c r="G56" i="12" s="1"/>
  <c r="C56" i="12"/>
  <c r="F55" i="12"/>
  <c r="G55" i="12" s="1"/>
  <c r="C55" i="12"/>
  <c r="F54" i="12"/>
  <c r="G54" i="12" s="1"/>
  <c r="C54" i="12"/>
  <c r="F53" i="12"/>
  <c r="C53" i="12"/>
  <c r="G52" i="12"/>
  <c r="F52" i="12"/>
  <c r="C52" i="12"/>
  <c r="F51" i="12"/>
  <c r="C51" i="12"/>
  <c r="F50" i="12"/>
  <c r="C50" i="12"/>
  <c r="F49" i="12"/>
  <c r="C49" i="12"/>
  <c r="G48" i="12"/>
  <c r="F48" i="12"/>
  <c r="C48" i="12"/>
  <c r="F47" i="12"/>
  <c r="C47" i="12"/>
  <c r="F46" i="12"/>
  <c r="C46" i="12"/>
  <c r="F45" i="12"/>
  <c r="C45" i="12"/>
  <c r="F44" i="12"/>
  <c r="G44" i="12" s="1"/>
  <c r="C44" i="12"/>
  <c r="G43" i="12"/>
  <c r="F43" i="12"/>
  <c r="C43" i="12"/>
  <c r="G42" i="12"/>
  <c r="F42" i="12"/>
  <c r="C42" i="12"/>
  <c r="F41" i="12"/>
  <c r="C41" i="12"/>
  <c r="F40" i="12"/>
  <c r="C40" i="12"/>
  <c r="F39" i="12"/>
  <c r="C39" i="12"/>
  <c r="F38" i="12"/>
  <c r="C38" i="12"/>
  <c r="F37" i="12"/>
  <c r="C37" i="12"/>
  <c r="F36" i="12"/>
  <c r="C36" i="12"/>
  <c r="G36" i="12" s="1"/>
  <c r="F35" i="12"/>
  <c r="C35" i="12"/>
  <c r="F34" i="12"/>
  <c r="C34" i="12"/>
  <c r="G34" i="12" s="1"/>
  <c r="F33" i="12"/>
  <c r="C33" i="12"/>
  <c r="G32" i="12"/>
  <c r="F32" i="12"/>
  <c r="C32" i="12"/>
  <c r="F31" i="12"/>
  <c r="G31" i="12" s="1"/>
  <c r="C31" i="12"/>
  <c r="G30" i="12"/>
  <c r="F30" i="12"/>
  <c r="C30" i="12"/>
  <c r="F29" i="12"/>
  <c r="C29" i="12"/>
  <c r="F28" i="12"/>
  <c r="C28" i="12"/>
  <c r="F27" i="12"/>
  <c r="C27" i="12"/>
  <c r="F26" i="12"/>
  <c r="C26" i="12"/>
  <c r="F25" i="12"/>
  <c r="C25" i="12"/>
  <c r="F24" i="12"/>
  <c r="C24" i="12"/>
  <c r="G24" i="12" s="1"/>
  <c r="F23" i="12"/>
  <c r="C23" i="12"/>
  <c r="F22" i="12"/>
  <c r="C22" i="12"/>
  <c r="F21" i="12"/>
  <c r="C21" i="12"/>
  <c r="F20" i="12"/>
  <c r="C20" i="12"/>
  <c r="F19" i="12"/>
  <c r="C19" i="12"/>
  <c r="F18" i="12"/>
  <c r="G18" i="12" s="1"/>
  <c r="C18" i="12"/>
  <c r="F17" i="12"/>
  <c r="C17" i="12"/>
  <c r="F16" i="12"/>
  <c r="C16" i="12"/>
  <c r="F15" i="12"/>
  <c r="C15" i="12"/>
  <c r="F14" i="12"/>
  <c r="C14" i="12"/>
  <c r="F13" i="12"/>
  <c r="C13" i="12"/>
  <c r="F12" i="12"/>
  <c r="C12" i="12"/>
  <c r="F11" i="12"/>
  <c r="G11" i="12" s="1"/>
  <c r="C11" i="12"/>
  <c r="F10" i="12"/>
  <c r="C10" i="12"/>
  <c r="F9" i="12"/>
  <c r="C9" i="12"/>
  <c r="F8" i="12"/>
  <c r="C8" i="12"/>
  <c r="F7" i="12"/>
  <c r="C7" i="12"/>
  <c r="F6" i="12"/>
  <c r="C6" i="12"/>
  <c r="F5" i="12"/>
  <c r="C5" i="12"/>
  <c r="F4" i="12"/>
  <c r="C4" i="12"/>
  <c r="F3" i="12"/>
  <c r="C3" i="12"/>
  <c r="B1" i="10" a="1"/>
  <c r="B1" i="10" s="1"/>
  <c r="F3" i="10"/>
  <c r="E3" i="10"/>
  <c r="D3" i="10"/>
  <c r="H3" i="10" s="1"/>
  <c r="B1" i="9" a="1"/>
  <c r="B1" i="9" s="1"/>
  <c r="F3" i="9"/>
  <c r="E3" i="9"/>
  <c r="D3" i="9"/>
  <c r="H3" i="9" s="1"/>
  <c r="B1" i="8" a="1"/>
  <c r="B1" i="8" s="1"/>
  <c r="F3" i="8"/>
  <c r="E3" i="8"/>
  <c r="G3" i="8" s="1"/>
  <c r="D3" i="8"/>
  <c r="H3" i="8" s="1"/>
  <c r="F3" i="7"/>
  <c r="B1" i="7" a="1"/>
  <c r="B1" i="7" s="1"/>
  <c r="M23" i="3"/>
  <c r="E3" i="7"/>
  <c r="D3" i="7"/>
  <c r="H3" i="7" s="1"/>
  <c r="H3" i="1"/>
  <c r="I3" i="1"/>
  <c r="K3" i="1" s="1"/>
  <c r="J3" i="1"/>
  <c r="H3" i="2"/>
  <c r="H3" i="3"/>
  <c r="H3" i="4"/>
  <c r="H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G645" i="5" s="1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G664" i="5" s="1"/>
  <c r="F665" i="5"/>
  <c r="F666" i="5"/>
  <c r="F667" i="5"/>
  <c r="F668" i="5"/>
  <c r="F669" i="5"/>
  <c r="G669" i="5" s="1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G753" i="5" s="1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3" i="5"/>
  <c r="C802" i="5"/>
  <c r="G802" i="5" s="1"/>
  <c r="C801" i="5"/>
  <c r="C800" i="5"/>
  <c r="G800" i="5" s="1"/>
  <c r="C799" i="5"/>
  <c r="G799" i="5" s="1"/>
  <c r="C798" i="5"/>
  <c r="G798" i="5" s="1"/>
  <c r="C797" i="5"/>
  <c r="G797" i="5" s="1"/>
  <c r="C796" i="5"/>
  <c r="C795" i="5"/>
  <c r="G795" i="5" s="1"/>
  <c r="C794" i="5"/>
  <c r="C793" i="5"/>
  <c r="G793" i="5" s="1"/>
  <c r="C792" i="5"/>
  <c r="G792" i="5" s="1"/>
  <c r="C791" i="5"/>
  <c r="G791" i="5" s="1"/>
  <c r="C790" i="5"/>
  <c r="G790" i="5" s="1"/>
  <c r="C789" i="5"/>
  <c r="C788" i="5"/>
  <c r="G788" i="5" s="1"/>
  <c r="C787" i="5"/>
  <c r="G787" i="5" s="1"/>
  <c r="C786" i="5"/>
  <c r="G786" i="5" s="1"/>
  <c r="C785" i="5"/>
  <c r="G785" i="5" s="1"/>
  <c r="C784" i="5"/>
  <c r="C783" i="5"/>
  <c r="G783" i="5" s="1"/>
  <c r="C782" i="5"/>
  <c r="G782" i="5" s="1"/>
  <c r="C781" i="5"/>
  <c r="G781" i="5" s="1"/>
  <c r="C780" i="5"/>
  <c r="G780" i="5" s="1"/>
  <c r="C779" i="5"/>
  <c r="G779" i="5" s="1"/>
  <c r="C778" i="5"/>
  <c r="G778" i="5" s="1"/>
  <c r="C777" i="5"/>
  <c r="C776" i="5"/>
  <c r="G776" i="5" s="1"/>
  <c r="C775" i="5"/>
  <c r="G775" i="5" s="1"/>
  <c r="C774" i="5"/>
  <c r="G774" i="5" s="1"/>
  <c r="C773" i="5"/>
  <c r="G773" i="5" s="1"/>
  <c r="C772" i="5"/>
  <c r="C771" i="5"/>
  <c r="G771" i="5" s="1"/>
  <c r="G770" i="5"/>
  <c r="C770" i="5"/>
  <c r="C769" i="5"/>
  <c r="G769" i="5" s="1"/>
  <c r="C768" i="5"/>
  <c r="C767" i="5"/>
  <c r="G767" i="5" s="1"/>
  <c r="C766" i="5"/>
  <c r="C765" i="5"/>
  <c r="C764" i="5"/>
  <c r="G764" i="5" s="1"/>
  <c r="C763" i="5"/>
  <c r="G763" i="5" s="1"/>
  <c r="C762" i="5"/>
  <c r="G762" i="5" s="1"/>
  <c r="C761" i="5"/>
  <c r="G761" i="5" s="1"/>
  <c r="C760" i="5"/>
  <c r="G760" i="5" s="1"/>
  <c r="C759" i="5"/>
  <c r="C758" i="5"/>
  <c r="G758" i="5" s="1"/>
  <c r="C757" i="5"/>
  <c r="G757" i="5" s="1"/>
  <c r="C756" i="5"/>
  <c r="C755" i="5"/>
  <c r="G755" i="5" s="1"/>
  <c r="C754" i="5"/>
  <c r="C753" i="5"/>
  <c r="C752" i="5"/>
  <c r="G752" i="5" s="1"/>
  <c r="C751" i="5"/>
  <c r="G750" i="5"/>
  <c r="C750" i="5"/>
  <c r="C749" i="5"/>
  <c r="G749" i="5" s="1"/>
  <c r="C748" i="5"/>
  <c r="G748" i="5" s="1"/>
  <c r="C747" i="5"/>
  <c r="G747" i="5" s="1"/>
  <c r="G746" i="5"/>
  <c r="C746" i="5"/>
  <c r="C745" i="5"/>
  <c r="G745" i="5" s="1"/>
  <c r="C744" i="5"/>
  <c r="C743" i="5"/>
  <c r="G743" i="5" s="1"/>
  <c r="C742" i="5"/>
  <c r="G742" i="5" s="1"/>
  <c r="C741" i="5"/>
  <c r="C740" i="5"/>
  <c r="G740" i="5" s="1"/>
  <c r="C739" i="5"/>
  <c r="G739" i="5" s="1"/>
  <c r="C738" i="5"/>
  <c r="G738" i="5" s="1"/>
  <c r="C737" i="5"/>
  <c r="G737" i="5" s="1"/>
  <c r="C736" i="5"/>
  <c r="G736" i="5" s="1"/>
  <c r="C735" i="5"/>
  <c r="C734" i="5"/>
  <c r="G734" i="5" s="1"/>
  <c r="C733" i="5"/>
  <c r="G733" i="5" s="1"/>
  <c r="C732" i="5"/>
  <c r="C731" i="5"/>
  <c r="G731" i="5" s="1"/>
  <c r="C730" i="5"/>
  <c r="G730" i="5" s="1"/>
  <c r="C729" i="5"/>
  <c r="C728" i="5"/>
  <c r="G728" i="5" s="1"/>
  <c r="C727" i="5"/>
  <c r="G727" i="5" s="1"/>
  <c r="C726" i="5"/>
  <c r="G726" i="5" s="1"/>
  <c r="G725" i="5"/>
  <c r="C725" i="5"/>
  <c r="C724" i="5"/>
  <c r="C723" i="5"/>
  <c r="G723" i="5" s="1"/>
  <c r="C722" i="5"/>
  <c r="G722" i="5" s="1"/>
  <c r="C721" i="5"/>
  <c r="G721" i="5" s="1"/>
  <c r="C720" i="5"/>
  <c r="G720" i="5" s="1"/>
  <c r="C719" i="5"/>
  <c r="G719" i="5" s="1"/>
  <c r="C718" i="5"/>
  <c r="C717" i="5"/>
  <c r="C716" i="5"/>
  <c r="G716" i="5" s="1"/>
  <c r="C715" i="5"/>
  <c r="C714" i="5"/>
  <c r="C713" i="5"/>
  <c r="G713" i="5" s="1"/>
  <c r="C712" i="5"/>
  <c r="C711" i="5"/>
  <c r="G711" i="5" s="1"/>
  <c r="C710" i="5"/>
  <c r="C709" i="5"/>
  <c r="G709" i="5" s="1"/>
  <c r="C708" i="5"/>
  <c r="G708" i="5" s="1"/>
  <c r="C707" i="5"/>
  <c r="G707" i="5" s="1"/>
  <c r="C706" i="5"/>
  <c r="C705" i="5"/>
  <c r="C704" i="5"/>
  <c r="G704" i="5" s="1"/>
  <c r="C703" i="5"/>
  <c r="G702" i="5"/>
  <c r="C702" i="5"/>
  <c r="C701" i="5"/>
  <c r="G701" i="5" s="1"/>
  <c r="C700" i="5"/>
  <c r="G700" i="5" s="1"/>
  <c r="C699" i="5"/>
  <c r="C698" i="5"/>
  <c r="G698" i="5" s="1"/>
  <c r="C697" i="5"/>
  <c r="G697" i="5" s="1"/>
  <c r="C696" i="5"/>
  <c r="G696" i="5" s="1"/>
  <c r="C695" i="5"/>
  <c r="G695" i="5" s="1"/>
  <c r="C694" i="5"/>
  <c r="G693" i="5"/>
  <c r="C693" i="5"/>
  <c r="C692" i="5"/>
  <c r="G692" i="5" s="1"/>
  <c r="C691" i="5"/>
  <c r="G691" i="5" s="1"/>
  <c r="C690" i="5"/>
  <c r="C689" i="5"/>
  <c r="G689" i="5" s="1"/>
  <c r="C688" i="5"/>
  <c r="C687" i="5"/>
  <c r="C686" i="5"/>
  <c r="C685" i="5"/>
  <c r="G685" i="5" s="1"/>
  <c r="C684" i="5"/>
  <c r="C683" i="5"/>
  <c r="G683" i="5" s="1"/>
  <c r="C682" i="5"/>
  <c r="C681" i="5"/>
  <c r="C680" i="5"/>
  <c r="G680" i="5" s="1"/>
  <c r="C679" i="5"/>
  <c r="G679" i="5" s="1"/>
  <c r="C678" i="5"/>
  <c r="G677" i="5"/>
  <c r="C677" i="5"/>
  <c r="C676" i="5"/>
  <c r="C675" i="5"/>
  <c r="G675" i="5" s="1"/>
  <c r="C674" i="5"/>
  <c r="G674" i="5" s="1"/>
  <c r="C673" i="5"/>
  <c r="G673" i="5" s="1"/>
  <c r="C672" i="5"/>
  <c r="G671" i="5"/>
  <c r="C671" i="5"/>
  <c r="G670" i="5"/>
  <c r="C670" i="5"/>
  <c r="C669" i="5"/>
  <c r="C668" i="5"/>
  <c r="G668" i="5" s="1"/>
  <c r="C667" i="5"/>
  <c r="C666" i="5"/>
  <c r="G666" i="5" s="1"/>
  <c r="C665" i="5"/>
  <c r="G665" i="5" s="1"/>
  <c r="C664" i="5"/>
  <c r="C663" i="5"/>
  <c r="G663" i="5" s="1"/>
  <c r="G662" i="5"/>
  <c r="C662" i="5"/>
  <c r="G661" i="5"/>
  <c r="C661" i="5"/>
  <c r="C660" i="5"/>
  <c r="G660" i="5" s="1"/>
  <c r="C659" i="5"/>
  <c r="G659" i="5" s="1"/>
  <c r="C658" i="5"/>
  <c r="G657" i="5"/>
  <c r="C657" i="5"/>
  <c r="C656" i="5"/>
  <c r="G656" i="5" s="1"/>
  <c r="C655" i="5"/>
  <c r="G654" i="5"/>
  <c r="C654" i="5"/>
  <c r="G653" i="5"/>
  <c r="C653" i="5"/>
  <c r="C652" i="5"/>
  <c r="C651" i="5"/>
  <c r="G651" i="5" s="1"/>
  <c r="C650" i="5"/>
  <c r="G650" i="5" s="1"/>
  <c r="G649" i="5"/>
  <c r="C649" i="5"/>
  <c r="G648" i="5"/>
  <c r="C648" i="5"/>
  <c r="C647" i="5"/>
  <c r="G647" i="5" s="1"/>
  <c r="C646" i="5"/>
  <c r="C645" i="5"/>
  <c r="G644" i="5"/>
  <c r="C644" i="5"/>
  <c r="C643" i="5"/>
  <c r="G643" i="5" s="1"/>
  <c r="C642" i="5"/>
  <c r="G642" i="5" s="1"/>
  <c r="C641" i="5"/>
  <c r="G641" i="5" s="1"/>
  <c r="C640" i="5"/>
  <c r="G640" i="5" s="1"/>
  <c r="C639" i="5"/>
  <c r="G639" i="5" s="1"/>
  <c r="C638" i="5"/>
  <c r="C637" i="5"/>
  <c r="G637" i="5" s="1"/>
  <c r="G636" i="5"/>
  <c r="C636" i="5"/>
  <c r="C635" i="5"/>
  <c r="G635" i="5" s="1"/>
  <c r="C634" i="5"/>
  <c r="C633" i="5"/>
  <c r="G633" i="5" s="1"/>
  <c r="C632" i="5"/>
  <c r="G632" i="5" s="1"/>
  <c r="C631" i="5"/>
  <c r="G631" i="5" s="1"/>
  <c r="C630" i="5"/>
  <c r="C629" i="5"/>
  <c r="G629" i="5" s="1"/>
  <c r="C628" i="5"/>
  <c r="G628" i="5" s="1"/>
  <c r="C627" i="5"/>
  <c r="G627" i="5" s="1"/>
  <c r="C626" i="5"/>
  <c r="C625" i="5"/>
  <c r="G625" i="5" s="1"/>
  <c r="G624" i="5"/>
  <c r="C624" i="5"/>
  <c r="C623" i="5"/>
  <c r="G623" i="5" s="1"/>
  <c r="C622" i="5"/>
  <c r="G622" i="5" s="1"/>
  <c r="G621" i="5"/>
  <c r="C621" i="5"/>
  <c r="C620" i="5"/>
  <c r="G620" i="5" s="1"/>
  <c r="C619" i="5"/>
  <c r="G619" i="5" s="1"/>
  <c r="C618" i="5"/>
  <c r="G618" i="5" s="1"/>
  <c r="C617" i="5"/>
  <c r="G617" i="5" s="1"/>
  <c r="C616" i="5"/>
  <c r="G616" i="5" s="1"/>
  <c r="C615" i="5"/>
  <c r="G615" i="5" s="1"/>
  <c r="C614" i="5"/>
  <c r="G613" i="5"/>
  <c r="C613" i="5"/>
  <c r="G612" i="5"/>
  <c r="C612" i="5"/>
  <c r="C611" i="5"/>
  <c r="G611" i="5" s="1"/>
  <c r="C610" i="5"/>
  <c r="G610" i="5" s="1"/>
  <c r="C609" i="5"/>
  <c r="G609" i="5" s="1"/>
  <c r="C608" i="5"/>
  <c r="G608" i="5" s="1"/>
  <c r="C607" i="5"/>
  <c r="G607" i="5" s="1"/>
  <c r="C606" i="5"/>
  <c r="G606" i="5" s="1"/>
  <c r="C605" i="5"/>
  <c r="G605" i="5" s="1"/>
  <c r="G604" i="5"/>
  <c r="C604" i="5"/>
  <c r="C603" i="5"/>
  <c r="G603" i="5" s="1"/>
  <c r="C602" i="5"/>
  <c r="G602" i="5" s="1"/>
  <c r="C601" i="5"/>
  <c r="G601" i="5" s="1"/>
  <c r="C600" i="5"/>
  <c r="G600" i="5" s="1"/>
  <c r="C599" i="5"/>
  <c r="G599" i="5" s="1"/>
  <c r="C598" i="5"/>
  <c r="G598" i="5" s="1"/>
  <c r="C597" i="5"/>
  <c r="G597" i="5" s="1"/>
  <c r="C596" i="5"/>
  <c r="G596" i="5" s="1"/>
  <c r="C595" i="5"/>
  <c r="G595" i="5" s="1"/>
  <c r="C594" i="5"/>
  <c r="C593" i="5"/>
  <c r="G593" i="5" s="1"/>
  <c r="C592" i="5"/>
  <c r="G592" i="5" s="1"/>
  <c r="C591" i="5"/>
  <c r="G591" i="5" s="1"/>
  <c r="C590" i="5"/>
  <c r="G590" i="5" s="1"/>
  <c r="C589" i="5"/>
  <c r="G589" i="5" s="1"/>
  <c r="C588" i="5"/>
  <c r="G588" i="5" s="1"/>
  <c r="C587" i="5"/>
  <c r="G587" i="5" s="1"/>
  <c r="C586" i="5"/>
  <c r="G585" i="5"/>
  <c r="C585" i="5"/>
  <c r="C584" i="5"/>
  <c r="G584" i="5" s="1"/>
  <c r="C583" i="5"/>
  <c r="G583" i="5" s="1"/>
  <c r="C582" i="5"/>
  <c r="C581" i="5"/>
  <c r="G581" i="5" s="1"/>
  <c r="C580" i="5"/>
  <c r="G580" i="5" s="1"/>
  <c r="C579" i="5"/>
  <c r="G579" i="5" s="1"/>
  <c r="G578" i="5"/>
  <c r="C578" i="5"/>
  <c r="G577" i="5"/>
  <c r="C577" i="5"/>
  <c r="C576" i="5"/>
  <c r="G576" i="5" s="1"/>
  <c r="C575" i="5"/>
  <c r="G575" i="5" s="1"/>
  <c r="G574" i="5"/>
  <c r="C574" i="5"/>
  <c r="G573" i="5"/>
  <c r="C573" i="5"/>
  <c r="G572" i="5"/>
  <c r="C572" i="5"/>
  <c r="C571" i="5"/>
  <c r="G571" i="5" s="1"/>
  <c r="C570" i="5"/>
  <c r="G570" i="5" s="1"/>
  <c r="C569" i="5"/>
  <c r="G569" i="5" s="1"/>
  <c r="C568" i="5"/>
  <c r="G568" i="5" s="1"/>
  <c r="C567" i="5"/>
  <c r="G567" i="5" s="1"/>
  <c r="C566" i="5"/>
  <c r="C565" i="5"/>
  <c r="G565" i="5" s="1"/>
  <c r="C564" i="5"/>
  <c r="G564" i="5" s="1"/>
  <c r="C563" i="5"/>
  <c r="G563" i="5" s="1"/>
  <c r="C562" i="5"/>
  <c r="C561" i="5"/>
  <c r="G561" i="5" s="1"/>
  <c r="C560" i="5"/>
  <c r="G560" i="5" s="1"/>
  <c r="C559" i="5"/>
  <c r="G559" i="5" s="1"/>
  <c r="C558" i="5"/>
  <c r="G558" i="5" s="1"/>
  <c r="C557" i="5"/>
  <c r="G557" i="5" s="1"/>
  <c r="C556" i="5"/>
  <c r="G556" i="5" s="1"/>
  <c r="G555" i="5"/>
  <c r="C555" i="5"/>
  <c r="G554" i="5"/>
  <c r="C554" i="5"/>
  <c r="C553" i="5"/>
  <c r="G553" i="5" s="1"/>
  <c r="C552" i="5"/>
  <c r="G552" i="5" s="1"/>
  <c r="C551" i="5"/>
  <c r="G551" i="5" s="1"/>
  <c r="C550" i="5"/>
  <c r="G550" i="5" s="1"/>
  <c r="C549" i="5"/>
  <c r="G549" i="5" s="1"/>
  <c r="C548" i="5"/>
  <c r="G548" i="5" s="1"/>
  <c r="C547" i="5"/>
  <c r="G547" i="5" s="1"/>
  <c r="C546" i="5"/>
  <c r="C545" i="5"/>
  <c r="G545" i="5" s="1"/>
  <c r="C544" i="5"/>
  <c r="G544" i="5" s="1"/>
  <c r="C543" i="5"/>
  <c r="G543" i="5" s="1"/>
  <c r="G542" i="5"/>
  <c r="C542" i="5"/>
  <c r="G541" i="5"/>
  <c r="C541" i="5"/>
  <c r="C540" i="5"/>
  <c r="G540" i="5" s="1"/>
  <c r="C539" i="5"/>
  <c r="G539" i="5" s="1"/>
  <c r="C538" i="5"/>
  <c r="G538" i="5" s="1"/>
  <c r="C537" i="5"/>
  <c r="G537" i="5" s="1"/>
  <c r="C536" i="5"/>
  <c r="G536" i="5" s="1"/>
  <c r="C535" i="5"/>
  <c r="G535" i="5" s="1"/>
  <c r="C534" i="5"/>
  <c r="G534" i="5" s="1"/>
  <c r="C533" i="5"/>
  <c r="G533" i="5" s="1"/>
  <c r="C532" i="5"/>
  <c r="G532" i="5" s="1"/>
  <c r="C531" i="5"/>
  <c r="G531" i="5" s="1"/>
  <c r="C530" i="5"/>
  <c r="G530" i="5" s="1"/>
  <c r="C529" i="5"/>
  <c r="G529" i="5" s="1"/>
  <c r="C528" i="5"/>
  <c r="G528" i="5" s="1"/>
  <c r="C527" i="5"/>
  <c r="G527" i="5" s="1"/>
  <c r="C526" i="5"/>
  <c r="G526" i="5" s="1"/>
  <c r="C525" i="5"/>
  <c r="G525" i="5" s="1"/>
  <c r="C524" i="5"/>
  <c r="G524" i="5" s="1"/>
  <c r="C523" i="5"/>
  <c r="G523" i="5" s="1"/>
  <c r="C522" i="5"/>
  <c r="G522" i="5" s="1"/>
  <c r="C521" i="5"/>
  <c r="G521" i="5" s="1"/>
  <c r="C520" i="5"/>
  <c r="G520" i="5" s="1"/>
  <c r="C519" i="5"/>
  <c r="G519" i="5" s="1"/>
  <c r="C518" i="5"/>
  <c r="G518" i="5" s="1"/>
  <c r="G517" i="5"/>
  <c r="C517" i="5"/>
  <c r="C516" i="5"/>
  <c r="G516" i="5" s="1"/>
  <c r="C515" i="5"/>
  <c r="G515" i="5" s="1"/>
  <c r="G514" i="5"/>
  <c r="C514" i="5"/>
  <c r="C513" i="5"/>
  <c r="G513" i="5" s="1"/>
  <c r="C512" i="5"/>
  <c r="G512" i="5" s="1"/>
  <c r="C511" i="5"/>
  <c r="G511" i="5" s="1"/>
  <c r="C510" i="5"/>
  <c r="G510" i="5" s="1"/>
  <c r="C509" i="5"/>
  <c r="G509" i="5" s="1"/>
  <c r="C508" i="5"/>
  <c r="G508" i="5" s="1"/>
  <c r="C507" i="5"/>
  <c r="G507" i="5" s="1"/>
  <c r="C506" i="5"/>
  <c r="G506" i="5" s="1"/>
  <c r="C505" i="5"/>
  <c r="G505" i="5" s="1"/>
  <c r="C504" i="5"/>
  <c r="G504" i="5" s="1"/>
  <c r="C503" i="5"/>
  <c r="G503" i="5" s="1"/>
  <c r="G502" i="5"/>
  <c r="C502" i="5"/>
  <c r="C501" i="5"/>
  <c r="G501" i="5" s="1"/>
  <c r="C500" i="5"/>
  <c r="G500" i="5" s="1"/>
  <c r="C499" i="5"/>
  <c r="G499" i="5" s="1"/>
  <c r="C498" i="5"/>
  <c r="G498" i="5" s="1"/>
  <c r="C497" i="5"/>
  <c r="G497" i="5" s="1"/>
  <c r="C496" i="5"/>
  <c r="G496" i="5" s="1"/>
  <c r="G495" i="5"/>
  <c r="C495" i="5"/>
  <c r="C494" i="5"/>
  <c r="G494" i="5" s="1"/>
  <c r="C493" i="5"/>
  <c r="G493" i="5" s="1"/>
  <c r="C492" i="5"/>
  <c r="G492" i="5" s="1"/>
  <c r="C491" i="5"/>
  <c r="G491" i="5" s="1"/>
  <c r="C490" i="5"/>
  <c r="G490" i="5" s="1"/>
  <c r="C489" i="5"/>
  <c r="G489" i="5" s="1"/>
  <c r="C488" i="5"/>
  <c r="G488" i="5" s="1"/>
  <c r="C487" i="5"/>
  <c r="G487" i="5" s="1"/>
  <c r="G486" i="5"/>
  <c r="C486" i="5"/>
  <c r="C485" i="5"/>
  <c r="G485" i="5" s="1"/>
  <c r="C484" i="5"/>
  <c r="G484" i="5" s="1"/>
  <c r="C483" i="5"/>
  <c r="G483" i="5" s="1"/>
  <c r="C482" i="5"/>
  <c r="G482" i="5" s="1"/>
  <c r="C481" i="5"/>
  <c r="G481" i="5" s="1"/>
  <c r="C480" i="5"/>
  <c r="G480" i="5" s="1"/>
  <c r="C479" i="5"/>
  <c r="G479" i="5" s="1"/>
  <c r="C478" i="5"/>
  <c r="G478" i="5" s="1"/>
  <c r="C477" i="5"/>
  <c r="G477" i="5" s="1"/>
  <c r="C476" i="5"/>
  <c r="G476" i="5" s="1"/>
  <c r="C475" i="5"/>
  <c r="G475" i="5" s="1"/>
  <c r="C474" i="5"/>
  <c r="G474" i="5" s="1"/>
  <c r="C473" i="5"/>
  <c r="G473" i="5" s="1"/>
  <c r="C472" i="5"/>
  <c r="G472" i="5" s="1"/>
  <c r="C471" i="5"/>
  <c r="G471" i="5" s="1"/>
  <c r="G470" i="5"/>
  <c r="C470" i="5"/>
  <c r="G469" i="5"/>
  <c r="C469" i="5"/>
  <c r="G468" i="5"/>
  <c r="C468" i="5"/>
  <c r="C467" i="5"/>
  <c r="G467" i="5" s="1"/>
  <c r="C466" i="5"/>
  <c r="G466" i="5" s="1"/>
  <c r="C465" i="5"/>
  <c r="G465" i="5" s="1"/>
  <c r="C464" i="5"/>
  <c r="G464" i="5" s="1"/>
  <c r="C463" i="5"/>
  <c r="G463" i="5" s="1"/>
  <c r="G462" i="5"/>
  <c r="C462" i="5"/>
  <c r="G461" i="5"/>
  <c r="C461" i="5"/>
  <c r="C460" i="5"/>
  <c r="G460" i="5" s="1"/>
  <c r="C459" i="5"/>
  <c r="G459" i="5" s="1"/>
  <c r="G458" i="5"/>
  <c r="C458" i="5"/>
  <c r="G457" i="5"/>
  <c r="C457" i="5"/>
  <c r="C456" i="5"/>
  <c r="G456" i="5" s="1"/>
  <c r="C455" i="5"/>
  <c r="G455" i="5" s="1"/>
  <c r="G454" i="5"/>
  <c r="C454" i="5"/>
  <c r="G453" i="5"/>
  <c r="C453" i="5"/>
  <c r="C452" i="5"/>
  <c r="G452" i="5" s="1"/>
  <c r="C451" i="5"/>
  <c r="G451" i="5" s="1"/>
  <c r="C450" i="5"/>
  <c r="G450" i="5" s="1"/>
  <c r="C449" i="5"/>
  <c r="G449" i="5" s="1"/>
  <c r="C448" i="5"/>
  <c r="G448" i="5" s="1"/>
  <c r="G447" i="5"/>
  <c r="C447" i="5"/>
  <c r="C446" i="5"/>
  <c r="G446" i="5" s="1"/>
  <c r="C445" i="5"/>
  <c r="G445" i="5" s="1"/>
  <c r="C444" i="5"/>
  <c r="G444" i="5" s="1"/>
  <c r="C443" i="5"/>
  <c r="G443" i="5" s="1"/>
  <c r="G442" i="5"/>
  <c r="C442" i="5"/>
  <c r="G441" i="5"/>
  <c r="C441" i="5"/>
  <c r="C440" i="5"/>
  <c r="G440" i="5" s="1"/>
  <c r="C439" i="5"/>
  <c r="G439" i="5" s="1"/>
  <c r="C438" i="5"/>
  <c r="G438" i="5" s="1"/>
  <c r="C437" i="5"/>
  <c r="G437" i="5" s="1"/>
  <c r="C436" i="5"/>
  <c r="G436" i="5" s="1"/>
  <c r="C435" i="5"/>
  <c r="G435" i="5" s="1"/>
  <c r="C434" i="5"/>
  <c r="G434" i="5" s="1"/>
  <c r="C433" i="5"/>
  <c r="G433" i="5" s="1"/>
  <c r="C432" i="5"/>
  <c r="G432" i="5" s="1"/>
  <c r="C431" i="5"/>
  <c r="G431" i="5" s="1"/>
  <c r="C430" i="5"/>
  <c r="G430" i="5" s="1"/>
  <c r="C429" i="5"/>
  <c r="G429" i="5" s="1"/>
  <c r="C428" i="5"/>
  <c r="G428" i="5" s="1"/>
  <c r="C427" i="5"/>
  <c r="G427" i="5" s="1"/>
  <c r="C426" i="5"/>
  <c r="G426" i="5" s="1"/>
  <c r="C425" i="5"/>
  <c r="G425" i="5" s="1"/>
  <c r="C424" i="5"/>
  <c r="G424" i="5" s="1"/>
  <c r="C423" i="5"/>
  <c r="G423" i="5" s="1"/>
  <c r="C422" i="5"/>
  <c r="G422" i="5" s="1"/>
  <c r="C421" i="5"/>
  <c r="G421" i="5" s="1"/>
  <c r="C420" i="5"/>
  <c r="G420" i="5" s="1"/>
  <c r="C419" i="5"/>
  <c r="G419" i="5" s="1"/>
  <c r="C418" i="5"/>
  <c r="G418" i="5" s="1"/>
  <c r="G417" i="5"/>
  <c r="C417" i="5"/>
  <c r="C416" i="5"/>
  <c r="G416" i="5" s="1"/>
  <c r="C415" i="5"/>
  <c r="G415" i="5" s="1"/>
  <c r="C414" i="5"/>
  <c r="G414" i="5" s="1"/>
  <c r="C413" i="5"/>
  <c r="G413" i="5" s="1"/>
  <c r="C412" i="5"/>
  <c r="G412" i="5" s="1"/>
  <c r="C411" i="5"/>
  <c r="G411" i="5" s="1"/>
  <c r="C410" i="5"/>
  <c r="G410" i="5" s="1"/>
  <c r="C409" i="5"/>
  <c r="G409" i="5" s="1"/>
  <c r="C408" i="5"/>
  <c r="G408" i="5" s="1"/>
  <c r="C407" i="5"/>
  <c r="G407" i="5" s="1"/>
  <c r="G406" i="5"/>
  <c r="C406" i="5"/>
  <c r="G405" i="5"/>
  <c r="C405" i="5"/>
  <c r="C404" i="5"/>
  <c r="G404" i="5" s="1"/>
  <c r="C403" i="5"/>
  <c r="G403" i="5" s="1"/>
  <c r="C402" i="5"/>
  <c r="G402" i="5" s="1"/>
  <c r="C401" i="5"/>
  <c r="G401" i="5" s="1"/>
  <c r="C400" i="5"/>
  <c r="G400" i="5" s="1"/>
  <c r="G399" i="5"/>
  <c r="C399" i="5"/>
  <c r="G398" i="5"/>
  <c r="C398" i="5"/>
  <c r="C397" i="5"/>
  <c r="G397" i="5" s="1"/>
  <c r="C396" i="5"/>
  <c r="G396" i="5" s="1"/>
  <c r="C395" i="5"/>
  <c r="G395" i="5" s="1"/>
  <c r="C394" i="5"/>
  <c r="G394" i="5" s="1"/>
  <c r="C393" i="5"/>
  <c r="G393" i="5" s="1"/>
  <c r="C392" i="5"/>
  <c r="G392" i="5" s="1"/>
  <c r="C391" i="5"/>
  <c r="G391" i="5" s="1"/>
  <c r="C390" i="5"/>
  <c r="G390" i="5" s="1"/>
  <c r="C389" i="5"/>
  <c r="G389" i="5" s="1"/>
  <c r="C388" i="5"/>
  <c r="G388" i="5" s="1"/>
  <c r="C387" i="5"/>
  <c r="G387" i="5" s="1"/>
  <c r="C386" i="5"/>
  <c r="G386" i="5" s="1"/>
  <c r="G385" i="5"/>
  <c r="C385" i="5"/>
  <c r="G384" i="5"/>
  <c r="C384" i="5"/>
  <c r="C383" i="5"/>
  <c r="G383" i="5" s="1"/>
  <c r="C382" i="5"/>
  <c r="G382" i="5" s="1"/>
  <c r="C381" i="5"/>
  <c r="G381" i="5" s="1"/>
  <c r="C380" i="5"/>
  <c r="G380" i="5" s="1"/>
  <c r="C379" i="5"/>
  <c r="G379" i="5" s="1"/>
  <c r="C378" i="5"/>
  <c r="G378" i="5" s="1"/>
  <c r="C377" i="5"/>
  <c r="G377" i="5" s="1"/>
  <c r="C376" i="5"/>
  <c r="G376" i="5" s="1"/>
  <c r="C375" i="5"/>
  <c r="G375" i="5" s="1"/>
  <c r="C374" i="5"/>
  <c r="G374" i="5" s="1"/>
  <c r="C373" i="5"/>
  <c r="G373" i="5" s="1"/>
  <c r="C372" i="5"/>
  <c r="G372" i="5" s="1"/>
  <c r="C371" i="5"/>
  <c r="G371" i="5" s="1"/>
  <c r="C370" i="5"/>
  <c r="G370" i="5" s="1"/>
  <c r="G369" i="5"/>
  <c r="C369" i="5"/>
  <c r="C368" i="5"/>
  <c r="G368" i="5" s="1"/>
  <c r="C367" i="5"/>
  <c r="G367" i="5" s="1"/>
  <c r="G366" i="5"/>
  <c r="C366" i="5"/>
  <c r="G365" i="5"/>
  <c r="C365" i="5"/>
  <c r="C364" i="5"/>
  <c r="G364" i="5" s="1"/>
  <c r="C363" i="5"/>
  <c r="G363" i="5" s="1"/>
  <c r="G362" i="5"/>
  <c r="C362" i="5"/>
  <c r="G361" i="5"/>
  <c r="C361" i="5"/>
  <c r="C360" i="5"/>
  <c r="G360" i="5" s="1"/>
  <c r="C359" i="5"/>
  <c r="G359" i="5" s="1"/>
  <c r="C358" i="5"/>
  <c r="G358" i="5" s="1"/>
  <c r="C357" i="5"/>
  <c r="G357" i="5" s="1"/>
  <c r="C356" i="5"/>
  <c r="G356" i="5" s="1"/>
  <c r="G355" i="5"/>
  <c r="C355" i="5"/>
  <c r="C354" i="5"/>
  <c r="G354" i="5" s="1"/>
  <c r="C353" i="5"/>
  <c r="G353" i="5" s="1"/>
  <c r="C352" i="5"/>
  <c r="G352" i="5" s="1"/>
  <c r="C351" i="5"/>
  <c r="G351" i="5" s="1"/>
  <c r="C350" i="5"/>
  <c r="G350" i="5" s="1"/>
  <c r="G349" i="5"/>
  <c r="C349" i="5"/>
  <c r="C348" i="5"/>
  <c r="G348" i="5" s="1"/>
  <c r="C347" i="5"/>
  <c r="G347" i="5" s="1"/>
  <c r="G346" i="5"/>
  <c r="C346" i="5"/>
  <c r="C345" i="5"/>
  <c r="G345" i="5" s="1"/>
  <c r="C344" i="5"/>
  <c r="G344" i="5" s="1"/>
  <c r="C343" i="5"/>
  <c r="G343" i="5" s="1"/>
  <c r="C342" i="5"/>
  <c r="G342" i="5" s="1"/>
  <c r="C341" i="5"/>
  <c r="G341" i="5" s="1"/>
  <c r="C340" i="5"/>
  <c r="G340" i="5" s="1"/>
  <c r="C339" i="5"/>
  <c r="G339" i="5" s="1"/>
  <c r="C338" i="5"/>
  <c r="G338" i="5" s="1"/>
  <c r="C337" i="5"/>
  <c r="G337" i="5" s="1"/>
  <c r="C336" i="5"/>
  <c r="G336" i="5" s="1"/>
  <c r="C335" i="5"/>
  <c r="G335" i="5" s="1"/>
  <c r="C334" i="5"/>
  <c r="G334" i="5" s="1"/>
  <c r="C333" i="5"/>
  <c r="G333" i="5" s="1"/>
  <c r="C332" i="5"/>
  <c r="G332" i="5" s="1"/>
  <c r="C331" i="5"/>
  <c r="G331" i="5" s="1"/>
  <c r="G330" i="5"/>
  <c r="C330" i="5"/>
  <c r="C329" i="5"/>
  <c r="G329" i="5" s="1"/>
  <c r="C328" i="5"/>
  <c r="G328" i="5" s="1"/>
  <c r="C327" i="5"/>
  <c r="G327" i="5" s="1"/>
  <c r="C326" i="5"/>
  <c r="G326" i="5" s="1"/>
  <c r="C325" i="5"/>
  <c r="G325" i="5" s="1"/>
  <c r="C324" i="5"/>
  <c r="G324" i="5" s="1"/>
  <c r="C323" i="5"/>
  <c r="G323" i="5" s="1"/>
  <c r="C322" i="5"/>
  <c r="G322" i="5" s="1"/>
  <c r="C321" i="5"/>
  <c r="G321" i="5" s="1"/>
  <c r="C320" i="5"/>
  <c r="G320" i="5" s="1"/>
  <c r="C319" i="5"/>
  <c r="G319" i="5" s="1"/>
  <c r="C318" i="5"/>
  <c r="G318" i="5" s="1"/>
  <c r="C317" i="5"/>
  <c r="G317" i="5" s="1"/>
  <c r="G316" i="5"/>
  <c r="C316" i="5"/>
  <c r="C315" i="5"/>
  <c r="G315" i="5" s="1"/>
  <c r="C314" i="5"/>
  <c r="G314" i="5" s="1"/>
  <c r="C313" i="5"/>
  <c r="G313" i="5" s="1"/>
  <c r="C312" i="5"/>
  <c r="G312" i="5" s="1"/>
  <c r="C311" i="5"/>
  <c r="G311" i="5" s="1"/>
  <c r="G310" i="5"/>
  <c r="C310" i="5"/>
  <c r="G309" i="5"/>
  <c r="C309" i="5"/>
  <c r="C308" i="5"/>
  <c r="G308" i="5" s="1"/>
  <c r="C307" i="5"/>
  <c r="G307" i="5" s="1"/>
  <c r="C306" i="5"/>
  <c r="G306" i="5" s="1"/>
  <c r="G305" i="5"/>
  <c r="C305" i="5"/>
  <c r="C304" i="5"/>
  <c r="G304" i="5" s="1"/>
  <c r="C303" i="5"/>
  <c r="G303" i="5" s="1"/>
  <c r="G302" i="5"/>
  <c r="C302" i="5"/>
  <c r="C301" i="5"/>
  <c r="G301" i="5" s="1"/>
  <c r="C300" i="5"/>
  <c r="G300" i="5" s="1"/>
  <c r="C299" i="5"/>
  <c r="G299" i="5" s="1"/>
  <c r="C298" i="5"/>
  <c r="G298" i="5" s="1"/>
  <c r="C297" i="5"/>
  <c r="G297" i="5" s="1"/>
  <c r="C296" i="5"/>
  <c r="G296" i="5" s="1"/>
  <c r="C295" i="5"/>
  <c r="G295" i="5" s="1"/>
  <c r="G294" i="5"/>
  <c r="C294" i="5"/>
  <c r="C293" i="5"/>
  <c r="G293" i="5" s="1"/>
  <c r="C292" i="5"/>
  <c r="G292" i="5" s="1"/>
  <c r="C291" i="5"/>
  <c r="G291" i="5" s="1"/>
  <c r="G290" i="5"/>
  <c r="C290" i="5"/>
  <c r="G289" i="5"/>
  <c r="C289" i="5"/>
  <c r="C288" i="5"/>
  <c r="G288" i="5" s="1"/>
  <c r="C287" i="5"/>
  <c r="G287" i="5" s="1"/>
  <c r="G286" i="5"/>
  <c r="C286" i="5"/>
  <c r="G285" i="5"/>
  <c r="C285" i="5"/>
  <c r="C284" i="5"/>
  <c r="G284" i="5" s="1"/>
  <c r="C283" i="5"/>
  <c r="G283" i="5" s="1"/>
  <c r="C282" i="5"/>
  <c r="G282" i="5" s="1"/>
  <c r="G281" i="5"/>
  <c r="C281" i="5"/>
  <c r="C280" i="5"/>
  <c r="G280" i="5" s="1"/>
  <c r="C279" i="5"/>
  <c r="G279" i="5" s="1"/>
  <c r="C278" i="5"/>
  <c r="G278" i="5" s="1"/>
  <c r="C277" i="5"/>
  <c r="G277" i="5" s="1"/>
  <c r="C276" i="5"/>
  <c r="G276" i="5" s="1"/>
  <c r="C275" i="5"/>
  <c r="G275" i="5" s="1"/>
  <c r="G274" i="5"/>
  <c r="C274" i="5"/>
  <c r="G273" i="5"/>
  <c r="C273" i="5"/>
  <c r="G272" i="5"/>
  <c r="C272" i="5"/>
  <c r="C271" i="5"/>
  <c r="G271" i="5" s="1"/>
  <c r="C270" i="5"/>
  <c r="G270" i="5" s="1"/>
  <c r="C269" i="5"/>
  <c r="G269" i="5" s="1"/>
  <c r="C268" i="5"/>
  <c r="G268" i="5" s="1"/>
  <c r="C267" i="5"/>
  <c r="G267" i="5" s="1"/>
  <c r="C266" i="5"/>
  <c r="G266" i="5" s="1"/>
  <c r="C265" i="5"/>
  <c r="G265" i="5" s="1"/>
  <c r="G264" i="5"/>
  <c r="C264" i="5"/>
  <c r="C263" i="5"/>
  <c r="G263" i="5" s="1"/>
  <c r="C262" i="5"/>
  <c r="G262" i="5" s="1"/>
  <c r="C261" i="5"/>
  <c r="G261" i="5" s="1"/>
  <c r="C260" i="5"/>
  <c r="G260" i="5" s="1"/>
  <c r="C259" i="5"/>
  <c r="G259" i="5" s="1"/>
  <c r="C258" i="5"/>
  <c r="G258" i="5" s="1"/>
  <c r="C257" i="5"/>
  <c r="G257" i="5" s="1"/>
  <c r="C256" i="5"/>
  <c r="G256" i="5" s="1"/>
  <c r="C255" i="5"/>
  <c r="G255" i="5" s="1"/>
  <c r="G254" i="5"/>
  <c r="C254" i="5"/>
  <c r="C253" i="5"/>
  <c r="G253" i="5" s="1"/>
  <c r="C252" i="5"/>
  <c r="G252" i="5" s="1"/>
  <c r="C251" i="5"/>
  <c r="G251" i="5" s="1"/>
  <c r="C250" i="5"/>
  <c r="G250" i="5" s="1"/>
  <c r="C249" i="5"/>
  <c r="G249" i="5" s="1"/>
  <c r="C248" i="5"/>
  <c r="G248" i="5" s="1"/>
  <c r="C247" i="5"/>
  <c r="G247" i="5" s="1"/>
  <c r="G246" i="5"/>
  <c r="C246" i="5"/>
  <c r="C245" i="5"/>
  <c r="G245" i="5" s="1"/>
  <c r="C244" i="5"/>
  <c r="G244" i="5" s="1"/>
  <c r="C243" i="5"/>
  <c r="G243" i="5" s="1"/>
  <c r="C242" i="5"/>
  <c r="G242" i="5" s="1"/>
  <c r="C241" i="5"/>
  <c r="G241" i="5" s="1"/>
  <c r="C240" i="5"/>
  <c r="G240" i="5" s="1"/>
  <c r="C239" i="5"/>
  <c r="G239" i="5" s="1"/>
  <c r="C238" i="5"/>
  <c r="G238" i="5" s="1"/>
  <c r="C237" i="5"/>
  <c r="G237" i="5" s="1"/>
  <c r="C236" i="5"/>
  <c r="G236" i="5" s="1"/>
  <c r="C235" i="5"/>
  <c r="G235" i="5" s="1"/>
  <c r="C234" i="5"/>
  <c r="G234" i="5" s="1"/>
  <c r="C233" i="5"/>
  <c r="G233" i="5" s="1"/>
  <c r="C232" i="5"/>
  <c r="G232" i="5" s="1"/>
  <c r="C231" i="5"/>
  <c r="G231" i="5" s="1"/>
  <c r="C230" i="5"/>
  <c r="G230" i="5" s="1"/>
  <c r="G229" i="5"/>
  <c r="C229" i="5"/>
  <c r="G228" i="5"/>
  <c r="C228" i="5"/>
  <c r="C227" i="5"/>
  <c r="G227" i="5" s="1"/>
  <c r="C226" i="5"/>
  <c r="G226" i="5" s="1"/>
  <c r="C225" i="5"/>
  <c r="G225" i="5" s="1"/>
  <c r="C224" i="5"/>
  <c r="G224" i="5" s="1"/>
  <c r="C223" i="5"/>
  <c r="G223" i="5" s="1"/>
  <c r="C222" i="5"/>
  <c r="G222" i="5" s="1"/>
  <c r="C221" i="5"/>
  <c r="G221" i="5" s="1"/>
  <c r="G220" i="5"/>
  <c r="C220" i="5"/>
  <c r="C219" i="5"/>
  <c r="G219" i="5" s="1"/>
  <c r="C218" i="5"/>
  <c r="G218" i="5" s="1"/>
  <c r="C217" i="5"/>
  <c r="G217" i="5" s="1"/>
  <c r="C216" i="5"/>
  <c r="G216" i="5" s="1"/>
  <c r="C215" i="5"/>
  <c r="G215" i="5" s="1"/>
  <c r="G214" i="5"/>
  <c r="C214" i="5"/>
  <c r="G213" i="5"/>
  <c r="C213" i="5"/>
  <c r="G212" i="5"/>
  <c r="C212" i="5"/>
  <c r="C211" i="5"/>
  <c r="G211" i="5" s="1"/>
  <c r="C210" i="5"/>
  <c r="G210" i="5" s="1"/>
  <c r="C209" i="5"/>
  <c r="G209" i="5" s="1"/>
  <c r="C208" i="5"/>
  <c r="G208" i="5" s="1"/>
  <c r="C207" i="5"/>
  <c r="G207" i="5" s="1"/>
  <c r="C206" i="5"/>
  <c r="G206" i="5" s="1"/>
  <c r="C205" i="5"/>
  <c r="G205" i="5" s="1"/>
  <c r="C204" i="5"/>
  <c r="G204" i="5" s="1"/>
  <c r="C203" i="5"/>
  <c r="G203" i="5" s="1"/>
  <c r="G202" i="5"/>
  <c r="C202" i="5"/>
  <c r="G201" i="5"/>
  <c r="C201" i="5"/>
  <c r="C200" i="5"/>
  <c r="G200" i="5" s="1"/>
  <c r="C199" i="5"/>
  <c r="G199" i="5" s="1"/>
  <c r="C198" i="5"/>
  <c r="G198" i="5" s="1"/>
  <c r="C197" i="5"/>
  <c r="G197" i="5" s="1"/>
  <c r="C196" i="5"/>
  <c r="G196" i="5" s="1"/>
  <c r="C195" i="5"/>
  <c r="G195" i="5" s="1"/>
  <c r="G194" i="5"/>
  <c r="C194" i="5"/>
  <c r="G193" i="5"/>
  <c r="C193" i="5"/>
  <c r="C192" i="5"/>
  <c r="G192" i="5" s="1"/>
  <c r="C191" i="5"/>
  <c r="G191" i="5" s="1"/>
  <c r="G190" i="5"/>
  <c r="C190" i="5"/>
  <c r="G189" i="5"/>
  <c r="C189" i="5"/>
  <c r="G188" i="5"/>
  <c r="C188" i="5"/>
  <c r="C187" i="5"/>
  <c r="G187" i="5" s="1"/>
  <c r="C186" i="5"/>
  <c r="G186" i="5" s="1"/>
  <c r="G185" i="5"/>
  <c r="C185" i="5"/>
  <c r="C184" i="5"/>
  <c r="G184" i="5" s="1"/>
  <c r="C183" i="5"/>
  <c r="G183" i="5" s="1"/>
  <c r="C182" i="5"/>
  <c r="G182" i="5" s="1"/>
  <c r="C181" i="5"/>
  <c r="G181" i="5" s="1"/>
  <c r="C180" i="5"/>
  <c r="G180" i="5" s="1"/>
  <c r="C179" i="5"/>
  <c r="G179" i="5" s="1"/>
  <c r="G178" i="5"/>
  <c r="C178" i="5"/>
  <c r="G177" i="5"/>
  <c r="C177" i="5"/>
  <c r="C176" i="5"/>
  <c r="G176" i="5" s="1"/>
  <c r="C175" i="5"/>
  <c r="G175" i="5" s="1"/>
  <c r="C174" i="5"/>
  <c r="G174" i="5" s="1"/>
  <c r="C173" i="5"/>
  <c r="G173" i="5" s="1"/>
  <c r="C172" i="5"/>
  <c r="G172" i="5" s="1"/>
  <c r="C171" i="5"/>
  <c r="G171" i="5" s="1"/>
  <c r="C170" i="5"/>
  <c r="G170" i="5" s="1"/>
  <c r="C169" i="5"/>
  <c r="G169" i="5" s="1"/>
  <c r="G168" i="5"/>
  <c r="C168" i="5"/>
  <c r="C167" i="5"/>
  <c r="G167" i="5" s="1"/>
  <c r="C166" i="5"/>
  <c r="G166" i="5" s="1"/>
  <c r="C165" i="5"/>
  <c r="G165" i="5" s="1"/>
  <c r="C164" i="5"/>
  <c r="G164" i="5" s="1"/>
  <c r="C163" i="5"/>
  <c r="G163" i="5" s="1"/>
  <c r="C162" i="5"/>
  <c r="G162" i="5" s="1"/>
  <c r="C161" i="5"/>
  <c r="G161" i="5" s="1"/>
  <c r="C160" i="5"/>
  <c r="G160" i="5" s="1"/>
  <c r="C159" i="5"/>
  <c r="G159" i="5" s="1"/>
  <c r="C158" i="5"/>
  <c r="G158" i="5" s="1"/>
  <c r="G157" i="5"/>
  <c r="C157" i="5"/>
  <c r="C156" i="5"/>
  <c r="G156" i="5" s="1"/>
  <c r="C155" i="5"/>
  <c r="G155" i="5" s="1"/>
  <c r="C154" i="5"/>
  <c r="G154" i="5" s="1"/>
  <c r="G153" i="5"/>
  <c r="C153" i="5"/>
  <c r="C152" i="5"/>
  <c r="G152" i="5" s="1"/>
  <c r="C151" i="5"/>
  <c r="G151" i="5" s="1"/>
  <c r="C150" i="5"/>
  <c r="G150" i="5" s="1"/>
  <c r="G149" i="5"/>
  <c r="C149" i="5"/>
  <c r="C148" i="5"/>
  <c r="G148" i="5" s="1"/>
  <c r="C147" i="5"/>
  <c r="G147" i="5" s="1"/>
  <c r="C146" i="5"/>
  <c r="G146" i="5" s="1"/>
  <c r="G145" i="5"/>
  <c r="C145" i="5"/>
  <c r="C144" i="5"/>
  <c r="G144" i="5" s="1"/>
  <c r="C143" i="5"/>
  <c r="G143" i="5" s="1"/>
  <c r="C142" i="5"/>
  <c r="G142" i="5" s="1"/>
  <c r="G141" i="5"/>
  <c r="C141" i="5"/>
  <c r="C140" i="5"/>
  <c r="G140" i="5" s="1"/>
  <c r="C139" i="5"/>
  <c r="G139" i="5" s="1"/>
  <c r="C138" i="5"/>
  <c r="G138" i="5" s="1"/>
  <c r="G137" i="5"/>
  <c r="C137" i="5"/>
  <c r="C136" i="5"/>
  <c r="G136" i="5" s="1"/>
  <c r="C135" i="5"/>
  <c r="G135" i="5" s="1"/>
  <c r="C134" i="5"/>
  <c r="G134" i="5" s="1"/>
  <c r="G133" i="5"/>
  <c r="C133" i="5"/>
  <c r="C132" i="5"/>
  <c r="G132" i="5" s="1"/>
  <c r="C131" i="5"/>
  <c r="G131" i="5" s="1"/>
  <c r="C130" i="5"/>
  <c r="G130" i="5" s="1"/>
  <c r="G129" i="5"/>
  <c r="C129" i="5"/>
  <c r="C128" i="5"/>
  <c r="G128" i="5" s="1"/>
  <c r="C127" i="5"/>
  <c r="G127" i="5" s="1"/>
  <c r="C126" i="5"/>
  <c r="G126" i="5" s="1"/>
  <c r="C125" i="5"/>
  <c r="G125" i="5" s="1"/>
  <c r="C124" i="5"/>
  <c r="G124" i="5" s="1"/>
  <c r="G123" i="5"/>
  <c r="C123" i="5"/>
  <c r="C122" i="5"/>
  <c r="G122" i="5" s="1"/>
  <c r="C121" i="5"/>
  <c r="G121" i="5" s="1"/>
  <c r="C120" i="5"/>
  <c r="G120" i="5" s="1"/>
  <c r="G119" i="5"/>
  <c r="C119" i="5"/>
  <c r="C118" i="5"/>
  <c r="G118" i="5" s="1"/>
  <c r="C117" i="5"/>
  <c r="G117" i="5" s="1"/>
  <c r="C116" i="5"/>
  <c r="G116" i="5" s="1"/>
  <c r="C115" i="5"/>
  <c r="G115" i="5" s="1"/>
  <c r="C114" i="5"/>
  <c r="G114" i="5" s="1"/>
  <c r="G113" i="5"/>
  <c r="C113" i="5"/>
  <c r="C112" i="5"/>
  <c r="G112" i="5" s="1"/>
  <c r="C111" i="5"/>
  <c r="G111" i="5" s="1"/>
  <c r="C110" i="5"/>
  <c r="G110" i="5" s="1"/>
  <c r="C109" i="5"/>
  <c r="G109" i="5" s="1"/>
  <c r="C108" i="5"/>
  <c r="G108" i="5" s="1"/>
  <c r="C107" i="5"/>
  <c r="G107" i="5" s="1"/>
  <c r="C106" i="5"/>
  <c r="G106" i="5" s="1"/>
  <c r="G105" i="5"/>
  <c r="C105" i="5"/>
  <c r="C104" i="5"/>
  <c r="G104" i="5" s="1"/>
  <c r="C103" i="5"/>
  <c r="G103" i="5" s="1"/>
  <c r="C102" i="5"/>
  <c r="G102" i="5" s="1"/>
  <c r="C101" i="5"/>
  <c r="G101" i="5" s="1"/>
  <c r="C100" i="5"/>
  <c r="G100" i="5" s="1"/>
  <c r="C99" i="5"/>
  <c r="G99" i="5" s="1"/>
  <c r="C98" i="5"/>
  <c r="G98" i="5" s="1"/>
  <c r="G97" i="5"/>
  <c r="C97" i="5"/>
  <c r="C96" i="5"/>
  <c r="G96" i="5" s="1"/>
  <c r="C95" i="5"/>
  <c r="G95" i="5" s="1"/>
  <c r="C94" i="5"/>
  <c r="G94" i="5" s="1"/>
  <c r="C93" i="5"/>
  <c r="G93" i="5" s="1"/>
  <c r="C92" i="5"/>
  <c r="G92" i="5" s="1"/>
  <c r="C91" i="5"/>
  <c r="G91" i="5" s="1"/>
  <c r="C90" i="5"/>
  <c r="G90" i="5" s="1"/>
  <c r="C89" i="5"/>
  <c r="G89" i="5" s="1"/>
  <c r="C88" i="5"/>
  <c r="G88" i="5" s="1"/>
  <c r="C87" i="5"/>
  <c r="G87" i="5" s="1"/>
  <c r="C86" i="5"/>
  <c r="G86" i="5" s="1"/>
  <c r="C85" i="5"/>
  <c r="G85" i="5" s="1"/>
  <c r="C84" i="5"/>
  <c r="G84" i="5" s="1"/>
  <c r="C83" i="5"/>
  <c r="G83" i="5" s="1"/>
  <c r="C82" i="5"/>
  <c r="G82" i="5" s="1"/>
  <c r="G81" i="5"/>
  <c r="C81" i="5"/>
  <c r="C80" i="5"/>
  <c r="G80" i="5" s="1"/>
  <c r="C79" i="5"/>
  <c r="G79" i="5" s="1"/>
  <c r="C78" i="5"/>
  <c r="G78" i="5" s="1"/>
  <c r="C77" i="5"/>
  <c r="G77" i="5" s="1"/>
  <c r="C76" i="5"/>
  <c r="G76" i="5" s="1"/>
  <c r="C75" i="5"/>
  <c r="G75" i="5" s="1"/>
  <c r="C74" i="5"/>
  <c r="G74" i="5" s="1"/>
  <c r="G73" i="5"/>
  <c r="C73" i="5"/>
  <c r="C72" i="5"/>
  <c r="G72" i="5" s="1"/>
  <c r="C71" i="5"/>
  <c r="G71" i="5" s="1"/>
  <c r="C70" i="5"/>
  <c r="G70" i="5" s="1"/>
  <c r="C69" i="5"/>
  <c r="G69" i="5" s="1"/>
  <c r="C68" i="5"/>
  <c r="G68" i="5" s="1"/>
  <c r="C67" i="5"/>
  <c r="G67" i="5" s="1"/>
  <c r="C66" i="5"/>
  <c r="G66" i="5" s="1"/>
  <c r="G65" i="5"/>
  <c r="C65" i="5"/>
  <c r="C64" i="5"/>
  <c r="G64" i="5" s="1"/>
  <c r="C63" i="5"/>
  <c r="G63" i="5" s="1"/>
  <c r="C62" i="5"/>
  <c r="G62" i="5" s="1"/>
  <c r="C61" i="5"/>
  <c r="G61" i="5" s="1"/>
  <c r="C60" i="5"/>
  <c r="G60" i="5" s="1"/>
  <c r="C59" i="5"/>
  <c r="G59" i="5" s="1"/>
  <c r="C58" i="5"/>
  <c r="G58" i="5" s="1"/>
  <c r="G57" i="5"/>
  <c r="C57" i="5"/>
  <c r="C56" i="5"/>
  <c r="G56" i="5" s="1"/>
  <c r="C55" i="5"/>
  <c r="G55" i="5" s="1"/>
  <c r="C54" i="5"/>
  <c r="G54" i="5" s="1"/>
  <c r="C53" i="5"/>
  <c r="G53" i="5" s="1"/>
  <c r="C52" i="5"/>
  <c r="G52" i="5" s="1"/>
  <c r="C51" i="5"/>
  <c r="G51" i="5" s="1"/>
  <c r="C50" i="5"/>
  <c r="G50" i="5" s="1"/>
  <c r="G49" i="5"/>
  <c r="C49" i="5"/>
  <c r="C48" i="5"/>
  <c r="G48" i="5" s="1"/>
  <c r="C47" i="5"/>
  <c r="G47" i="5" s="1"/>
  <c r="C46" i="5"/>
  <c r="G46" i="5" s="1"/>
  <c r="C45" i="5"/>
  <c r="G45" i="5" s="1"/>
  <c r="C44" i="5"/>
  <c r="G44" i="5" s="1"/>
  <c r="C43" i="5"/>
  <c r="G43" i="5" s="1"/>
  <c r="C42" i="5"/>
  <c r="G42" i="5" s="1"/>
  <c r="C41" i="5"/>
  <c r="G41" i="5" s="1"/>
  <c r="C40" i="5"/>
  <c r="G40" i="5" s="1"/>
  <c r="C39" i="5"/>
  <c r="G39" i="5" s="1"/>
  <c r="C38" i="5"/>
  <c r="G38" i="5" s="1"/>
  <c r="C37" i="5"/>
  <c r="G37" i="5" s="1"/>
  <c r="C36" i="5"/>
  <c r="G36" i="5" s="1"/>
  <c r="C35" i="5"/>
  <c r="G35" i="5" s="1"/>
  <c r="C34" i="5"/>
  <c r="G34" i="5" s="1"/>
  <c r="G33" i="5"/>
  <c r="C33" i="5"/>
  <c r="C32" i="5"/>
  <c r="G32" i="5" s="1"/>
  <c r="C31" i="5"/>
  <c r="G31" i="5" s="1"/>
  <c r="C30" i="5"/>
  <c r="G30" i="5" s="1"/>
  <c r="C29" i="5"/>
  <c r="G29" i="5" s="1"/>
  <c r="C28" i="5"/>
  <c r="G28" i="5" s="1"/>
  <c r="C27" i="5"/>
  <c r="G27" i="5" s="1"/>
  <c r="C26" i="5"/>
  <c r="G26" i="5" s="1"/>
  <c r="G25" i="5"/>
  <c r="C25" i="5"/>
  <c r="C24" i="5"/>
  <c r="G24" i="5" s="1"/>
  <c r="C23" i="5"/>
  <c r="G23" i="5" s="1"/>
  <c r="C22" i="5"/>
  <c r="G22" i="5" s="1"/>
  <c r="C21" i="5"/>
  <c r="G21" i="5" s="1"/>
  <c r="C20" i="5"/>
  <c r="C19" i="5"/>
  <c r="G19" i="5" s="1"/>
  <c r="C18" i="5"/>
  <c r="G18" i="5" s="1"/>
  <c r="C17" i="5"/>
  <c r="G17" i="5" s="1"/>
  <c r="G16" i="5"/>
  <c r="C16" i="5"/>
  <c r="G15" i="5"/>
  <c r="C15" i="5"/>
  <c r="C14" i="5"/>
  <c r="C13" i="5"/>
  <c r="G13" i="5" s="1"/>
  <c r="C12" i="5"/>
  <c r="G12" i="5" s="1"/>
  <c r="C11" i="5"/>
  <c r="G11" i="5" s="1"/>
  <c r="C10" i="5"/>
  <c r="G10" i="5" s="1"/>
  <c r="G9" i="5"/>
  <c r="C9" i="5"/>
  <c r="G8" i="5"/>
  <c r="C8" i="5"/>
  <c r="C7" i="5"/>
  <c r="G7" i="5" s="1"/>
  <c r="C6" i="5"/>
  <c r="G6" i="5" s="1"/>
  <c r="C5" i="5"/>
  <c r="G5" i="5" s="1"/>
  <c r="C4" i="5"/>
  <c r="G4" i="5" s="1"/>
  <c r="C3" i="5"/>
  <c r="G3" i="5" s="1"/>
  <c r="F802" i="4"/>
  <c r="C802" i="4"/>
  <c r="G802" i="4" s="1"/>
  <c r="F801" i="4"/>
  <c r="C801" i="4"/>
  <c r="F800" i="4"/>
  <c r="C800" i="4"/>
  <c r="G800" i="4" s="1"/>
  <c r="F799" i="4"/>
  <c r="C799" i="4"/>
  <c r="G799" i="4" s="1"/>
  <c r="F798" i="4"/>
  <c r="C798" i="4"/>
  <c r="G798" i="4" s="1"/>
  <c r="F797" i="4"/>
  <c r="C797" i="4"/>
  <c r="F796" i="4"/>
  <c r="C796" i="4"/>
  <c r="G796" i="4" s="1"/>
  <c r="F795" i="4"/>
  <c r="C795" i="4"/>
  <c r="G795" i="4" s="1"/>
  <c r="F794" i="4"/>
  <c r="C794" i="4"/>
  <c r="G794" i="4" s="1"/>
  <c r="F793" i="4"/>
  <c r="C793" i="4"/>
  <c r="G793" i="4" s="1"/>
  <c r="F792" i="4"/>
  <c r="C792" i="4"/>
  <c r="G792" i="4" s="1"/>
  <c r="F791" i="4"/>
  <c r="C791" i="4"/>
  <c r="F790" i="4"/>
  <c r="G790" i="4" s="1"/>
  <c r="C790" i="4"/>
  <c r="F789" i="4"/>
  <c r="C789" i="4"/>
  <c r="G789" i="4" s="1"/>
  <c r="F788" i="4"/>
  <c r="C788" i="4"/>
  <c r="G788" i="4" s="1"/>
  <c r="F787" i="4"/>
  <c r="C787" i="4"/>
  <c r="F786" i="4"/>
  <c r="G786" i="4" s="1"/>
  <c r="C786" i="4"/>
  <c r="F785" i="4"/>
  <c r="C785" i="4"/>
  <c r="F784" i="4"/>
  <c r="C784" i="4"/>
  <c r="G784" i="4" s="1"/>
  <c r="F783" i="4"/>
  <c r="C783" i="4"/>
  <c r="F782" i="4"/>
  <c r="C782" i="4"/>
  <c r="G782" i="4" s="1"/>
  <c r="F781" i="4"/>
  <c r="C781" i="4"/>
  <c r="G781" i="4" s="1"/>
  <c r="F780" i="4"/>
  <c r="C780" i="4"/>
  <c r="F779" i="4"/>
  <c r="C779" i="4"/>
  <c r="F778" i="4"/>
  <c r="C778" i="4"/>
  <c r="G778" i="4" s="1"/>
  <c r="F777" i="4"/>
  <c r="C777" i="4"/>
  <c r="F776" i="4"/>
  <c r="C776" i="4"/>
  <c r="G776" i="4" s="1"/>
  <c r="F775" i="4"/>
  <c r="C775" i="4"/>
  <c r="G775" i="4" s="1"/>
  <c r="F774" i="4"/>
  <c r="C774" i="4"/>
  <c r="F773" i="4"/>
  <c r="C773" i="4"/>
  <c r="G773" i="4" s="1"/>
  <c r="F772" i="4"/>
  <c r="C772" i="4"/>
  <c r="G772" i="4" s="1"/>
  <c r="F771" i="4"/>
  <c r="C771" i="4"/>
  <c r="F770" i="4"/>
  <c r="G770" i="4" s="1"/>
  <c r="C770" i="4"/>
  <c r="F769" i="4"/>
  <c r="C769" i="4"/>
  <c r="G769" i="4" s="1"/>
  <c r="F768" i="4"/>
  <c r="C768" i="4"/>
  <c r="F767" i="4"/>
  <c r="C767" i="4"/>
  <c r="G767" i="4" s="1"/>
  <c r="F766" i="4"/>
  <c r="C766" i="4"/>
  <c r="G766" i="4" s="1"/>
  <c r="F765" i="4"/>
  <c r="C765" i="4"/>
  <c r="G765" i="4" s="1"/>
  <c r="F764" i="4"/>
  <c r="C764" i="4"/>
  <c r="F763" i="4"/>
  <c r="C763" i="4"/>
  <c r="G763" i="4" s="1"/>
  <c r="F762" i="4"/>
  <c r="C762" i="4"/>
  <c r="F761" i="4"/>
  <c r="C761" i="4"/>
  <c r="G761" i="4" s="1"/>
  <c r="F760" i="4"/>
  <c r="C760" i="4"/>
  <c r="G760" i="4" s="1"/>
  <c r="F759" i="4"/>
  <c r="C759" i="4"/>
  <c r="G759" i="4" s="1"/>
  <c r="F758" i="4"/>
  <c r="C758" i="4"/>
  <c r="F757" i="4"/>
  <c r="C757" i="4"/>
  <c r="G757" i="4" s="1"/>
  <c r="F756" i="4"/>
  <c r="C756" i="4"/>
  <c r="F755" i="4"/>
  <c r="C755" i="4"/>
  <c r="G755" i="4" s="1"/>
  <c r="F754" i="4"/>
  <c r="C754" i="4"/>
  <c r="G754" i="4" s="1"/>
  <c r="F753" i="4"/>
  <c r="C753" i="4"/>
  <c r="G753" i="4" s="1"/>
  <c r="F752" i="4"/>
  <c r="C752" i="4"/>
  <c r="F751" i="4"/>
  <c r="C751" i="4"/>
  <c r="G751" i="4" s="1"/>
  <c r="G750" i="4"/>
  <c r="F750" i="4"/>
  <c r="C750" i="4"/>
  <c r="F749" i="4"/>
  <c r="C749" i="4"/>
  <c r="F748" i="4"/>
  <c r="C748" i="4"/>
  <c r="F747" i="4"/>
  <c r="C747" i="4"/>
  <c r="G747" i="4" s="1"/>
  <c r="F746" i="4"/>
  <c r="C746" i="4"/>
  <c r="G746" i="4" s="1"/>
  <c r="G745" i="4"/>
  <c r="F745" i="4"/>
  <c r="C745" i="4"/>
  <c r="F744" i="4"/>
  <c r="C744" i="4"/>
  <c r="G744" i="4" s="1"/>
  <c r="F743" i="4"/>
  <c r="C743" i="4"/>
  <c r="G743" i="4" s="1"/>
  <c r="F742" i="4"/>
  <c r="G742" i="4" s="1"/>
  <c r="C742" i="4"/>
  <c r="F741" i="4"/>
  <c r="C741" i="4"/>
  <c r="G741" i="4" s="1"/>
  <c r="F740" i="4"/>
  <c r="C740" i="4"/>
  <c r="F739" i="4"/>
  <c r="C739" i="4"/>
  <c r="G739" i="4" s="1"/>
  <c r="F738" i="4"/>
  <c r="C738" i="4"/>
  <c r="F737" i="4"/>
  <c r="C737" i="4"/>
  <c r="F736" i="4"/>
  <c r="C736" i="4"/>
  <c r="G736" i="4" s="1"/>
  <c r="F735" i="4"/>
  <c r="C735" i="4"/>
  <c r="G735" i="4" s="1"/>
  <c r="F734" i="4"/>
  <c r="C734" i="4"/>
  <c r="F733" i="4"/>
  <c r="C733" i="4"/>
  <c r="F732" i="4"/>
  <c r="C732" i="4"/>
  <c r="F731" i="4"/>
  <c r="C731" i="4"/>
  <c r="F730" i="4"/>
  <c r="G730" i="4" s="1"/>
  <c r="C730" i="4"/>
  <c r="F729" i="4"/>
  <c r="G729" i="4" s="1"/>
  <c r="C729" i="4"/>
  <c r="F728" i="4"/>
  <c r="C728" i="4"/>
  <c r="G728" i="4" s="1"/>
  <c r="F727" i="4"/>
  <c r="C727" i="4"/>
  <c r="G726" i="4"/>
  <c r="F726" i="4"/>
  <c r="C726" i="4"/>
  <c r="F725" i="4"/>
  <c r="C725" i="4"/>
  <c r="F724" i="4"/>
  <c r="C724" i="4"/>
  <c r="G724" i="4" s="1"/>
  <c r="F723" i="4"/>
  <c r="C723" i="4"/>
  <c r="F722" i="4"/>
  <c r="C722" i="4"/>
  <c r="G722" i="4" s="1"/>
  <c r="F721" i="4"/>
  <c r="G721" i="4" s="1"/>
  <c r="C721" i="4"/>
  <c r="F720" i="4"/>
  <c r="C720" i="4"/>
  <c r="G720" i="4" s="1"/>
  <c r="F719" i="4"/>
  <c r="C719" i="4"/>
  <c r="G719" i="4" s="1"/>
  <c r="F718" i="4"/>
  <c r="C718" i="4"/>
  <c r="F717" i="4"/>
  <c r="C717" i="4"/>
  <c r="F716" i="4"/>
  <c r="C716" i="4"/>
  <c r="F715" i="4"/>
  <c r="C715" i="4"/>
  <c r="F714" i="4"/>
  <c r="C714" i="4"/>
  <c r="G714" i="4" s="1"/>
  <c r="F713" i="4"/>
  <c r="C713" i="4"/>
  <c r="G713" i="4" s="1"/>
  <c r="F712" i="4"/>
  <c r="C712" i="4"/>
  <c r="F711" i="4"/>
  <c r="C711" i="4"/>
  <c r="F710" i="4"/>
  <c r="C710" i="4"/>
  <c r="F709" i="4"/>
  <c r="C709" i="4"/>
  <c r="F708" i="4"/>
  <c r="C708" i="4"/>
  <c r="G708" i="4" s="1"/>
  <c r="F707" i="4"/>
  <c r="C707" i="4"/>
  <c r="G707" i="4" s="1"/>
  <c r="G706" i="4"/>
  <c r="F706" i="4"/>
  <c r="C706" i="4"/>
  <c r="F705" i="4"/>
  <c r="C705" i="4"/>
  <c r="G705" i="4" s="1"/>
  <c r="F704" i="4"/>
  <c r="C704" i="4"/>
  <c r="G704" i="4" s="1"/>
  <c r="F703" i="4"/>
  <c r="C703" i="4"/>
  <c r="G703" i="4" s="1"/>
  <c r="F702" i="4"/>
  <c r="C702" i="4"/>
  <c r="F701" i="4"/>
  <c r="G701" i="4" s="1"/>
  <c r="C701" i="4"/>
  <c r="F700" i="4"/>
  <c r="C700" i="4"/>
  <c r="F699" i="4"/>
  <c r="C699" i="4"/>
  <c r="F698" i="4"/>
  <c r="C698" i="4"/>
  <c r="F697" i="4"/>
  <c r="C697" i="4"/>
  <c r="G697" i="4" s="1"/>
  <c r="F696" i="4"/>
  <c r="C696" i="4"/>
  <c r="G696" i="4" s="1"/>
  <c r="F695" i="4"/>
  <c r="C695" i="4"/>
  <c r="F694" i="4"/>
  <c r="C694" i="4"/>
  <c r="G694" i="4" s="1"/>
  <c r="F693" i="4"/>
  <c r="C693" i="4"/>
  <c r="F692" i="4"/>
  <c r="C692" i="4"/>
  <c r="F691" i="4"/>
  <c r="C691" i="4"/>
  <c r="G691" i="4" s="1"/>
  <c r="F690" i="4"/>
  <c r="C690" i="4"/>
  <c r="G690" i="4" s="1"/>
  <c r="F689" i="4"/>
  <c r="C689" i="4"/>
  <c r="F688" i="4"/>
  <c r="C688" i="4"/>
  <c r="F687" i="4"/>
  <c r="C687" i="4"/>
  <c r="F686" i="4"/>
  <c r="C686" i="4"/>
  <c r="F685" i="4"/>
  <c r="G685" i="4" s="1"/>
  <c r="C685" i="4"/>
  <c r="F684" i="4"/>
  <c r="C684" i="4"/>
  <c r="G684" i="4" s="1"/>
  <c r="F683" i="4"/>
  <c r="C683" i="4"/>
  <c r="F682" i="4"/>
  <c r="C682" i="4"/>
  <c r="G682" i="4" s="1"/>
  <c r="F681" i="4"/>
  <c r="C681" i="4"/>
  <c r="G681" i="4" s="1"/>
  <c r="F680" i="4"/>
  <c r="G680" i="4" s="1"/>
  <c r="C680" i="4"/>
  <c r="F679" i="4"/>
  <c r="C679" i="4"/>
  <c r="G679" i="4" s="1"/>
  <c r="F678" i="4"/>
  <c r="C678" i="4"/>
  <c r="F677" i="4"/>
  <c r="G677" i="4" s="1"/>
  <c r="C677" i="4"/>
  <c r="F676" i="4"/>
  <c r="G676" i="4" s="1"/>
  <c r="C676" i="4"/>
  <c r="F675" i="4"/>
  <c r="C675" i="4"/>
  <c r="G675" i="4" s="1"/>
  <c r="F674" i="4"/>
  <c r="C674" i="4"/>
  <c r="G674" i="4" s="1"/>
  <c r="F673" i="4"/>
  <c r="C673" i="4"/>
  <c r="F672" i="4"/>
  <c r="C672" i="4"/>
  <c r="G672" i="4" s="1"/>
  <c r="F671" i="4"/>
  <c r="C671" i="4"/>
  <c r="F670" i="4"/>
  <c r="C670" i="4"/>
  <c r="F669" i="4"/>
  <c r="C669" i="4"/>
  <c r="G669" i="4" s="1"/>
  <c r="F668" i="4"/>
  <c r="C668" i="4"/>
  <c r="G668" i="4" s="1"/>
  <c r="F667" i="4"/>
  <c r="C667" i="4"/>
  <c r="F666" i="4"/>
  <c r="C666" i="4"/>
  <c r="G666" i="4" s="1"/>
  <c r="G665" i="4"/>
  <c r="F665" i="4"/>
  <c r="C665" i="4"/>
  <c r="F664" i="4"/>
  <c r="C664" i="4"/>
  <c r="G664" i="4" s="1"/>
  <c r="F663" i="4"/>
  <c r="C663" i="4"/>
  <c r="F662" i="4"/>
  <c r="C662" i="4"/>
  <c r="G662" i="4" s="1"/>
  <c r="G661" i="4"/>
  <c r="F661" i="4"/>
  <c r="C661" i="4"/>
  <c r="G660" i="4"/>
  <c r="F660" i="4"/>
  <c r="C660" i="4"/>
  <c r="F659" i="4"/>
  <c r="C659" i="4"/>
  <c r="G659" i="4" s="1"/>
  <c r="F658" i="4"/>
  <c r="C658" i="4"/>
  <c r="F657" i="4"/>
  <c r="G657" i="4" s="1"/>
  <c r="C657" i="4"/>
  <c r="F656" i="4"/>
  <c r="C656" i="4"/>
  <c r="G656" i="4" s="1"/>
  <c r="F655" i="4"/>
  <c r="C655" i="4"/>
  <c r="F654" i="4"/>
  <c r="C654" i="4"/>
  <c r="F653" i="4"/>
  <c r="C653" i="4"/>
  <c r="G653" i="4" s="1"/>
  <c r="F652" i="4"/>
  <c r="G652" i="4" s="1"/>
  <c r="C652" i="4"/>
  <c r="F651" i="4"/>
  <c r="C651" i="4"/>
  <c r="F650" i="4"/>
  <c r="C650" i="4"/>
  <c r="G650" i="4" s="1"/>
  <c r="F649" i="4"/>
  <c r="C649" i="4"/>
  <c r="G649" i="4" s="1"/>
  <c r="F648" i="4"/>
  <c r="C648" i="4"/>
  <c r="G648" i="4" s="1"/>
  <c r="F647" i="4"/>
  <c r="C647" i="4"/>
  <c r="F646" i="4"/>
  <c r="C646" i="4"/>
  <c r="G646" i="4" s="1"/>
  <c r="F645" i="4"/>
  <c r="C645" i="4"/>
  <c r="F644" i="4"/>
  <c r="C644" i="4"/>
  <c r="G644" i="4" s="1"/>
  <c r="F643" i="4"/>
  <c r="C643" i="4"/>
  <c r="G643" i="4" s="1"/>
  <c r="F642" i="4"/>
  <c r="C642" i="4"/>
  <c r="G642" i="4" s="1"/>
  <c r="G641" i="4"/>
  <c r="F641" i="4"/>
  <c r="C641" i="4"/>
  <c r="G640" i="4"/>
  <c r="F640" i="4"/>
  <c r="C640" i="4"/>
  <c r="F639" i="4"/>
  <c r="C639" i="4"/>
  <c r="G639" i="4" s="1"/>
  <c r="F638" i="4"/>
  <c r="C638" i="4"/>
  <c r="G638" i="4" s="1"/>
  <c r="F637" i="4"/>
  <c r="C637" i="4"/>
  <c r="G637" i="4" s="1"/>
  <c r="F636" i="4"/>
  <c r="C636" i="4"/>
  <c r="F635" i="4"/>
  <c r="C635" i="4"/>
  <c r="G635" i="4" s="1"/>
  <c r="F634" i="4"/>
  <c r="C634" i="4"/>
  <c r="F633" i="4"/>
  <c r="G633" i="4" s="1"/>
  <c r="C633" i="4"/>
  <c r="F632" i="4"/>
  <c r="C632" i="4"/>
  <c r="F631" i="4"/>
  <c r="C631" i="4"/>
  <c r="G631" i="4" s="1"/>
  <c r="F630" i="4"/>
  <c r="C630" i="4"/>
  <c r="G630" i="4" s="1"/>
  <c r="G629" i="4"/>
  <c r="F629" i="4"/>
  <c r="C629" i="4"/>
  <c r="F628" i="4"/>
  <c r="G628" i="4" s="1"/>
  <c r="C628" i="4"/>
  <c r="F627" i="4"/>
  <c r="C627" i="4"/>
  <c r="F626" i="4"/>
  <c r="C626" i="4"/>
  <c r="G626" i="4" s="1"/>
  <c r="F625" i="4"/>
  <c r="G625" i="4" s="1"/>
  <c r="C625" i="4"/>
  <c r="F624" i="4"/>
  <c r="C624" i="4"/>
  <c r="F623" i="4"/>
  <c r="G623" i="4" s="1"/>
  <c r="C623" i="4"/>
  <c r="F622" i="4"/>
  <c r="C622" i="4"/>
  <c r="F621" i="4"/>
  <c r="C621" i="4"/>
  <c r="G621" i="4" s="1"/>
  <c r="F620" i="4"/>
  <c r="G620" i="4" s="1"/>
  <c r="C620" i="4"/>
  <c r="F619" i="4"/>
  <c r="C619" i="4"/>
  <c r="F618" i="4"/>
  <c r="C618" i="4"/>
  <c r="G618" i="4" s="1"/>
  <c r="F617" i="4"/>
  <c r="G617" i="4" s="1"/>
  <c r="C617" i="4"/>
  <c r="F616" i="4"/>
  <c r="C616" i="4"/>
  <c r="G616" i="4" s="1"/>
  <c r="F615" i="4"/>
  <c r="C615" i="4"/>
  <c r="F614" i="4"/>
  <c r="C614" i="4"/>
  <c r="F613" i="4"/>
  <c r="C613" i="4"/>
  <c r="G613" i="4" s="1"/>
  <c r="F612" i="4"/>
  <c r="C612" i="4"/>
  <c r="F611" i="4"/>
  <c r="C611" i="4"/>
  <c r="F610" i="4"/>
  <c r="C610" i="4"/>
  <c r="G610" i="4" s="1"/>
  <c r="F609" i="4"/>
  <c r="G609" i="4" s="1"/>
  <c r="C609" i="4"/>
  <c r="F608" i="4"/>
  <c r="C608" i="4"/>
  <c r="F607" i="4"/>
  <c r="C607" i="4"/>
  <c r="G607" i="4" s="1"/>
  <c r="F606" i="4"/>
  <c r="C606" i="4"/>
  <c r="G606" i="4" s="1"/>
  <c r="F605" i="4"/>
  <c r="C605" i="4"/>
  <c r="G605" i="4" s="1"/>
  <c r="F604" i="4"/>
  <c r="C604" i="4"/>
  <c r="F603" i="4"/>
  <c r="C603" i="4"/>
  <c r="G603" i="4" s="1"/>
  <c r="F602" i="4"/>
  <c r="C602" i="4"/>
  <c r="F601" i="4"/>
  <c r="C601" i="4"/>
  <c r="G601" i="4" s="1"/>
  <c r="F600" i="4"/>
  <c r="C600" i="4"/>
  <c r="G600" i="4" s="1"/>
  <c r="F599" i="4"/>
  <c r="C599" i="4"/>
  <c r="G599" i="4" s="1"/>
  <c r="F598" i="4"/>
  <c r="C598" i="4"/>
  <c r="F597" i="4"/>
  <c r="C597" i="4"/>
  <c r="G597" i="4" s="1"/>
  <c r="F596" i="4"/>
  <c r="C596" i="4"/>
  <c r="F595" i="4"/>
  <c r="C595" i="4"/>
  <c r="G595" i="4" s="1"/>
  <c r="F594" i="4"/>
  <c r="C594" i="4"/>
  <c r="G594" i="4" s="1"/>
  <c r="F593" i="4"/>
  <c r="C593" i="4"/>
  <c r="G593" i="4" s="1"/>
  <c r="F592" i="4"/>
  <c r="C592" i="4"/>
  <c r="F591" i="4"/>
  <c r="G591" i="4" s="1"/>
  <c r="C591" i="4"/>
  <c r="F590" i="4"/>
  <c r="C590" i="4"/>
  <c r="G590" i="4" s="1"/>
  <c r="G589" i="4"/>
  <c r="F589" i="4"/>
  <c r="C589" i="4"/>
  <c r="F588" i="4"/>
  <c r="C588" i="4"/>
  <c r="G588" i="4" s="1"/>
  <c r="F587" i="4"/>
  <c r="C587" i="4"/>
  <c r="F586" i="4"/>
  <c r="C586" i="4"/>
  <c r="G586" i="4" s="1"/>
  <c r="F585" i="4"/>
  <c r="C585" i="4"/>
  <c r="F584" i="4"/>
  <c r="G584" i="4" s="1"/>
  <c r="C584" i="4"/>
  <c r="F583" i="4"/>
  <c r="C583" i="4"/>
  <c r="F582" i="4"/>
  <c r="C582" i="4"/>
  <c r="G582" i="4" s="1"/>
  <c r="F581" i="4"/>
  <c r="C581" i="4"/>
  <c r="F580" i="4"/>
  <c r="C580" i="4"/>
  <c r="F579" i="4"/>
  <c r="C579" i="4"/>
  <c r="G579" i="4" s="1"/>
  <c r="F578" i="4"/>
  <c r="C578" i="4"/>
  <c r="F577" i="4"/>
  <c r="C577" i="4"/>
  <c r="F576" i="4"/>
  <c r="G576" i="4" s="1"/>
  <c r="C576" i="4"/>
  <c r="F575" i="4"/>
  <c r="C575" i="4"/>
  <c r="G575" i="4" s="1"/>
  <c r="F574" i="4"/>
  <c r="C574" i="4"/>
  <c r="F573" i="4"/>
  <c r="G573" i="4" s="1"/>
  <c r="C573" i="4"/>
  <c r="G572" i="4"/>
  <c r="F572" i="4"/>
  <c r="C572" i="4"/>
  <c r="F571" i="4"/>
  <c r="C571" i="4"/>
  <c r="F570" i="4"/>
  <c r="C570" i="4"/>
  <c r="G570" i="4" s="1"/>
  <c r="F569" i="4"/>
  <c r="C569" i="4"/>
  <c r="F568" i="4"/>
  <c r="C568" i="4"/>
  <c r="G568" i="4" s="1"/>
  <c r="F567" i="4"/>
  <c r="C567" i="4"/>
  <c r="G567" i="4" s="1"/>
  <c r="F566" i="4"/>
  <c r="C566" i="4"/>
  <c r="G566" i="4" s="1"/>
  <c r="G565" i="4"/>
  <c r="F565" i="4"/>
  <c r="C565" i="4"/>
  <c r="G564" i="4"/>
  <c r="F564" i="4"/>
  <c r="C564" i="4"/>
  <c r="F563" i="4"/>
  <c r="C563" i="4"/>
  <c r="G563" i="4" s="1"/>
  <c r="F562" i="4"/>
  <c r="C562" i="4"/>
  <c r="G562" i="4" s="1"/>
  <c r="F561" i="4"/>
  <c r="C561" i="4"/>
  <c r="G561" i="4" s="1"/>
  <c r="F560" i="4"/>
  <c r="C560" i="4"/>
  <c r="F559" i="4"/>
  <c r="C559" i="4"/>
  <c r="G559" i="4" s="1"/>
  <c r="F558" i="4"/>
  <c r="C558" i="4"/>
  <c r="F557" i="4"/>
  <c r="G557" i="4" s="1"/>
  <c r="C557" i="4"/>
  <c r="G556" i="4"/>
  <c r="F556" i="4"/>
  <c r="C556" i="4"/>
  <c r="F555" i="4"/>
  <c r="C555" i="4"/>
  <c r="F554" i="4"/>
  <c r="C554" i="4"/>
  <c r="G554" i="4" s="1"/>
  <c r="F553" i="4"/>
  <c r="C553" i="4"/>
  <c r="F552" i="4"/>
  <c r="C552" i="4"/>
  <c r="G552" i="4" s="1"/>
  <c r="F551" i="4"/>
  <c r="C551" i="4"/>
  <c r="G551" i="4" s="1"/>
  <c r="F550" i="4"/>
  <c r="C550" i="4"/>
  <c r="G550" i="4" s="1"/>
  <c r="F549" i="4"/>
  <c r="C549" i="4"/>
  <c r="F548" i="4"/>
  <c r="G548" i="4" s="1"/>
  <c r="C548" i="4"/>
  <c r="F547" i="4"/>
  <c r="C547" i="4"/>
  <c r="G547" i="4" s="1"/>
  <c r="F546" i="4"/>
  <c r="C546" i="4"/>
  <c r="G545" i="4"/>
  <c r="F545" i="4"/>
  <c r="C545" i="4"/>
  <c r="F544" i="4"/>
  <c r="C544" i="4"/>
  <c r="F543" i="4"/>
  <c r="C543" i="4"/>
  <c r="G543" i="4" s="1"/>
  <c r="F542" i="4"/>
  <c r="C542" i="4"/>
  <c r="F541" i="4"/>
  <c r="C541" i="4"/>
  <c r="G541" i="4" s="1"/>
  <c r="F540" i="4"/>
  <c r="C540" i="4"/>
  <c r="G540" i="4" s="1"/>
  <c r="F539" i="4"/>
  <c r="C539" i="4"/>
  <c r="G539" i="4" s="1"/>
  <c r="F538" i="4"/>
  <c r="C538" i="4"/>
  <c r="F537" i="4"/>
  <c r="G537" i="4" s="1"/>
  <c r="C537" i="4"/>
  <c r="F536" i="4"/>
  <c r="G536" i="4" s="1"/>
  <c r="C536" i="4"/>
  <c r="F535" i="4"/>
  <c r="C535" i="4"/>
  <c r="G535" i="4" s="1"/>
  <c r="F534" i="4"/>
  <c r="C534" i="4"/>
  <c r="G534" i="4" s="1"/>
  <c r="F533" i="4"/>
  <c r="C533" i="4"/>
  <c r="F532" i="4"/>
  <c r="C532" i="4"/>
  <c r="G532" i="4" s="1"/>
  <c r="F531" i="4"/>
  <c r="C531" i="4"/>
  <c r="F530" i="4"/>
  <c r="C530" i="4"/>
  <c r="G530" i="4" s="1"/>
  <c r="F529" i="4"/>
  <c r="G529" i="4" s="1"/>
  <c r="C529" i="4"/>
  <c r="F528" i="4"/>
  <c r="G528" i="4" s="1"/>
  <c r="C528" i="4"/>
  <c r="F527" i="4"/>
  <c r="C527" i="4"/>
  <c r="G527" i="4" s="1"/>
  <c r="F526" i="4"/>
  <c r="C526" i="4"/>
  <c r="F525" i="4"/>
  <c r="C525" i="4"/>
  <c r="G525" i="4" s="1"/>
  <c r="F524" i="4"/>
  <c r="C524" i="4"/>
  <c r="G524" i="4" s="1"/>
  <c r="F523" i="4"/>
  <c r="G523" i="4" s="1"/>
  <c r="C523" i="4"/>
  <c r="F522" i="4"/>
  <c r="C522" i="4"/>
  <c r="G522" i="4" s="1"/>
  <c r="F521" i="4"/>
  <c r="C521" i="4"/>
  <c r="F520" i="4"/>
  <c r="G520" i="4" s="1"/>
  <c r="C520" i="4"/>
  <c r="F519" i="4"/>
  <c r="C519" i="4"/>
  <c r="G519" i="4" s="1"/>
  <c r="F518" i="4"/>
  <c r="C518" i="4"/>
  <c r="G518" i="4" s="1"/>
  <c r="G517" i="4"/>
  <c r="F517" i="4"/>
  <c r="C517" i="4"/>
  <c r="F516" i="4"/>
  <c r="C516" i="4"/>
  <c r="F515" i="4"/>
  <c r="C515" i="4"/>
  <c r="F514" i="4"/>
  <c r="C514" i="4"/>
  <c r="F513" i="4"/>
  <c r="C513" i="4"/>
  <c r="F512" i="4"/>
  <c r="C512" i="4"/>
  <c r="G512" i="4" s="1"/>
  <c r="F511" i="4"/>
  <c r="C511" i="4"/>
  <c r="F510" i="4"/>
  <c r="C510" i="4"/>
  <c r="F509" i="4"/>
  <c r="G509" i="4" s="1"/>
  <c r="C509" i="4"/>
  <c r="F508" i="4"/>
  <c r="C508" i="4"/>
  <c r="G508" i="4" s="1"/>
  <c r="F507" i="4"/>
  <c r="C507" i="4"/>
  <c r="G507" i="4" s="1"/>
  <c r="F506" i="4"/>
  <c r="C506" i="4"/>
  <c r="F505" i="4"/>
  <c r="C505" i="4"/>
  <c r="G505" i="4" s="1"/>
  <c r="G504" i="4"/>
  <c r="F504" i="4"/>
  <c r="C504" i="4"/>
  <c r="F503" i="4"/>
  <c r="C503" i="4"/>
  <c r="F502" i="4"/>
  <c r="C502" i="4"/>
  <c r="F501" i="4"/>
  <c r="C501" i="4"/>
  <c r="G501" i="4" s="1"/>
  <c r="F500" i="4"/>
  <c r="C500" i="4"/>
  <c r="F499" i="4"/>
  <c r="C499" i="4"/>
  <c r="F498" i="4"/>
  <c r="C498" i="4"/>
  <c r="F497" i="4"/>
  <c r="C497" i="4"/>
  <c r="F496" i="4"/>
  <c r="C496" i="4"/>
  <c r="F495" i="4"/>
  <c r="C495" i="4"/>
  <c r="G495" i="4" s="1"/>
  <c r="F494" i="4"/>
  <c r="C494" i="4"/>
  <c r="G493" i="4"/>
  <c r="F493" i="4"/>
  <c r="C493" i="4"/>
  <c r="F492" i="4"/>
  <c r="C492" i="4"/>
  <c r="G492" i="4" s="1"/>
  <c r="F491" i="4"/>
  <c r="C491" i="4"/>
  <c r="G491" i="4" s="1"/>
  <c r="F490" i="4"/>
  <c r="C490" i="4"/>
  <c r="G490" i="4" s="1"/>
  <c r="G489" i="4"/>
  <c r="F489" i="4"/>
  <c r="C489" i="4"/>
  <c r="F488" i="4"/>
  <c r="C488" i="4"/>
  <c r="F487" i="4"/>
  <c r="C487" i="4"/>
  <c r="G487" i="4" s="1"/>
  <c r="F486" i="4"/>
  <c r="C486" i="4"/>
  <c r="F485" i="4"/>
  <c r="C485" i="4"/>
  <c r="F484" i="4"/>
  <c r="C484" i="4"/>
  <c r="G484" i="4" s="1"/>
  <c r="F483" i="4"/>
  <c r="C483" i="4"/>
  <c r="F482" i="4"/>
  <c r="C482" i="4"/>
  <c r="F481" i="4"/>
  <c r="C481" i="4"/>
  <c r="G481" i="4" s="1"/>
  <c r="G480" i="4"/>
  <c r="F480" i="4"/>
  <c r="C480" i="4"/>
  <c r="F479" i="4"/>
  <c r="C479" i="4"/>
  <c r="G479" i="4" s="1"/>
  <c r="F478" i="4"/>
  <c r="C478" i="4"/>
  <c r="F477" i="4"/>
  <c r="C477" i="4"/>
  <c r="G477" i="4" s="1"/>
  <c r="F476" i="4"/>
  <c r="C476" i="4"/>
  <c r="F475" i="4"/>
  <c r="C475" i="4"/>
  <c r="G475" i="4" s="1"/>
  <c r="F474" i="4"/>
  <c r="C474" i="4"/>
  <c r="G474" i="4" s="1"/>
  <c r="F473" i="4"/>
  <c r="C473" i="4"/>
  <c r="G473" i="4" s="1"/>
  <c r="G472" i="4"/>
  <c r="F472" i="4"/>
  <c r="C472" i="4"/>
  <c r="F471" i="4"/>
  <c r="C471" i="4"/>
  <c r="F470" i="4"/>
  <c r="C470" i="4"/>
  <c r="G469" i="4"/>
  <c r="F469" i="4"/>
  <c r="C469" i="4"/>
  <c r="F468" i="4"/>
  <c r="C468" i="4"/>
  <c r="G468" i="4" s="1"/>
  <c r="F467" i="4"/>
  <c r="C467" i="4"/>
  <c r="F466" i="4"/>
  <c r="C466" i="4"/>
  <c r="G466" i="4" s="1"/>
  <c r="F465" i="4"/>
  <c r="C465" i="4"/>
  <c r="F464" i="4"/>
  <c r="C464" i="4"/>
  <c r="G464" i="4" s="1"/>
  <c r="F463" i="4"/>
  <c r="C463" i="4"/>
  <c r="G463" i="4" s="1"/>
  <c r="F462" i="4"/>
  <c r="C462" i="4"/>
  <c r="G462" i="4" s="1"/>
  <c r="G461" i="4"/>
  <c r="F461" i="4"/>
  <c r="C461" i="4"/>
  <c r="G460" i="4"/>
  <c r="F460" i="4"/>
  <c r="C460" i="4"/>
  <c r="F459" i="4"/>
  <c r="C459" i="4"/>
  <c r="G459" i="4" s="1"/>
  <c r="F458" i="4"/>
  <c r="C458" i="4"/>
  <c r="G458" i="4" s="1"/>
  <c r="F457" i="4"/>
  <c r="G457" i="4" s="1"/>
  <c r="C457" i="4"/>
  <c r="F456" i="4"/>
  <c r="C456" i="4"/>
  <c r="F455" i="4"/>
  <c r="C455" i="4"/>
  <c r="F454" i="4"/>
  <c r="C454" i="4"/>
  <c r="G454" i="4" s="1"/>
  <c r="F453" i="4"/>
  <c r="C453" i="4"/>
  <c r="G452" i="4"/>
  <c r="F452" i="4"/>
  <c r="C452" i="4"/>
  <c r="F451" i="4"/>
  <c r="C451" i="4"/>
  <c r="F450" i="4"/>
  <c r="C450" i="4"/>
  <c r="G450" i="4" s="1"/>
  <c r="F449" i="4"/>
  <c r="C449" i="4"/>
  <c r="F448" i="4"/>
  <c r="C448" i="4"/>
  <c r="G448" i="4" s="1"/>
  <c r="F447" i="4"/>
  <c r="C447" i="4"/>
  <c r="G447" i="4" s="1"/>
  <c r="F446" i="4"/>
  <c r="C446" i="4"/>
  <c r="G446" i="4" s="1"/>
  <c r="F445" i="4"/>
  <c r="C445" i="4"/>
  <c r="F444" i="4"/>
  <c r="G444" i="4" s="1"/>
  <c r="C444" i="4"/>
  <c r="F443" i="4"/>
  <c r="C443" i="4"/>
  <c r="F442" i="4"/>
  <c r="C442" i="4"/>
  <c r="G441" i="4"/>
  <c r="F441" i="4"/>
  <c r="C441" i="4"/>
  <c r="F440" i="4"/>
  <c r="C440" i="4"/>
  <c r="F439" i="4"/>
  <c r="C439" i="4"/>
  <c r="G439" i="4" s="1"/>
  <c r="F438" i="4"/>
  <c r="C438" i="4"/>
  <c r="F437" i="4"/>
  <c r="C437" i="4"/>
  <c r="G437" i="4" s="1"/>
  <c r="F436" i="4"/>
  <c r="C436" i="4"/>
  <c r="G436" i="4" s="1"/>
  <c r="F435" i="4"/>
  <c r="G435" i="4" s="1"/>
  <c r="C435" i="4"/>
  <c r="F434" i="4"/>
  <c r="C434" i="4"/>
  <c r="G433" i="4"/>
  <c r="F433" i="4"/>
  <c r="C433" i="4"/>
  <c r="F432" i="4"/>
  <c r="G432" i="4" s="1"/>
  <c r="C432" i="4"/>
  <c r="F431" i="4"/>
  <c r="C431" i="4"/>
  <c r="F430" i="4"/>
  <c r="C430" i="4"/>
  <c r="G430" i="4" s="1"/>
  <c r="F429" i="4"/>
  <c r="C429" i="4"/>
  <c r="F428" i="4"/>
  <c r="C428" i="4"/>
  <c r="F427" i="4"/>
  <c r="C427" i="4"/>
  <c r="G427" i="4" s="1"/>
  <c r="F426" i="4"/>
  <c r="C426" i="4"/>
  <c r="G425" i="4"/>
  <c r="F425" i="4"/>
  <c r="C425" i="4"/>
  <c r="G424" i="4"/>
  <c r="F424" i="4"/>
  <c r="C424" i="4"/>
  <c r="F423" i="4"/>
  <c r="C423" i="4"/>
  <c r="F422" i="4"/>
  <c r="C422" i="4"/>
  <c r="G422" i="4" s="1"/>
  <c r="F421" i="4"/>
  <c r="C421" i="4"/>
  <c r="F420" i="4"/>
  <c r="C420" i="4"/>
  <c r="F419" i="4"/>
  <c r="C419" i="4"/>
  <c r="G419" i="4" s="1"/>
  <c r="F418" i="4"/>
  <c r="C418" i="4"/>
  <c r="G417" i="4"/>
  <c r="F417" i="4"/>
  <c r="C417" i="4"/>
  <c r="F416" i="4"/>
  <c r="C416" i="4"/>
  <c r="G416" i="4" s="1"/>
  <c r="F415" i="4"/>
  <c r="G415" i="4" s="1"/>
  <c r="C415" i="4"/>
  <c r="F414" i="4"/>
  <c r="C414" i="4"/>
  <c r="G414" i="4" s="1"/>
  <c r="F413" i="4"/>
  <c r="C413" i="4"/>
  <c r="F412" i="4"/>
  <c r="C412" i="4"/>
  <c r="F411" i="4"/>
  <c r="C411" i="4"/>
  <c r="F410" i="4"/>
  <c r="C410" i="4"/>
  <c r="F409" i="4"/>
  <c r="C409" i="4"/>
  <c r="F408" i="4"/>
  <c r="C408" i="4"/>
  <c r="G408" i="4" s="1"/>
  <c r="F407" i="4"/>
  <c r="C407" i="4"/>
  <c r="F406" i="4"/>
  <c r="C406" i="4"/>
  <c r="F405" i="4"/>
  <c r="G405" i="4" s="1"/>
  <c r="C405" i="4"/>
  <c r="F404" i="4"/>
  <c r="C404" i="4"/>
  <c r="G404" i="4" s="1"/>
  <c r="F403" i="4"/>
  <c r="C403" i="4"/>
  <c r="G403" i="4" s="1"/>
  <c r="F402" i="4"/>
  <c r="C402" i="4"/>
  <c r="F401" i="4"/>
  <c r="C401" i="4"/>
  <c r="G401" i="4" s="1"/>
  <c r="G400" i="4"/>
  <c r="F400" i="4"/>
  <c r="C400" i="4"/>
  <c r="F399" i="4"/>
  <c r="C399" i="4"/>
  <c r="F398" i="4"/>
  <c r="C398" i="4"/>
  <c r="F397" i="4"/>
  <c r="C397" i="4"/>
  <c r="G397" i="4" s="1"/>
  <c r="F396" i="4"/>
  <c r="C396" i="4"/>
  <c r="F395" i="4"/>
  <c r="C395" i="4"/>
  <c r="F394" i="4"/>
  <c r="C394" i="4"/>
  <c r="G394" i="4" s="1"/>
  <c r="G393" i="4"/>
  <c r="F393" i="4"/>
  <c r="C393" i="4"/>
  <c r="F392" i="4"/>
  <c r="C392" i="4"/>
  <c r="G392" i="4" s="1"/>
  <c r="F391" i="4"/>
  <c r="C391" i="4"/>
  <c r="F390" i="4"/>
  <c r="C390" i="4"/>
  <c r="G390" i="4" s="1"/>
  <c r="G389" i="4"/>
  <c r="F389" i="4"/>
  <c r="C389" i="4"/>
  <c r="F388" i="4"/>
  <c r="C388" i="4"/>
  <c r="F387" i="4"/>
  <c r="G387" i="4" s="1"/>
  <c r="C387" i="4"/>
  <c r="F386" i="4"/>
  <c r="C386" i="4"/>
  <c r="G386" i="4" s="1"/>
  <c r="F385" i="4"/>
  <c r="C385" i="4"/>
  <c r="F384" i="4"/>
  <c r="C384" i="4"/>
  <c r="F383" i="4"/>
  <c r="C383" i="4"/>
  <c r="F382" i="4"/>
  <c r="C382" i="4"/>
  <c r="F381" i="4"/>
  <c r="C381" i="4"/>
  <c r="F380" i="4"/>
  <c r="C380" i="4"/>
  <c r="G380" i="4" s="1"/>
  <c r="F379" i="4"/>
  <c r="C379" i="4"/>
  <c r="F378" i="4"/>
  <c r="C378" i="4"/>
  <c r="F377" i="4"/>
  <c r="G377" i="4" s="1"/>
  <c r="C377" i="4"/>
  <c r="F376" i="4"/>
  <c r="G376" i="4" s="1"/>
  <c r="C376" i="4"/>
  <c r="F375" i="4"/>
  <c r="C375" i="4"/>
  <c r="G375" i="4" s="1"/>
  <c r="G374" i="4"/>
  <c r="F374" i="4"/>
  <c r="C374" i="4"/>
  <c r="G373" i="4"/>
  <c r="F373" i="4"/>
  <c r="C373" i="4"/>
  <c r="F372" i="4"/>
  <c r="C372" i="4"/>
  <c r="F371" i="4"/>
  <c r="C371" i="4"/>
  <c r="F370" i="4"/>
  <c r="G370" i="4" s="1"/>
  <c r="C370" i="4"/>
  <c r="F369" i="4"/>
  <c r="C369" i="4"/>
  <c r="G369" i="4" s="1"/>
  <c r="G368" i="4"/>
  <c r="F368" i="4"/>
  <c r="C368" i="4"/>
  <c r="F367" i="4"/>
  <c r="C367" i="4"/>
  <c r="F366" i="4"/>
  <c r="C366" i="4"/>
  <c r="F365" i="4"/>
  <c r="C365" i="4"/>
  <c r="G365" i="4" s="1"/>
  <c r="G364" i="4"/>
  <c r="F364" i="4"/>
  <c r="C364" i="4"/>
  <c r="F363" i="4"/>
  <c r="C363" i="4"/>
  <c r="F362" i="4"/>
  <c r="C362" i="4"/>
  <c r="G362" i="4" s="1"/>
  <c r="F361" i="4"/>
  <c r="G361" i="4" s="1"/>
  <c r="C361" i="4"/>
  <c r="F360" i="4"/>
  <c r="G360" i="4" s="1"/>
  <c r="C360" i="4"/>
  <c r="F359" i="4"/>
  <c r="C359" i="4"/>
  <c r="G359" i="4" s="1"/>
  <c r="F358" i="4"/>
  <c r="C358" i="4"/>
  <c r="F357" i="4"/>
  <c r="C357" i="4"/>
  <c r="F356" i="4"/>
  <c r="G356" i="4" s="1"/>
  <c r="C356" i="4"/>
  <c r="F355" i="4"/>
  <c r="C355" i="4"/>
  <c r="G355" i="4" s="1"/>
  <c r="G354" i="4"/>
  <c r="F354" i="4"/>
  <c r="C354" i="4"/>
  <c r="F353" i="4"/>
  <c r="G353" i="4" s="1"/>
  <c r="C353" i="4"/>
  <c r="F352" i="4"/>
  <c r="C352" i="4"/>
  <c r="F351" i="4"/>
  <c r="C351" i="4"/>
  <c r="F350" i="4"/>
  <c r="C350" i="4"/>
  <c r="F349" i="4"/>
  <c r="G349" i="4" s="1"/>
  <c r="C349" i="4"/>
  <c r="F348" i="4"/>
  <c r="G348" i="4" s="1"/>
  <c r="C348" i="4"/>
  <c r="F347" i="4"/>
  <c r="C347" i="4"/>
  <c r="G346" i="4"/>
  <c r="F346" i="4"/>
  <c r="C346" i="4"/>
  <c r="F345" i="4"/>
  <c r="C345" i="4"/>
  <c r="F344" i="4"/>
  <c r="G344" i="4" s="1"/>
  <c r="C344" i="4"/>
  <c r="F343" i="4"/>
  <c r="C343" i="4"/>
  <c r="F342" i="4"/>
  <c r="C342" i="4"/>
  <c r="G342" i="4" s="1"/>
  <c r="F341" i="4"/>
  <c r="C341" i="4"/>
  <c r="F340" i="4"/>
  <c r="G340" i="4" s="1"/>
  <c r="C340" i="4"/>
  <c r="F339" i="4"/>
  <c r="C339" i="4"/>
  <c r="G339" i="4" s="1"/>
  <c r="F338" i="4"/>
  <c r="C338" i="4"/>
  <c r="G338" i="4" s="1"/>
  <c r="F337" i="4"/>
  <c r="G337" i="4" s="1"/>
  <c r="C337" i="4"/>
  <c r="F336" i="4"/>
  <c r="C336" i="4"/>
  <c r="F335" i="4"/>
  <c r="C335" i="4"/>
  <c r="F334" i="4"/>
  <c r="C334" i="4"/>
  <c r="G334" i="4" s="1"/>
  <c r="F333" i="4"/>
  <c r="G333" i="4" s="1"/>
  <c r="C333" i="4"/>
  <c r="F332" i="4"/>
  <c r="G332" i="4" s="1"/>
  <c r="C332" i="4"/>
  <c r="F331" i="4"/>
  <c r="C331" i="4"/>
  <c r="G330" i="4"/>
  <c r="F330" i="4"/>
  <c r="C330" i="4"/>
  <c r="F329" i="4"/>
  <c r="G329" i="4" s="1"/>
  <c r="C329" i="4"/>
  <c r="F328" i="4"/>
  <c r="G328" i="4" s="1"/>
  <c r="C328" i="4"/>
  <c r="F327" i="4"/>
  <c r="C327" i="4"/>
  <c r="G327" i="4" s="1"/>
  <c r="F326" i="4"/>
  <c r="C326" i="4"/>
  <c r="F325" i="4"/>
  <c r="G325" i="4" s="1"/>
  <c r="C325" i="4"/>
  <c r="F324" i="4"/>
  <c r="C324" i="4"/>
  <c r="F323" i="4"/>
  <c r="C323" i="4"/>
  <c r="G323" i="4" s="1"/>
  <c r="F322" i="4"/>
  <c r="C322" i="4"/>
  <c r="G322" i="4" s="1"/>
  <c r="F321" i="4"/>
  <c r="C321" i="4"/>
  <c r="F320" i="4"/>
  <c r="G320" i="4" s="1"/>
  <c r="C320" i="4"/>
  <c r="F319" i="4"/>
  <c r="C319" i="4"/>
  <c r="G319" i="4" s="1"/>
  <c r="G318" i="4"/>
  <c r="F318" i="4"/>
  <c r="C318" i="4"/>
  <c r="F317" i="4"/>
  <c r="C317" i="4"/>
  <c r="F316" i="4"/>
  <c r="G316" i="4" s="1"/>
  <c r="C316" i="4"/>
  <c r="F315" i="4"/>
  <c r="C315" i="4"/>
  <c r="G315" i="4" s="1"/>
  <c r="F314" i="4"/>
  <c r="G314" i="4" s="1"/>
  <c r="C314" i="4"/>
  <c r="F313" i="4"/>
  <c r="G313" i="4" s="1"/>
  <c r="C313" i="4"/>
  <c r="F312" i="4"/>
  <c r="G312" i="4" s="1"/>
  <c r="C312" i="4"/>
  <c r="F311" i="4"/>
  <c r="C311" i="4"/>
  <c r="G311" i="4" s="1"/>
  <c r="F310" i="4"/>
  <c r="C310" i="4"/>
  <c r="G310" i="4" s="1"/>
  <c r="F309" i="4"/>
  <c r="G309" i="4" s="1"/>
  <c r="C309" i="4"/>
  <c r="F308" i="4"/>
  <c r="C308" i="4"/>
  <c r="G308" i="4" s="1"/>
  <c r="F307" i="4"/>
  <c r="C307" i="4"/>
  <c r="F306" i="4"/>
  <c r="G306" i="4" s="1"/>
  <c r="C306" i="4"/>
  <c r="F305" i="4"/>
  <c r="C305" i="4"/>
  <c r="F304" i="4"/>
  <c r="G304" i="4" s="1"/>
  <c r="C304" i="4"/>
  <c r="F303" i="4"/>
  <c r="C303" i="4"/>
  <c r="G303" i="4" s="1"/>
  <c r="G302" i="4"/>
  <c r="F302" i="4"/>
  <c r="C302" i="4"/>
  <c r="F301" i="4"/>
  <c r="G301" i="4" s="1"/>
  <c r="C301" i="4"/>
  <c r="F300" i="4"/>
  <c r="C300" i="4"/>
  <c r="F299" i="4"/>
  <c r="C299" i="4"/>
  <c r="G299" i="4" s="1"/>
  <c r="F298" i="4"/>
  <c r="C298" i="4"/>
  <c r="F297" i="4"/>
  <c r="G297" i="4" s="1"/>
  <c r="C297" i="4"/>
  <c r="F296" i="4"/>
  <c r="C296" i="4"/>
  <c r="F295" i="4"/>
  <c r="C295" i="4"/>
  <c r="G295" i="4" s="1"/>
  <c r="F294" i="4"/>
  <c r="C294" i="4"/>
  <c r="G294" i="4" s="1"/>
  <c r="F293" i="4"/>
  <c r="G293" i="4" s="1"/>
  <c r="C293" i="4"/>
  <c r="G292" i="4"/>
  <c r="F292" i="4"/>
  <c r="C292" i="4"/>
  <c r="F291" i="4"/>
  <c r="C291" i="4"/>
  <c r="F290" i="4"/>
  <c r="C290" i="4"/>
  <c r="G290" i="4" s="1"/>
  <c r="F289" i="4"/>
  <c r="C289" i="4"/>
  <c r="F288" i="4"/>
  <c r="G288" i="4" s="1"/>
  <c r="C288" i="4"/>
  <c r="F287" i="4"/>
  <c r="C287" i="4"/>
  <c r="G287" i="4" s="1"/>
  <c r="F286" i="4"/>
  <c r="C286" i="4"/>
  <c r="G286" i="4" s="1"/>
  <c r="F285" i="4"/>
  <c r="C285" i="4"/>
  <c r="F284" i="4"/>
  <c r="C284" i="4"/>
  <c r="F283" i="4"/>
  <c r="C283" i="4"/>
  <c r="F282" i="4"/>
  <c r="C282" i="4"/>
  <c r="F281" i="4"/>
  <c r="G281" i="4" s="1"/>
  <c r="C281" i="4"/>
  <c r="F280" i="4"/>
  <c r="G280" i="4" s="1"/>
  <c r="C280" i="4"/>
  <c r="F279" i="4"/>
  <c r="C279" i="4"/>
  <c r="F278" i="4"/>
  <c r="G278" i="4" s="1"/>
  <c r="C278" i="4"/>
  <c r="F277" i="4"/>
  <c r="G277" i="4" s="1"/>
  <c r="C277" i="4"/>
  <c r="F276" i="4"/>
  <c r="G276" i="4" s="1"/>
  <c r="C276" i="4"/>
  <c r="F275" i="4"/>
  <c r="C275" i="4"/>
  <c r="G275" i="4" s="1"/>
  <c r="F274" i="4"/>
  <c r="C274" i="4"/>
  <c r="F273" i="4"/>
  <c r="G273" i="4" s="1"/>
  <c r="C273" i="4"/>
  <c r="F272" i="4"/>
  <c r="C272" i="4"/>
  <c r="F271" i="4"/>
  <c r="C271" i="4"/>
  <c r="F270" i="4"/>
  <c r="G270" i="4" s="1"/>
  <c r="C270" i="4"/>
  <c r="F269" i="4"/>
  <c r="C269" i="4"/>
  <c r="G268" i="4"/>
  <c r="F268" i="4"/>
  <c r="C268" i="4"/>
  <c r="F267" i="4"/>
  <c r="C267" i="4"/>
  <c r="F266" i="4"/>
  <c r="C266" i="4"/>
  <c r="F265" i="4"/>
  <c r="C265" i="4"/>
  <c r="F264" i="4"/>
  <c r="C264" i="4"/>
  <c r="G264" i="4" s="1"/>
  <c r="F263" i="4"/>
  <c r="C263" i="4"/>
  <c r="F262" i="4"/>
  <c r="G262" i="4" s="1"/>
  <c r="C262" i="4"/>
  <c r="F261" i="4"/>
  <c r="C261" i="4"/>
  <c r="F260" i="4"/>
  <c r="C260" i="4"/>
  <c r="F259" i="4"/>
  <c r="C259" i="4"/>
  <c r="F258" i="4"/>
  <c r="G258" i="4" s="1"/>
  <c r="C258" i="4"/>
  <c r="F257" i="4"/>
  <c r="G257" i="4" s="1"/>
  <c r="C257" i="4"/>
  <c r="F256" i="4"/>
  <c r="C256" i="4"/>
  <c r="F255" i="4"/>
  <c r="C255" i="4"/>
  <c r="F254" i="4"/>
  <c r="C254" i="4"/>
  <c r="G254" i="4" s="1"/>
  <c r="F253" i="4"/>
  <c r="G253" i="4" s="1"/>
  <c r="C253" i="4"/>
  <c r="F252" i="4"/>
  <c r="G252" i="4" s="1"/>
  <c r="C252" i="4"/>
  <c r="F251" i="4"/>
  <c r="C251" i="4"/>
  <c r="F250" i="4"/>
  <c r="G250" i="4" s="1"/>
  <c r="C250" i="4"/>
  <c r="F249" i="4"/>
  <c r="C249" i="4"/>
  <c r="F248" i="4"/>
  <c r="C248" i="4"/>
  <c r="F247" i="4"/>
  <c r="C247" i="4"/>
  <c r="F246" i="4"/>
  <c r="G246" i="4" s="1"/>
  <c r="C246" i="4"/>
  <c r="F245" i="4"/>
  <c r="G245" i="4" s="1"/>
  <c r="C245" i="4"/>
  <c r="F244" i="4"/>
  <c r="G244" i="4" s="1"/>
  <c r="C244" i="4"/>
  <c r="F243" i="4"/>
  <c r="C243" i="4"/>
  <c r="F242" i="4"/>
  <c r="C242" i="4"/>
  <c r="F241" i="4"/>
  <c r="G241" i="4" s="1"/>
  <c r="C241" i="4"/>
  <c r="F240" i="4"/>
  <c r="G240" i="4" s="1"/>
  <c r="C240" i="4"/>
  <c r="F239" i="4"/>
  <c r="C239" i="4"/>
  <c r="G238" i="4"/>
  <c r="F238" i="4"/>
  <c r="C238" i="4"/>
  <c r="F237" i="4"/>
  <c r="C237" i="4"/>
  <c r="F236" i="4"/>
  <c r="G236" i="4" s="1"/>
  <c r="C236" i="4"/>
  <c r="F235" i="4"/>
  <c r="C235" i="4"/>
  <c r="G235" i="4" s="1"/>
  <c r="G234" i="4"/>
  <c r="F234" i="4"/>
  <c r="C234" i="4"/>
  <c r="F233" i="4"/>
  <c r="G233" i="4" s="1"/>
  <c r="C233" i="4"/>
  <c r="F232" i="4"/>
  <c r="C232" i="4"/>
  <c r="F231" i="4"/>
  <c r="C231" i="4"/>
  <c r="G231" i="4" s="1"/>
  <c r="F230" i="4"/>
  <c r="C230" i="4"/>
  <c r="F229" i="4"/>
  <c r="G229" i="4" s="1"/>
  <c r="C229" i="4"/>
  <c r="F228" i="4"/>
  <c r="G228" i="4" s="1"/>
  <c r="C228" i="4"/>
  <c r="F227" i="4"/>
  <c r="C227" i="4"/>
  <c r="G226" i="4"/>
  <c r="F226" i="4"/>
  <c r="C226" i="4"/>
  <c r="F225" i="4"/>
  <c r="C225" i="4"/>
  <c r="F224" i="4"/>
  <c r="G224" i="4" s="1"/>
  <c r="C224" i="4"/>
  <c r="F223" i="4"/>
  <c r="C223" i="4"/>
  <c r="F222" i="4"/>
  <c r="C222" i="4"/>
  <c r="G222" i="4" s="1"/>
  <c r="F221" i="4"/>
  <c r="C221" i="4"/>
  <c r="F220" i="4"/>
  <c r="C220" i="4"/>
  <c r="G220" i="4" s="1"/>
  <c r="F219" i="4"/>
  <c r="C219" i="4"/>
  <c r="F218" i="4"/>
  <c r="G218" i="4" s="1"/>
  <c r="C218" i="4"/>
  <c r="F217" i="4"/>
  <c r="C217" i="4"/>
  <c r="F216" i="4"/>
  <c r="C216" i="4"/>
  <c r="F215" i="4"/>
  <c r="C215" i="4"/>
  <c r="F214" i="4"/>
  <c r="G214" i="4" s="1"/>
  <c r="C214" i="4"/>
  <c r="F213" i="4"/>
  <c r="C213" i="4"/>
  <c r="F212" i="4"/>
  <c r="C212" i="4"/>
  <c r="F211" i="4"/>
  <c r="C211" i="4"/>
  <c r="G211" i="4" s="1"/>
  <c r="F210" i="4"/>
  <c r="G210" i="4" s="1"/>
  <c r="C210" i="4"/>
  <c r="F209" i="4"/>
  <c r="G209" i="4" s="1"/>
  <c r="C209" i="4"/>
  <c r="F208" i="4"/>
  <c r="C208" i="4"/>
  <c r="G208" i="4" s="1"/>
  <c r="F207" i="4"/>
  <c r="C207" i="4"/>
  <c r="F206" i="4"/>
  <c r="C206" i="4"/>
  <c r="F205" i="4"/>
  <c r="G205" i="4" s="1"/>
  <c r="C205" i="4"/>
  <c r="F204" i="4"/>
  <c r="G204" i="4" s="1"/>
  <c r="C204" i="4"/>
  <c r="F203" i="4"/>
  <c r="C203" i="4"/>
  <c r="G203" i="4" s="1"/>
  <c r="F202" i="4"/>
  <c r="G202" i="4" s="1"/>
  <c r="C202" i="4"/>
  <c r="F201" i="4"/>
  <c r="C201" i="4"/>
  <c r="F200" i="4"/>
  <c r="G200" i="4" s="1"/>
  <c r="C200" i="4"/>
  <c r="F199" i="4"/>
  <c r="C199" i="4"/>
  <c r="G199" i="4" s="1"/>
  <c r="F198" i="4"/>
  <c r="C198" i="4"/>
  <c r="G198" i="4" s="1"/>
  <c r="F197" i="4"/>
  <c r="C197" i="4"/>
  <c r="F196" i="4"/>
  <c r="C196" i="4"/>
  <c r="G195" i="4"/>
  <c r="F195" i="4"/>
  <c r="C195" i="4"/>
  <c r="G194" i="4"/>
  <c r="F194" i="4"/>
  <c r="C194" i="4"/>
  <c r="F193" i="4"/>
  <c r="C193" i="4"/>
  <c r="F192" i="4"/>
  <c r="C192" i="4"/>
  <c r="F191" i="4"/>
  <c r="G191" i="4" s="1"/>
  <c r="C191" i="4"/>
  <c r="F190" i="4"/>
  <c r="C190" i="4"/>
  <c r="G190" i="4" s="1"/>
  <c r="F189" i="4"/>
  <c r="G189" i="4" s="1"/>
  <c r="C189" i="4"/>
  <c r="F188" i="4"/>
  <c r="G188" i="4" s="1"/>
  <c r="C188" i="4"/>
  <c r="F187" i="4"/>
  <c r="C187" i="4"/>
  <c r="G187" i="4" s="1"/>
  <c r="F186" i="4"/>
  <c r="G186" i="4" s="1"/>
  <c r="C186" i="4"/>
  <c r="F185" i="4"/>
  <c r="G185" i="4" s="1"/>
  <c r="C185" i="4"/>
  <c r="F184" i="4"/>
  <c r="G184" i="4" s="1"/>
  <c r="C184" i="4"/>
  <c r="F183" i="4"/>
  <c r="G183" i="4" s="1"/>
  <c r="C183" i="4"/>
  <c r="F182" i="4"/>
  <c r="C182" i="4"/>
  <c r="G182" i="4" s="1"/>
  <c r="F181" i="4"/>
  <c r="G181" i="4" s="1"/>
  <c r="C181" i="4"/>
  <c r="G180" i="4"/>
  <c r="F180" i="4"/>
  <c r="C180" i="4"/>
  <c r="F179" i="4"/>
  <c r="G179" i="4" s="1"/>
  <c r="C179" i="4"/>
  <c r="F178" i="4"/>
  <c r="C178" i="4"/>
  <c r="F177" i="4"/>
  <c r="G177" i="4" s="1"/>
  <c r="C177" i="4"/>
  <c r="F176" i="4"/>
  <c r="C176" i="4"/>
  <c r="G175" i="4"/>
  <c r="F175" i="4"/>
  <c r="C175" i="4"/>
  <c r="F174" i="4"/>
  <c r="G174" i="4" s="1"/>
  <c r="C174" i="4"/>
  <c r="F173" i="4"/>
  <c r="C173" i="4"/>
  <c r="F172" i="4"/>
  <c r="G172" i="4" s="1"/>
  <c r="C172" i="4"/>
  <c r="F171" i="4"/>
  <c r="C171" i="4"/>
  <c r="F170" i="4"/>
  <c r="C170" i="4"/>
  <c r="F169" i="4"/>
  <c r="C169" i="4"/>
  <c r="F168" i="4"/>
  <c r="C168" i="4"/>
  <c r="F167" i="4"/>
  <c r="C167" i="4"/>
  <c r="F166" i="4"/>
  <c r="G166" i="4" s="1"/>
  <c r="C166" i="4"/>
  <c r="F165" i="4"/>
  <c r="G165" i="4" s="1"/>
  <c r="C165" i="4"/>
  <c r="F164" i="4"/>
  <c r="C164" i="4"/>
  <c r="F163" i="4"/>
  <c r="G163" i="4" s="1"/>
  <c r="C163" i="4"/>
  <c r="F162" i="4"/>
  <c r="C162" i="4"/>
  <c r="F161" i="4"/>
  <c r="G161" i="4" s="1"/>
  <c r="C161" i="4"/>
  <c r="F160" i="4"/>
  <c r="G160" i="4" s="1"/>
  <c r="C160" i="4"/>
  <c r="F159" i="4"/>
  <c r="C159" i="4"/>
  <c r="F158" i="4"/>
  <c r="G158" i="4" s="1"/>
  <c r="C158" i="4"/>
  <c r="F157" i="4"/>
  <c r="G157" i="4" s="1"/>
  <c r="C157" i="4"/>
  <c r="F156" i="4"/>
  <c r="C156" i="4"/>
  <c r="G156" i="4" s="1"/>
  <c r="F155" i="4"/>
  <c r="C155" i="4"/>
  <c r="F154" i="4"/>
  <c r="G154" i="4" s="1"/>
  <c r="C154" i="4"/>
  <c r="F153" i="4"/>
  <c r="C153" i="4"/>
  <c r="F152" i="4"/>
  <c r="C152" i="4"/>
  <c r="F151" i="4"/>
  <c r="C151" i="4"/>
  <c r="F150" i="4"/>
  <c r="C150" i="4"/>
  <c r="G150" i="4" s="1"/>
  <c r="F149" i="4"/>
  <c r="G149" i="4" s="1"/>
  <c r="C149" i="4"/>
  <c r="F148" i="4"/>
  <c r="C148" i="4"/>
  <c r="F147" i="4"/>
  <c r="G147" i="4" s="1"/>
  <c r="C147" i="4"/>
  <c r="F146" i="4"/>
  <c r="G146" i="4" s="1"/>
  <c r="C146" i="4"/>
  <c r="F145" i="4"/>
  <c r="C145" i="4"/>
  <c r="G144" i="4"/>
  <c r="F144" i="4"/>
  <c r="C144" i="4"/>
  <c r="G143" i="4"/>
  <c r="F143" i="4"/>
  <c r="C143" i="4"/>
  <c r="G142" i="4"/>
  <c r="F142" i="4"/>
  <c r="C142" i="4"/>
  <c r="F141" i="4"/>
  <c r="C141" i="4"/>
  <c r="F140" i="4"/>
  <c r="C140" i="4"/>
  <c r="F139" i="4"/>
  <c r="C139" i="4"/>
  <c r="G139" i="4" s="1"/>
  <c r="G138" i="4"/>
  <c r="F138" i="4"/>
  <c r="C138" i="4"/>
  <c r="F137" i="4"/>
  <c r="G137" i="4" s="1"/>
  <c r="C137" i="4"/>
  <c r="F136" i="4"/>
  <c r="C136" i="4"/>
  <c r="F135" i="4"/>
  <c r="G135" i="4" s="1"/>
  <c r="C135" i="4"/>
  <c r="F134" i="4"/>
  <c r="C134" i="4"/>
  <c r="G134" i="4" s="1"/>
  <c r="F133" i="4"/>
  <c r="G133" i="4" s="1"/>
  <c r="C133" i="4"/>
  <c r="F132" i="4"/>
  <c r="G132" i="4" s="1"/>
  <c r="C132" i="4"/>
  <c r="F131" i="4"/>
  <c r="C131" i="4"/>
  <c r="F130" i="4"/>
  <c r="C130" i="4"/>
  <c r="G130" i="4" s="1"/>
  <c r="F129" i="4"/>
  <c r="G129" i="4" s="1"/>
  <c r="C129" i="4"/>
  <c r="F128" i="4"/>
  <c r="C128" i="4"/>
  <c r="F127" i="4"/>
  <c r="C127" i="4"/>
  <c r="G126" i="4"/>
  <c r="F126" i="4"/>
  <c r="C126" i="4"/>
  <c r="F125" i="4"/>
  <c r="C125" i="4"/>
  <c r="F124" i="4"/>
  <c r="G124" i="4" s="1"/>
  <c r="C124" i="4"/>
  <c r="F123" i="4"/>
  <c r="C123" i="4"/>
  <c r="G123" i="4" s="1"/>
  <c r="F122" i="4"/>
  <c r="C122" i="4"/>
  <c r="F121" i="4"/>
  <c r="G121" i="4" s="1"/>
  <c r="C121" i="4"/>
  <c r="F120" i="4"/>
  <c r="C120" i="4"/>
  <c r="G120" i="4" s="1"/>
  <c r="F119" i="4"/>
  <c r="C119" i="4"/>
  <c r="G119" i="4" s="1"/>
  <c r="F118" i="4"/>
  <c r="C118" i="4"/>
  <c r="F117" i="4"/>
  <c r="C117" i="4"/>
  <c r="F116" i="4"/>
  <c r="G116" i="4" s="1"/>
  <c r="C116" i="4"/>
  <c r="F115" i="4"/>
  <c r="G115" i="4" s="1"/>
  <c r="C115" i="4"/>
  <c r="F114" i="4"/>
  <c r="C114" i="4"/>
  <c r="F113" i="4"/>
  <c r="C113" i="4"/>
  <c r="F112" i="4"/>
  <c r="C112" i="4"/>
  <c r="F111" i="4"/>
  <c r="C111" i="4"/>
  <c r="G110" i="4"/>
  <c r="F110" i="4"/>
  <c r="C110" i="4"/>
  <c r="F109" i="4"/>
  <c r="G109" i="4" s="1"/>
  <c r="C109" i="4"/>
  <c r="F108" i="4"/>
  <c r="C108" i="4"/>
  <c r="G108" i="4" s="1"/>
  <c r="G107" i="4"/>
  <c r="F107" i="4"/>
  <c r="C107" i="4"/>
  <c r="G106" i="4"/>
  <c r="F106" i="4"/>
  <c r="C106" i="4"/>
  <c r="F105" i="4"/>
  <c r="C105" i="4"/>
  <c r="F104" i="4"/>
  <c r="C104" i="4"/>
  <c r="F103" i="4"/>
  <c r="C103" i="4"/>
  <c r="G103" i="4" s="1"/>
  <c r="F102" i="4"/>
  <c r="C102" i="4"/>
  <c r="F101" i="4"/>
  <c r="C101" i="4"/>
  <c r="F100" i="4"/>
  <c r="C100" i="4"/>
  <c r="F99" i="4"/>
  <c r="C99" i="4"/>
  <c r="G99" i="4" s="1"/>
  <c r="F98" i="4"/>
  <c r="G98" i="4" s="1"/>
  <c r="C98" i="4"/>
  <c r="F97" i="4"/>
  <c r="C97" i="4"/>
  <c r="G96" i="4"/>
  <c r="F96" i="4"/>
  <c r="C96" i="4"/>
  <c r="G95" i="4"/>
  <c r="F95" i="4"/>
  <c r="C95" i="4"/>
  <c r="F94" i="4"/>
  <c r="C94" i="4"/>
  <c r="F93" i="4"/>
  <c r="G93" i="4" s="1"/>
  <c r="C93" i="4"/>
  <c r="F92" i="4"/>
  <c r="G92" i="4" s="1"/>
  <c r="C92" i="4"/>
  <c r="F91" i="4"/>
  <c r="C91" i="4"/>
  <c r="F90" i="4"/>
  <c r="C90" i="4"/>
  <c r="F89" i="4"/>
  <c r="C89" i="4"/>
  <c r="F88" i="4"/>
  <c r="G88" i="4" s="1"/>
  <c r="C88" i="4"/>
  <c r="G87" i="4"/>
  <c r="F87" i="4"/>
  <c r="C87" i="4"/>
  <c r="F86" i="4"/>
  <c r="C86" i="4"/>
  <c r="F85" i="4"/>
  <c r="C85" i="4"/>
  <c r="G84" i="4"/>
  <c r="F84" i="4"/>
  <c r="C84" i="4"/>
  <c r="F83" i="4"/>
  <c r="C83" i="4"/>
  <c r="F82" i="4"/>
  <c r="C82" i="4"/>
  <c r="F81" i="4"/>
  <c r="C81" i="4"/>
  <c r="G81" i="4" s="1"/>
  <c r="G80" i="4"/>
  <c r="F80" i="4"/>
  <c r="C80" i="4"/>
  <c r="F79" i="4"/>
  <c r="C79" i="4"/>
  <c r="F78" i="4"/>
  <c r="C78" i="4"/>
  <c r="G78" i="4" s="1"/>
  <c r="F77" i="4"/>
  <c r="C77" i="4"/>
  <c r="G77" i="4" s="1"/>
  <c r="F76" i="4"/>
  <c r="G76" i="4" s="1"/>
  <c r="C76" i="4"/>
  <c r="F75" i="4"/>
  <c r="C75" i="4"/>
  <c r="G74" i="4"/>
  <c r="F74" i="4"/>
  <c r="C74" i="4"/>
  <c r="F73" i="4"/>
  <c r="C73" i="4"/>
  <c r="G73" i="4" s="1"/>
  <c r="F72" i="4"/>
  <c r="G72" i="4" s="1"/>
  <c r="C72" i="4"/>
  <c r="F71" i="4"/>
  <c r="C71" i="4"/>
  <c r="G71" i="4" s="1"/>
  <c r="G70" i="4"/>
  <c r="F70" i="4"/>
  <c r="C70" i="4"/>
  <c r="F69" i="4"/>
  <c r="C69" i="4"/>
  <c r="F68" i="4"/>
  <c r="G68" i="4" s="1"/>
  <c r="C68" i="4"/>
  <c r="F67" i="4"/>
  <c r="C67" i="4"/>
  <c r="F66" i="4"/>
  <c r="G66" i="4" s="1"/>
  <c r="C66" i="4"/>
  <c r="G65" i="4"/>
  <c r="F65" i="4"/>
  <c r="C65" i="4"/>
  <c r="F64" i="4"/>
  <c r="C64" i="4"/>
  <c r="F63" i="4"/>
  <c r="G63" i="4" s="1"/>
  <c r="C63" i="4"/>
  <c r="F62" i="4"/>
  <c r="G62" i="4" s="1"/>
  <c r="C62" i="4"/>
  <c r="F61" i="4"/>
  <c r="C61" i="4"/>
  <c r="G61" i="4" s="1"/>
  <c r="F60" i="4"/>
  <c r="C60" i="4"/>
  <c r="F59" i="4"/>
  <c r="C59" i="4"/>
  <c r="F58" i="4"/>
  <c r="G58" i="4" s="1"/>
  <c r="C58" i="4"/>
  <c r="G57" i="4"/>
  <c r="F57" i="4"/>
  <c r="C57" i="4"/>
  <c r="F56" i="4"/>
  <c r="C56" i="4"/>
  <c r="G56" i="4" s="1"/>
  <c r="F55" i="4"/>
  <c r="C55" i="4"/>
  <c r="F54" i="4"/>
  <c r="G54" i="4" s="1"/>
  <c r="C54" i="4"/>
  <c r="F53" i="4"/>
  <c r="C53" i="4"/>
  <c r="F52" i="4"/>
  <c r="G52" i="4" s="1"/>
  <c r="C52" i="4"/>
  <c r="F51" i="4"/>
  <c r="G51" i="4" s="1"/>
  <c r="C51" i="4"/>
  <c r="F50" i="4"/>
  <c r="C50" i="4"/>
  <c r="G49" i="4"/>
  <c r="F49" i="4"/>
  <c r="C49" i="4"/>
  <c r="F48" i="4"/>
  <c r="G48" i="4" s="1"/>
  <c r="C48" i="4"/>
  <c r="F47" i="4"/>
  <c r="C47" i="4"/>
  <c r="G47" i="4" s="1"/>
  <c r="F46" i="4"/>
  <c r="C46" i="4"/>
  <c r="F45" i="4"/>
  <c r="C45" i="4"/>
  <c r="G45" i="4" s="1"/>
  <c r="F44" i="4"/>
  <c r="C44" i="4"/>
  <c r="F43" i="4"/>
  <c r="G43" i="4" s="1"/>
  <c r="C43" i="4"/>
  <c r="F42" i="4"/>
  <c r="G42" i="4" s="1"/>
  <c r="C42" i="4"/>
  <c r="F41" i="4"/>
  <c r="C41" i="4"/>
  <c r="F40" i="4"/>
  <c r="G40" i="4" s="1"/>
  <c r="C40" i="4"/>
  <c r="F39" i="4"/>
  <c r="C39" i="4"/>
  <c r="G39" i="4" s="1"/>
  <c r="F38" i="4"/>
  <c r="G38" i="4" s="1"/>
  <c r="C38" i="4"/>
  <c r="G37" i="4"/>
  <c r="F37" i="4"/>
  <c r="C37" i="4"/>
  <c r="F36" i="4"/>
  <c r="C36" i="4"/>
  <c r="F35" i="4"/>
  <c r="G35" i="4" s="1"/>
  <c r="C35" i="4"/>
  <c r="F34" i="4"/>
  <c r="G34" i="4" s="1"/>
  <c r="C34" i="4"/>
  <c r="F33" i="4"/>
  <c r="C33" i="4"/>
  <c r="G33" i="4" s="1"/>
  <c r="F32" i="4"/>
  <c r="C32" i="4"/>
  <c r="F31" i="4"/>
  <c r="G31" i="4" s="1"/>
  <c r="C31" i="4"/>
  <c r="F30" i="4"/>
  <c r="C30" i="4"/>
  <c r="F29" i="4"/>
  <c r="G29" i="4" s="1"/>
  <c r="C29" i="4"/>
  <c r="F28" i="4"/>
  <c r="G28" i="4" s="1"/>
  <c r="C28" i="4"/>
  <c r="F27" i="4"/>
  <c r="C27" i="4"/>
  <c r="F26" i="4"/>
  <c r="G26" i="4" s="1"/>
  <c r="C26" i="4"/>
  <c r="G25" i="4"/>
  <c r="F25" i="4"/>
  <c r="C25" i="4"/>
  <c r="F24" i="4"/>
  <c r="C24" i="4"/>
  <c r="F23" i="4"/>
  <c r="C23" i="4"/>
  <c r="G23" i="4" s="1"/>
  <c r="F22" i="4"/>
  <c r="C22" i="4"/>
  <c r="F21" i="4"/>
  <c r="G21" i="4" s="1"/>
  <c r="C21" i="4"/>
  <c r="F20" i="4"/>
  <c r="C20" i="4"/>
  <c r="F19" i="4"/>
  <c r="C19" i="4"/>
  <c r="G19" i="4" s="1"/>
  <c r="F18" i="4"/>
  <c r="C18" i="4"/>
  <c r="F17" i="4"/>
  <c r="C17" i="4"/>
  <c r="F16" i="4"/>
  <c r="C16" i="4"/>
  <c r="F15" i="4"/>
  <c r="C15" i="4"/>
  <c r="F14" i="4"/>
  <c r="G14" i="4" s="1"/>
  <c r="C14" i="4"/>
  <c r="F13" i="4"/>
  <c r="C13" i="4"/>
  <c r="G13" i="4" s="1"/>
  <c r="F12" i="4"/>
  <c r="C12" i="4"/>
  <c r="F11" i="4"/>
  <c r="C11" i="4"/>
  <c r="F10" i="4"/>
  <c r="C10" i="4"/>
  <c r="G9" i="4"/>
  <c r="F9" i="4"/>
  <c r="C9" i="4"/>
  <c r="F8" i="4"/>
  <c r="C8" i="4"/>
  <c r="G8" i="4" s="1"/>
  <c r="F7" i="4"/>
  <c r="C7" i="4"/>
  <c r="F6" i="4"/>
  <c r="C6" i="4"/>
  <c r="F5" i="4"/>
  <c r="C5" i="4"/>
  <c r="F4" i="4"/>
  <c r="C4" i="4"/>
  <c r="G4" i="4" s="1"/>
  <c r="F3" i="4"/>
  <c r="G3" i="4" s="1"/>
  <c r="C3" i="4"/>
  <c r="F802" i="3"/>
  <c r="C802" i="3"/>
  <c r="G802" i="3" s="1"/>
  <c r="F801" i="3"/>
  <c r="C801" i="3"/>
  <c r="F800" i="3"/>
  <c r="C800" i="3"/>
  <c r="G800" i="3" s="1"/>
  <c r="F799" i="3"/>
  <c r="C799" i="3"/>
  <c r="G799" i="3" s="1"/>
  <c r="F798" i="3"/>
  <c r="C798" i="3"/>
  <c r="G798" i="3" s="1"/>
  <c r="G797" i="3"/>
  <c r="F797" i="3"/>
  <c r="C797" i="3"/>
  <c r="F796" i="3"/>
  <c r="C796" i="3"/>
  <c r="G796" i="3" s="1"/>
  <c r="F795" i="3"/>
  <c r="C795" i="3"/>
  <c r="F794" i="3"/>
  <c r="C794" i="3"/>
  <c r="F793" i="3"/>
  <c r="C793" i="3"/>
  <c r="G793" i="3" s="1"/>
  <c r="F792" i="3"/>
  <c r="C792" i="3"/>
  <c r="G792" i="3" s="1"/>
  <c r="F791" i="3"/>
  <c r="C791" i="3"/>
  <c r="F790" i="3"/>
  <c r="C790" i="3"/>
  <c r="G790" i="3" s="1"/>
  <c r="F789" i="3"/>
  <c r="C789" i="3"/>
  <c r="F788" i="3"/>
  <c r="C788" i="3"/>
  <c r="G788" i="3" s="1"/>
  <c r="F787" i="3"/>
  <c r="C787" i="3"/>
  <c r="G787" i="3" s="1"/>
  <c r="F786" i="3"/>
  <c r="C786" i="3"/>
  <c r="G786" i="3" s="1"/>
  <c r="F785" i="3"/>
  <c r="C785" i="3"/>
  <c r="F784" i="3"/>
  <c r="C784" i="3"/>
  <c r="G784" i="3" s="1"/>
  <c r="F783" i="3"/>
  <c r="C783" i="3"/>
  <c r="F782" i="3"/>
  <c r="C782" i="3"/>
  <c r="G782" i="3" s="1"/>
  <c r="F781" i="3"/>
  <c r="C781" i="3"/>
  <c r="G781" i="3" s="1"/>
  <c r="F780" i="3"/>
  <c r="C780" i="3"/>
  <c r="G780" i="3" s="1"/>
  <c r="F779" i="3"/>
  <c r="C779" i="3"/>
  <c r="F778" i="3"/>
  <c r="C778" i="3"/>
  <c r="G778" i="3" s="1"/>
  <c r="F777" i="3"/>
  <c r="C777" i="3"/>
  <c r="F776" i="3"/>
  <c r="C776" i="3"/>
  <c r="G776" i="3" s="1"/>
  <c r="F775" i="3"/>
  <c r="C775" i="3"/>
  <c r="G775" i="3" s="1"/>
  <c r="F774" i="3"/>
  <c r="C774" i="3"/>
  <c r="G774" i="3" s="1"/>
  <c r="F773" i="3"/>
  <c r="C773" i="3"/>
  <c r="F772" i="3"/>
  <c r="C772" i="3"/>
  <c r="G772" i="3" s="1"/>
  <c r="F771" i="3"/>
  <c r="C771" i="3"/>
  <c r="F770" i="3"/>
  <c r="C770" i="3"/>
  <c r="G770" i="3" s="1"/>
  <c r="F769" i="3"/>
  <c r="C769" i="3"/>
  <c r="G769" i="3" s="1"/>
  <c r="F768" i="3"/>
  <c r="C768" i="3"/>
  <c r="G768" i="3" s="1"/>
  <c r="F767" i="3"/>
  <c r="C767" i="3"/>
  <c r="F766" i="3"/>
  <c r="C766" i="3"/>
  <c r="G766" i="3" s="1"/>
  <c r="F765" i="3"/>
  <c r="C765" i="3"/>
  <c r="G765" i="3" s="1"/>
  <c r="F764" i="3"/>
  <c r="C764" i="3"/>
  <c r="G764" i="3" s="1"/>
  <c r="F763" i="3"/>
  <c r="C763" i="3"/>
  <c r="G763" i="3" s="1"/>
  <c r="F762" i="3"/>
  <c r="C762" i="3"/>
  <c r="G762" i="3" s="1"/>
  <c r="F761" i="3"/>
  <c r="C761" i="3"/>
  <c r="F760" i="3"/>
  <c r="C760" i="3"/>
  <c r="G760" i="3" s="1"/>
  <c r="F759" i="3"/>
  <c r="C759" i="3"/>
  <c r="G759" i="3" s="1"/>
  <c r="F758" i="3"/>
  <c r="C758" i="3"/>
  <c r="G758" i="3" s="1"/>
  <c r="F757" i="3"/>
  <c r="C757" i="3"/>
  <c r="G757" i="3" s="1"/>
  <c r="F756" i="3"/>
  <c r="C756" i="3"/>
  <c r="G756" i="3" s="1"/>
  <c r="F755" i="3"/>
  <c r="C755" i="3"/>
  <c r="F754" i="3"/>
  <c r="C754" i="3"/>
  <c r="G754" i="3" s="1"/>
  <c r="F753" i="3"/>
  <c r="C753" i="3"/>
  <c r="G753" i="3" s="1"/>
  <c r="F752" i="3"/>
  <c r="C752" i="3"/>
  <c r="G752" i="3" s="1"/>
  <c r="F751" i="3"/>
  <c r="C751" i="3"/>
  <c r="G751" i="3" s="1"/>
  <c r="F750" i="3"/>
  <c r="C750" i="3"/>
  <c r="G750" i="3" s="1"/>
  <c r="F749" i="3"/>
  <c r="C749" i="3"/>
  <c r="F748" i="3"/>
  <c r="C748" i="3"/>
  <c r="G748" i="3" s="1"/>
  <c r="F747" i="3"/>
  <c r="C747" i="3"/>
  <c r="G747" i="3" s="1"/>
  <c r="F746" i="3"/>
  <c r="C746" i="3"/>
  <c r="G746" i="3" s="1"/>
  <c r="F745" i="3"/>
  <c r="C745" i="3"/>
  <c r="G745" i="3" s="1"/>
  <c r="F744" i="3"/>
  <c r="C744" i="3"/>
  <c r="G744" i="3" s="1"/>
  <c r="F743" i="3"/>
  <c r="C743" i="3"/>
  <c r="F742" i="3"/>
  <c r="C742" i="3"/>
  <c r="G742" i="3" s="1"/>
  <c r="F741" i="3"/>
  <c r="C741" i="3"/>
  <c r="G741" i="3" s="1"/>
  <c r="F740" i="3"/>
  <c r="C740" i="3"/>
  <c r="G740" i="3" s="1"/>
  <c r="F739" i="3"/>
  <c r="C739" i="3"/>
  <c r="G739" i="3" s="1"/>
  <c r="F738" i="3"/>
  <c r="C738" i="3"/>
  <c r="G738" i="3" s="1"/>
  <c r="F737" i="3"/>
  <c r="C737" i="3"/>
  <c r="F736" i="3"/>
  <c r="C736" i="3"/>
  <c r="G736" i="3" s="1"/>
  <c r="F735" i="3"/>
  <c r="C735" i="3"/>
  <c r="G735" i="3" s="1"/>
  <c r="F734" i="3"/>
  <c r="C734" i="3"/>
  <c r="G734" i="3" s="1"/>
  <c r="F733" i="3"/>
  <c r="C733" i="3"/>
  <c r="G733" i="3" s="1"/>
  <c r="F732" i="3"/>
  <c r="C732" i="3"/>
  <c r="G732" i="3" s="1"/>
  <c r="F731" i="3"/>
  <c r="C731" i="3"/>
  <c r="F730" i="3"/>
  <c r="C730" i="3"/>
  <c r="G730" i="3" s="1"/>
  <c r="F729" i="3"/>
  <c r="C729" i="3"/>
  <c r="G729" i="3" s="1"/>
  <c r="F728" i="3"/>
  <c r="C728" i="3"/>
  <c r="G728" i="3" s="1"/>
  <c r="F727" i="3"/>
  <c r="C727" i="3"/>
  <c r="G727" i="3" s="1"/>
  <c r="F726" i="3"/>
  <c r="C726" i="3"/>
  <c r="G726" i="3" s="1"/>
  <c r="F725" i="3"/>
  <c r="C725" i="3"/>
  <c r="F724" i="3"/>
  <c r="C724" i="3"/>
  <c r="G724" i="3" s="1"/>
  <c r="F723" i="3"/>
  <c r="C723" i="3"/>
  <c r="G723" i="3" s="1"/>
  <c r="F722" i="3"/>
  <c r="C722" i="3"/>
  <c r="G722" i="3" s="1"/>
  <c r="F721" i="3"/>
  <c r="C721" i="3"/>
  <c r="G721" i="3" s="1"/>
  <c r="F720" i="3"/>
  <c r="C720" i="3"/>
  <c r="G720" i="3" s="1"/>
  <c r="F719" i="3"/>
  <c r="C719" i="3"/>
  <c r="F718" i="3"/>
  <c r="C718" i="3"/>
  <c r="G718" i="3" s="1"/>
  <c r="F717" i="3"/>
  <c r="C717" i="3"/>
  <c r="G717" i="3" s="1"/>
  <c r="F716" i="3"/>
  <c r="C716" i="3"/>
  <c r="G716" i="3" s="1"/>
  <c r="F715" i="3"/>
  <c r="C715" i="3"/>
  <c r="G715" i="3" s="1"/>
  <c r="F714" i="3"/>
  <c r="C714" i="3"/>
  <c r="G714" i="3" s="1"/>
  <c r="F713" i="3"/>
  <c r="C713" i="3"/>
  <c r="F712" i="3"/>
  <c r="C712" i="3"/>
  <c r="G712" i="3" s="1"/>
  <c r="F711" i="3"/>
  <c r="C711" i="3"/>
  <c r="G711" i="3" s="1"/>
  <c r="F710" i="3"/>
  <c r="C710" i="3"/>
  <c r="G710" i="3" s="1"/>
  <c r="F709" i="3"/>
  <c r="C709" i="3"/>
  <c r="G709" i="3" s="1"/>
  <c r="F708" i="3"/>
  <c r="C708" i="3"/>
  <c r="G708" i="3" s="1"/>
  <c r="F707" i="3"/>
  <c r="C707" i="3"/>
  <c r="F706" i="3"/>
  <c r="C706" i="3"/>
  <c r="G706" i="3" s="1"/>
  <c r="F705" i="3"/>
  <c r="C705" i="3"/>
  <c r="G705" i="3" s="1"/>
  <c r="F704" i="3"/>
  <c r="C704" i="3"/>
  <c r="G704" i="3" s="1"/>
  <c r="F703" i="3"/>
  <c r="C703" i="3"/>
  <c r="G703" i="3" s="1"/>
  <c r="F702" i="3"/>
  <c r="C702" i="3"/>
  <c r="G702" i="3" s="1"/>
  <c r="F701" i="3"/>
  <c r="C701" i="3"/>
  <c r="F700" i="3"/>
  <c r="C700" i="3"/>
  <c r="G700" i="3" s="1"/>
  <c r="F699" i="3"/>
  <c r="C699" i="3"/>
  <c r="G699" i="3" s="1"/>
  <c r="F698" i="3"/>
  <c r="C698" i="3"/>
  <c r="G698" i="3" s="1"/>
  <c r="F697" i="3"/>
  <c r="C697" i="3"/>
  <c r="G697" i="3" s="1"/>
  <c r="F696" i="3"/>
  <c r="C696" i="3"/>
  <c r="G696" i="3" s="1"/>
  <c r="F695" i="3"/>
  <c r="C695" i="3"/>
  <c r="F694" i="3"/>
  <c r="C694" i="3"/>
  <c r="G694" i="3" s="1"/>
  <c r="F693" i="3"/>
  <c r="C693" i="3"/>
  <c r="G693" i="3" s="1"/>
  <c r="F692" i="3"/>
  <c r="C692" i="3"/>
  <c r="G692" i="3" s="1"/>
  <c r="F691" i="3"/>
  <c r="C691" i="3"/>
  <c r="G691" i="3" s="1"/>
  <c r="F690" i="3"/>
  <c r="C690" i="3"/>
  <c r="G690" i="3" s="1"/>
  <c r="F689" i="3"/>
  <c r="C689" i="3"/>
  <c r="F688" i="3"/>
  <c r="C688" i="3"/>
  <c r="G688" i="3" s="1"/>
  <c r="F687" i="3"/>
  <c r="C687" i="3"/>
  <c r="G687" i="3" s="1"/>
  <c r="F686" i="3"/>
  <c r="C686" i="3"/>
  <c r="G686" i="3" s="1"/>
  <c r="F685" i="3"/>
  <c r="C685" i="3"/>
  <c r="G685" i="3" s="1"/>
  <c r="F684" i="3"/>
  <c r="C684" i="3"/>
  <c r="G684" i="3" s="1"/>
  <c r="F683" i="3"/>
  <c r="C683" i="3"/>
  <c r="F682" i="3"/>
  <c r="C682" i="3"/>
  <c r="G682" i="3" s="1"/>
  <c r="F681" i="3"/>
  <c r="C681" i="3"/>
  <c r="G681" i="3" s="1"/>
  <c r="F680" i="3"/>
  <c r="C680" i="3"/>
  <c r="G680" i="3" s="1"/>
  <c r="F679" i="3"/>
  <c r="C679" i="3"/>
  <c r="G679" i="3" s="1"/>
  <c r="F678" i="3"/>
  <c r="C678" i="3"/>
  <c r="G678" i="3" s="1"/>
  <c r="F677" i="3"/>
  <c r="C677" i="3"/>
  <c r="F676" i="3"/>
  <c r="C676" i="3"/>
  <c r="G676" i="3" s="1"/>
  <c r="F675" i="3"/>
  <c r="C675" i="3"/>
  <c r="G675" i="3" s="1"/>
  <c r="F674" i="3"/>
  <c r="C674" i="3"/>
  <c r="G674" i="3" s="1"/>
  <c r="F673" i="3"/>
  <c r="C673" i="3"/>
  <c r="G673" i="3" s="1"/>
  <c r="F672" i="3"/>
  <c r="C672" i="3"/>
  <c r="G672" i="3" s="1"/>
  <c r="F671" i="3"/>
  <c r="C671" i="3"/>
  <c r="F670" i="3"/>
  <c r="C670" i="3"/>
  <c r="G670" i="3" s="1"/>
  <c r="F669" i="3"/>
  <c r="C669" i="3"/>
  <c r="G669" i="3" s="1"/>
  <c r="F668" i="3"/>
  <c r="C668" i="3"/>
  <c r="G668" i="3" s="1"/>
  <c r="F667" i="3"/>
  <c r="C667" i="3"/>
  <c r="G667" i="3" s="1"/>
  <c r="F666" i="3"/>
  <c r="C666" i="3"/>
  <c r="G666" i="3" s="1"/>
  <c r="F665" i="3"/>
  <c r="C665" i="3"/>
  <c r="F664" i="3"/>
  <c r="C664" i="3"/>
  <c r="G664" i="3" s="1"/>
  <c r="F663" i="3"/>
  <c r="C663" i="3"/>
  <c r="G663" i="3" s="1"/>
  <c r="F662" i="3"/>
  <c r="C662" i="3"/>
  <c r="G662" i="3" s="1"/>
  <c r="F661" i="3"/>
  <c r="C661" i="3"/>
  <c r="G661" i="3" s="1"/>
  <c r="F660" i="3"/>
  <c r="C660" i="3"/>
  <c r="G660" i="3" s="1"/>
  <c r="F659" i="3"/>
  <c r="C659" i="3"/>
  <c r="F658" i="3"/>
  <c r="C658" i="3"/>
  <c r="G658" i="3" s="1"/>
  <c r="F657" i="3"/>
  <c r="C657" i="3"/>
  <c r="G657" i="3" s="1"/>
  <c r="F656" i="3"/>
  <c r="C656" i="3"/>
  <c r="G656" i="3" s="1"/>
  <c r="F655" i="3"/>
  <c r="C655" i="3"/>
  <c r="G655" i="3" s="1"/>
  <c r="F654" i="3"/>
  <c r="C654" i="3"/>
  <c r="G654" i="3" s="1"/>
  <c r="F653" i="3"/>
  <c r="C653" i="3"/>
  <c r="F652" i="3"/>
  <c r="C652" i="3"/>
  <c r="G652" i="3" s="1"/>
  <c r="F651" i="3"/>
  <c r="C651" i="3"/>
  <c r="G651" i="3" s="1"/>
  <c r="F650" i="3"/>
  <c r="C650" i="3"/>
  <c r="G650" i="3" s="1"/>
  <c r="F649" i="3"/>
  <c r="C649" i="3"/>
  <c r="G649" i="3" s="1"/>
  <c r="F648" i="3"/>
  <c r="C648" i="3"/>
  <c r="G648" i="3" s="1"/>
  <c r="F647" i="3"/>
  <c r="C647" i="3"/>
  <c r="F646" i="3"/>
  <c r="C646" i="3"/>
  <c r="G646" i="3" s="1"/>
  <c r="F645" i="3"/>
  <c r="C645" i="3"/>
  <c r="G645" i="3" s="1"/>
  <c r="F644" i="3"/>
  <c r="C644" i="3"/>
  <c r="G644" i="3" s="1"/>
  <c r="F643" i="3"/>
  <c r="C643" i="3"/>
  <c r="G643" i="3" s="1"/>
  <c r="F642" i="3"/>
  <c r="C642" i="3"/>
  <c r="G642" i="3" s="1"/>
  <c r="F641" i="3"/>
  <c r="C641" i="3"/>
  <c r="F640" i="3"/>
  <c r="C640" i="3"/>
  <c r="G640" i="3" s="1"/>
  <c r="F639" i="3"/>
  <c r="C639" i="3"/>
  <c r="G639" i="3" s="1"/>
  <c r="F638" i="3"/>
  <c r="C638" i="3"/>
  <c r="G638" i="3" s="1"/>
  <c r="F637" i="3"/>
  <c r="C637" i="3"/>
  <c r="G637" i="3" s="1"/>
  <c r="F636" i="3"/>
  <c r="C636" i="3"/>
  <c r="G636" i="3" s="1"/>
  <c r="F635" i="3"/>
  <c r="C635" i="3"/>
  <c r="F634" i="3"/>
  <c r="C634" i="3"/>
  <c r="G634" i="3" s="1"/>
  <c r="F633" i="3"/>
  <c r="C633" i="3"/>
  <c r="G633" i="3" s="1"/>
  <c r="F632" i="3"/>
  <c r="C632" i="3"/>
  <c r="G632" i="3" s="1"/>
  <c r="F631" i="3"/>
  <c r="C631" i="3"/>
  <c r="G631" i="3" s="1"/>
  <c r="F630" i="3"/>
  <c r="C630" i="3"/>
  <c r="G630" i="3" s="1"/>
  <c r="F629" i="3"/>
  <c r="C629" i="3"/>
  <c r="F628" i="3"/>
  <c r="C628" i="3"/>
  <c r="G628" i="3" s="1"/>
  <c r="F627" i="3"/>
  <c r="C627" i="3"/>
  <c r="G627" i="3" s="1"/>
  <c r="F626" i="3"/>
  <c r="C626" i="3"/>
  <c r="G626" i="3" s="1"/>
  <c r="F625" i="3"/>
  <c r="C625" i="3"/>
  <c r="G625" i="3" s="1"/>
  <c r="F624" i="3"/>
  <c r="C624" i="3"/>
  <c r="G624" i="3" s="1"/>
  <c r="F623" i="3"/>
  <c r="C623" i="3"/>
  <c r="F622" i="3"/>
  <c r="C622" i="3"/>
  <c r="G622" i="3" s="1"/>
  <c r="F621" i="3"/>
  <c r="C621" i="3"/>
  <c r="G621" i="3" s="1"/>
  <c r="F620" i="3"/>
  <c r="C620" i="3"/>
  <c r="G620" i="3" s="1"/>
  <c r="F619" i="3"/>
  <c r="C619" i="3"/>
  <c r="G619" i="3" s="1"/>
  <c r="F618" i="3"/>
  <c r="C618" i="3"/>
  <c r="G618" i="3" s="1"/>
  <c r="F617" i="3"/>
  <c r="C617" i="3"/>
  <c r="F616" i="3"/>
  <c r="C616" i="3"/>
  <c r="G616" i="3" s="1"/>
  <c r="F615" i="3"/>
  <c r="C615" i="3"/>
  <c r="G615" i="3" s="1"/>
  <c r="F614" i="3"/>
  <c r="C614" i="3"/>
  <c r="G614" i="3" s="1"/>
  <c r="F613" i="3"/>
  <c r="C613" i="3"/>
  <c r="G613" i="3" s="1"/>
  <c r="F612" i="3"/>
  <c r="C612" i="3"/>
  <c r="G612" i="3" s="1"/>
  <c r="F611" i="3"/>
  <c r="C611" i="3"/>
  <c r="F610" i="3"/>
  <c r="C610" i="3"/>
  <c r="G610" i="3" s="1"/>
  <c r="F609" i="3"/>
  <c r="C609" i="3"/>
  <c r="G609" i="3" s="1"/>
  <c r="F608" i="3"/>
  <c r="C608" i="3"/>
  <c r="G608" i="3" s="1"/>
  <c r="F607" i="3"/>
  <c r="C607" i="3"/>
  <c r="G607" i="3" s="1"/>
  <c r="F606" i="3"/>
  <c r="C606" i="3"/>
  <c r="G606" i="3" s="1"/>
  <c r="F605" i="3"/>
  <c r="C605" i="3"/>
  <c r="F604" i="3"/>
  <c r="C604" i="3"/>
  <c r="G604" i="3" s="1"/>
  <c r="F603" i="3"/>
  <c r="C603" i="3"/>
  <c r="G603" i="3" s="1"/>
  <c r="F602" i="3"/>
  <c r="C602" i="3"/>
  <c r="G602" i="3" s="1"/>
  <c r="F601" i="3"/>
  <c r="C601" i="3"/>
  <c r="G601" i="3" s="1"/>
  <c r="F600" i="3"/>
  <c r="C600" i="3"/>
  <c r="G600" i="3" s="1"/>
  <c r="F599" i="3"/>
  <c r="C599" i="3"/>
  <c r="F598" i="3"/>
  <c r="C598" i="3"/>
  <c r="G598" i="3" s="1"/>
  <c r="F597" i="3"/>
  <c r="C597" i="3"/>
  <c r="G597" i="3" s="1"/>
  <c r="F596" i="3"/>
  <c r="C596" i="3"/>
  <c r="G596" i="3" s="1"/>
  <c r="F595" i="3"/>
  <c r="C595" i="3"/>
  <c r="G595" i="3" s="1"/>
  <c r="F594" i="3"/>
  <c r="C594" i="3"/>
  <c r="G594" i="3" s="1"/>
  <c r="F593" i="3"/>
  <c r="C593" i="3"/>
  <c r="F592" i="3"/>
  <c r="C592" i="3"/>
  <c r="G592" i="3" s="1"/>
  <c r="F591" i="3"/>
  <c r="C591" i="3"/>
  <c r="G591" i="3" s="1"/>
  <c r="F590" i="3"/>
  <c r="C590" i="3"/>
  <c r="G590" i="3" s="1"/>
  <c r="F589" i="3"/>
  <c r="C589" i="3"/>
  <c r="G589" i="3" s="1"/>
  <c r="F588" i="3"/>
  <c r="C588" i="3"/>
  <c r="G588" i="3" s="1"/>
  <c r="F587" i="3"/>
  <c r="C587" i="3"/>
  <c r="F586" i="3"/>
  <c r="C586" i="3"/>
  <c r="G586" i="3" s="1"/>
  <c r="F585" i="3"/>
  <c r="C585" i="3"/>
  <c r="G585" i="3" s="1"/>
  <c r="F584" i="3"/>
  <c r="C584" i="3"/>
  <c r="G584" i="3" s="1"/>
  <c r="F583" i="3"/>
  <c r="C583" i="3"/>
  <c r="G583" i="3" s="1"/>
  <c r="F582" i="3"/>
  <c r="C582" i="3"/>
  <c r="G582" i="3" s="1"/>
  <c r="F581" i="3"/>
  <c r="C581" i="3"/>
  <c r="F580" i="3"/>
  <c r="C580" i="3"/>
  <c r="G580" i="3" s="1"/>
  <c r="F579" i="3"/>
  <c r="C579" i="3"/>
  <c r="G579" i="3" s="1"/>
  <c r="F578" i="3"/>
  <c r="C578" i="3"/>
  <c r="G578" i="3" s="1"/>
  <c r="F577" i="3"/>
  <c r="C577" i="3"/>
  <c r="G577" i="3" s="1"/>
  <c r="F576" i="3"/>
  <c r="C576" i="3"/>
  <c r="G576" i="3" s="1"/>
  <c r="F575" i="3"/>
  <c r="C575" i="3"/>
  <c r="F574" i="3"/>
  <c r="C574" i="3"/>
  <c r="G574" i="3" s="1"/>
  <c r="F573" i="3"/>
  <c r="C573" i="3"/>
  <c r="G573" i="3" s="1"/>
  <c r="F572" i="3"/>
  <c r="C572" i="3"/>
  <c r="G572" i="3" s="1"/>
  <c r="F571" i="3"/>
  <c r="C571" i="3"/>
  <c r="G571" i="3" s="1"/>
  <c r="F570" i="3"/>
  <c r="C570" i="3"/>
  <c r="G570" i="3" s="1"/>
  <c r="F569" i="3"/>
  <c r="C569" i="3"/>
  <c r="F568" i="3"/>
  <c r="C568" i="3"/>
  <c r="G568" i="3" s="1"/>
  <c r="F567" i="3"/>
  <c r="C567" i="3"/>
  <c r="G567" i="3" s="1"/>
  <c r="F566" i="3"/>
  <c r="C566" i="3"/>
  <c r="F565" i="3"/>
  <c r="C565" i="3"/>
  <c r="G565" i="3" s="1"/>
  <c r="F564" i="3"/>
  <c r="C564" i="3"/>
  <c r="G564" i="3" s="1"/>
  <c r="F563" i="3"/>
  <c r="C563" i="3"/>
  <c r="F562" i="3"/>
  <c r="C562" i="3"/>
  <c r="G562" i="3" s="1"/>
  <c r="F561" i="3"/>
  <c r="C561" i="3"/>
  <c r="G561" i="3" s="1"/>
  <c r="F560" i="3"/>
  <c r="C560" i="3"/>
  <c r="G560" i="3" s="1"/>
  <c r="F559" i="3"/>
  <c r="C559" i="3"/>
  <c r="G559" i="3" s="1"/>
  <c r="F558" i="3"/>
  <c r="C558" i="3"/>
  <c r="G558" i="3" s="1"/>
  <c r="F557" i="3"/>
  <c r="C557" i="3"/>
  <c r="F556" i="3"/>
  <c r="C556" i="3"/>
  <c r="G556" i="3" s="1"/>
  <c r="F555" i="3"/>
  <c r="C555" i="3"/>
  <c r="G555" i="3" s="1"/>
  <c r="F554" i="3"/>
  <c r="C554" i="3"/>
  <c r="F553" i="3"/>
  <c r="C553" i="3"/>
  <c r="G553" i="3" s="1"/>
  <c r="F552" i="3"/>
  <c r="C552" i="3"/>
  <c r="G552" i="3" s="1"/>
  <c r="F551" i="3"/>
  <c r="C551" i="3"/>
  <c r="F550" i="3"/>
  <c r="C550" i="3"/>
  <c r="G550" i="3" s="1"/>
  <c r="F549" i="3"/>
  <c r="C549" i="3"/>
  <c r="G549" i="3" s="1"/>
  <c r="F548" i="3"/>
  <c r="C548" i="3"/>
  <c r="G548" i="3" s="1"/>
  <c r="F547" i="3"/>
  <c r="C547" i="3"/>
  <c r="G547" i="3" s="1"/>
  <c r="F546" i="3"/>
  <c r="C546" i="3"/>
  <c r="G546" i="3" s="1"/>
  <c r="F545" i="3"/>
  <c r="C545" i="3"/>
  <c r="F544" i="3"/>
  <c r="C544" i="3"/>
  <c r="G544" i="3" s="1"/>
  <c r="F543" i="3"/>
  <c r="C543" i="3"/>
  <c r="G543" i="3" s="1"/>
  <c r="F542" i="3"/>
  <c r="C542" i="3"/>
  <c r="G542" i="3" s="1"/>
  <c r="F541" i="3"/>
  <c r="C541" i="3"/>
  <c r="G541" i="3" s="1"/>
  <c r="F540" i="3"/>
  <c r="C540" i="3"/>
  <c r="G540" i="3" s="1"/>
  <c r="F539" i="3"/>
  <c r="C539" i="3"/>
  <c r="F538" i="3"/>
  <c r="C538" i="3"/>
  <c r="G538" i="3" s="1"/>
  <c r="F537" i="3"/>
  <c r="C537" i="3"/>
  <c r="G537" i="3" s="1"/>
  <c r="F536" i="3"/>
  <c r="C536" i="3"/>
  <c r="G536" i="3" s="1"/>
  <c r="F535" i="3"/>
  <c r="C535" i="3"/>
  <c r="G535" i="3" s="1"/>
  <c r="F534" i="3"/>
  <c r="C534" i="3"/>
  <c r="G534" i="3" s="1"/>
  <c r="F533" i="3"/>
  <c r="C533" i="3"/>
  <c r="F532" i="3"/>
  <c r="C532" i="3"/>
  <c r="G532" i="3" s="1"/>
  <c r="F531" i="3"/>
  <c r="C531" i="3"/>
  <c r="G531" i="3" s="1"/>
  <c r="F530" i="3"/>
  <c r="C530" i="3"/>
  <c r="G530" i="3" s="1"/>
  <c r="F529" i="3"/>
  <c r="C529" i="3"/>
  <c r="G529" i="3" s="1"/>
  <c r="F528" i="3"/>
  <c r="C528" i="3"/>
  <c r="G528" i="3" s="1"/>
  <c r="F527" i="3"/>
  <c r="C527" i="3"/>
  <c r="F526" i="3"/>
  <c r="C526" i="3"/>
  <c r="G526" i="3" s="1"/>
  <c r="F525" i="3"/>
  <c r="C525" i="3"/>
  <c r="G525" i="3" s="1"/>
  <c r="F524" i="3"/>
  <c r="C524" i="3"/>
  <c r="F523" i="3"/>
  <c r="C523" i="3"/>
  <c r="G523" i="3" s="1"/>
  <c r="F522" i="3"/>
  <c r="C522" i="3"/>
  <c r="G522" i="3" s="1"/>
  <c r="F521" i="3"/>
  <c r="C521" i="3"/>
  <c r="F520" i="3"/>
  <c r="C520" i="3"/>
  <c r="G520" i="3" s="1"/>
  <c r="F519" i="3"/>
  <c r="C519" i="3"/>
  <c r="G519" i="3" s="1"/>
  <c r="F518" i="3"/>
  <c r="C518" i="3"/>
  <c r="G518" i="3" s="1"/>
  <c r="F517" i="3"/>
  <c r="C517" i="3"/>
  <c r="G517" i="3" s="1"/>
  <c r="F516" i="3"/>
  <c r="C516" i="3"/>
  <c r="G516" i="3" s="1"/>
  <c r="F515" i="3"/>
  <c r="C515" i="3"/>
  <c r="F514" i="3"/>
  <c r="C514" i="3"/>
  <c r="G514" i="3" s="1"/>
  <c r="F513" i="3"/>
  <c r="C513" i="3"/>
  <c r="G513" i="3" s="1"/>
  <c r="F512" i="3"/>
  <c r="C512" i="3"/>
  <c r="G512" i="3" s="1"/>
  <c r="F511" i="3"/>
  <c r="C511" i="3"/>
  <c r="G511" i="3" s="1"/>
  <c r="F510" i="3"/>
  <c r="C510" i="3"/>
  <c r="G510" i="3" s="1"/>
  <c r="F509" i="3"/>
  <c r="C509" i="3"/>
  <c r="F508" i="3"/>
  <c r="C508" i="3"/>
  <c r="G508" i="3" s="1"/>
  <c r="F507" i="3"/>
  <c r="C507" i="3"/>
  <c r="G507" i="3" s="1"/>
  <c r="F506" i="3"/>
  <c r="C506" i="3"/>
  <c r="G506" i="3" s="1"/>
  <c r="F505" i="3"/>
  <c r="C505" i="3"/>
  <c r="G505" i="3" s="1"/>
  <c r="F504" i="3"/>
  <c r="C504" i="3"/>
  <c r="G504" i="3" s="1"/>
  <c r="F503" i="3"/>
  <c r="C503" i="3"/>
  <c r="F502" i="3"/>
  <c r="C502" i="3"/>
  <c r="G502" i="3" s="1"/>
  <c r="F501" i="3"/>
  <c r="C501" i="3"/>
  <c r="G501" i="3" s="1"/>
  <c r="F500" i="3"/>
  <c r="C500" i="3"/>
  <c r="G500" i="3" s="1"/>
  <c r="F499" i="3"/>
  <c r="C499" i="3"/>
  <c r="G499" i="3" s="1"/>
  <c r="F498" i="3"/>
  <c r="C498" i="3"/>
  <c r="G498" i="3" s="1"/>
  <c r="F497" i="3"/>
  <c r="C497" i="3"/>
  <c r="F496" i="3"/>
  <c r="C496" i="3"/>
  <c r="G496" i="3" s="1"/>
  <c r="F495" i="3"/>
  <c r="C495" i="3"/>
  <c r="G495" i="3" s="1"/>
  <c r="F494" i="3"/>
  <c r="C494" i="3"/>
  <c r="G494" i="3" s="1"/>
  <c r="F493" i="3"/>
  <c r="C493" i="3"/>
  <c r="G493" i="3" s="1"/>
  <c r="F492" i="3"/>
  <c r="C492" i="3"/>
  <c r="G492" i="3" s="1"/>
  <c r="F491" i="3"/>
  <c r="C491" i="3"/>
  <c r="F490" i="3"/>
  <c r="C490" i="3"/>
  <c r="G490" i="3" s="1"/>
  <c r="F489" i="3"/>
  <c r="C489" i="3"/>
  <c r="G489" i="3" s="1"/>
  <c r="F488" i="3"/>
  <c r="C488" i="3"/>
  <c r="G488" i="3" s="1"/>
  <c r="F487" i="3"/>
  <c r="C487" i="3"/>
  <c r="G487" i="3" s="1"/>
  <c r="F486" i="3"/>
  <c r="C486" i="3"/>
  <c r="G486" i="3" s="1"/>
  <c r="F485" i="3"/>
  <c r="C485" i="3"/>
  <c r="F484" i="3"/>
  <c r="C484" i="3"/>
  <c r="G484" i="3" s="1"/>
  <c r="F483" i="3"/>
  <c r="C483" i="3"/>
  <c r="G483" i="3" s="1"/>
  <c r="F482" i="3"/>
  <c r="C482" i="3"/>
  <c r="G482" i="3" s="1"/>
  <c r="F481" i="3"/>
  <c r="C481" i="3"/>
  <c r="G481" i="3" s="1"/>
  <c r="F480" i="3"/>
  <c r="C480" i="3"/>
  <c r="G480" i="3" s="1"/>
  <c r="F479" i="3"/>
  <c r="C479" i="3"/>
  <c r="F478" i="3"/>
  <c r="C478" i="3"/>
  <c r="G478" i="3" s="1"/>
  <c r="F477" i="3"/>
  <c r="C477" i="3"/>
  <c r="G477" i="3" s="1"/>
  <c r="F476" i="3"/>
  <c r="C476" i="3"/>
  <c r="G476" i="3" s="1"/>
  <c r="F475" i="3"/>
  <c r="C475" i="3"/>
  <c r="G475" i="3" s="1"/>
  <c r="F474" i="3"/>
  <c r="C474" i="3"/>
  <c r="G474" i="3" s="1"/>
  <c r="F473" i="3"/>
  <c r="C473" i="3"/>
  <c r="F472" i="3"/>
  <c r="C472" i="3"/>
  <c r="G472" i="3" s="1"/>
  <c r="F471" i="3"/>
  <c r="C471" i="3"/>
  <c r="G471" i="3" s="1"/>
  <c r="F470" i="3"/>
  <c r="C470" i="3"/>
  <c r="G470" i="3" s="1"/>
  <c r="F469" i="3"/>
  <c r="G469" i="3" s="1"/>
  <c r="C469" i="3"/>
  <c r="F468" i="3"/>
  <c r="C468" i="3"/>
  <c r="F467" i="3"/>
  <c r="C467" i="3"/>
  <c r="F466" i="3"/>
  <c r="C466" i="3"/>
  <c r="F465" i="3"/>
  <c r="C465" i="3"/>
  <c r="G465" i="3" s="1"/>
  <c r="F464" i="3"/>
  <c r="C464" i="3"/>
  <c r="F463" i="3"/>
  <c r="C463" i="3"/>
  <c r="F462" i="3"/>
  <c r="C462" i="3"/>
  <c r="F461" i="3"/>
  <c r="C461" i="3"/>
  <c r="F460" i="3"/>
  <c r="C460" i="3"/>
  <c r="F459" i="3"/>
  <c r="C459" i="3"/>
  <c r="G459" i="3" s="1"/>
  <c r="F458" i="3"/>
  <c r="C458" i="3"/>
  <c r="F457" i="3"/>
  <c r="C457" i="3"/>
  <c r="F456" i="3"/>
  <c r="C456" i="3"/>
  <c r="F455" i="3"/>
  <c r="C455" i="3"/>
  <c r="F454" i="3"/>
  <c r="C454" i="3"/>
  <c r="F453" i="3"/>
  <c r="C453" i="3"/>
  <c r="G453" i="3" s="1"/>
  <c r="F452" i="3"/>
  <c r="C452" i="3"/>
  <c r="F451" i="3"/>
  <c r="C451" i="3"/>
  <c r="F450" i="3"/>
  <c r="C450" i="3"/>
  <c r="F449" i="3"/>
  <c r="C449" i="3"/>
  <c r="F448" i="3"/>
  <c r="C448" i="3"/>
  <c r="F447" i="3"/>
  <c r="C447" i="3"/>
  <c r="G447" i="3" s="1"/>
  <c r="F446" i="3"/>
  <c r="C446" i="3"/>
  <c r="F445" i="3"/>
  <c r="C445" i="3"/>
  <c r="F444" i="3"/>
  <c r="C444" i="3"/>
  <c r="F443" i="3"/>
  <c r="C443" i="3"/>
  <c r="F442" i="3"/>
  <c r="C442" i="3"/>
  <c r="F441" i="3"/>
  <c r="C441" i="3"/>
  <c r="G441" i="3" s="1"/>
  <c r="F440" i="3"/>
  <c r="C440" i="3"/>
  <c r="F439" i="3"/>
  <c r="C439" i="3"/>
  <c r="F438" i="3"/>
  <c r="C438" i="3"/>
  <c r="F437" i="3"/>
  <c r="C437" i="3"/>
  <c r="G436" i="3"/>
  <c r="F436" i="3"/>
  <c r="C436" i="3"/>
  <c r="F435" i="3"/>
  <c r="C435" i="3"/>
  <c r="F434" i="3"/>
  <c r="C434" i="3"/>
  <c r="G434" i="3" s="1"/>
  <c r="F433" i="3"/>
  <c r="C433" i="3"/>
  <c r="G433" i="3" s="1"/>
  <c r="F432" i="3"/>
  <c r="C432" i="3"/>
  <c r="F431" i="3"/>
  <c r="C431" i="3"/>
  <c r="G431" i="3" s="1"/>
  <c r="F430" i="3"/>
  <c r="C430" i="3"/>
  <c r="G430" i="3" s="1"/>
  <c r="F429" i="3"/>
  <c r="C429" i="3"/>
  <c r="F428" i="3"/>
  <c r="C428" i="3"/>
  <c r="F427" i="3"/>
  <c r="C427" i="3"/>
  <c r="G427" i="3" s="1"/>
  <c r="F426" i="3"/>
  <c r="C426" i="3"/>
  <c r="F425" i="3"/>
  <c r="C425" i="3"/>
  <c r="G425" i="3" s="1"/>
  <c r="F424" i="3"/>
  <c r="C424" i="3"/>
  <c r="F423" i="3"/>
  <c r="C423" i="3"/>
  <c r="F422" i="3"/>
  <c r="C422" i="3"/>
  <c r="G422" i="3" s="1"/>
  <c r="F421" i="3"/>
  <c r="C421" i="3"/>
  <c r="G421" i="3" s="1"/>
  <c r="F420" i="3"/>
  <c r="C420" i="3"/>
  <c r="F419" i="3"/>
  <c r="C419" i="3"/>
  <c r="G419" i="3" s="1"/>
  <c r="F418" i="3"/>
  <c r="C418" i="3"/>
  <c r="G418" i="3" s="1"/>
  <c r="F417" i="3"/>
  <c r="C417" i="3"/>
  <c r="F416" i="3"/>
  <c r="C416" i="3"/>
  <c r="G416" i="3" s="1"/>
  <c r="F415" i="3"/>
  <c r="C415" i="3"/>
  <c r="G415" i="3" s="1"/>
  <c r="F414" i="3"/>
  <c r="C414" i="3"/>
  <c r="F413" i="3"/>
  <c r="C413" i="3"/>
  <c r="G413" i="3" s="1"/>
  <c r="F412" i="3"/>
  <c r="C412" i="3"/>
  <c r="G412" i="3" s="1"/>
  <c r="F411" i="3"/>
  <c r="C411" i="3"/>
  <c r="G411" i="3" s="1"/>
  <c r="F410" i="3"/>
  <c r="C410" i="3"/>
  <c r="G410" i="3" s="1"/>
  <c r="F409" i="3"/>
  <c r="C409" i="3"/>
  <c r="G409" i="3" s="1"/>
  <c r="F408" i="3"/>
  <c r="C408" i="3"/>
  <c r="F407" i="3"/>
  <c r="C407" i="3"/>
  <c r="G407" i="3" s="1"/>
  <c r="F406" i="3"/>
  <c r="C406" i="3"/>
  <c r="G406" i="3" s="1"/>
  <c r="F405" i="3"/>
  <c r="C405" i="3"/>
  <c r="G405" i="3" s="1"/>
  <c r="F404" i="3"/>
  <c r="C404" i="3"/>
  <c r="G404" i="3" s="1"/>
  <c r="F403" i="3"/>
  <c r="C403" i="3"/>
  <c r="G403" i="3" s="1"/>
  <c r="F402" i="3"/>
  <c r="C402" i="3"/>
  <c r="F401" i="3"/>
  <c r="C401" i="3"/>
  <c r="G401" i="3" s="1"/>
  <c r="F400" i="3"/>
  <c r="C400" i="3"/>
  <c r="G400" i="3" s="1"/>
  <c r="F399" i="3"/>
  <c r="C399" i="3"/>
  <c r="G399" i="3" s="1"/>
  <c r="F398" i="3"/>
  <c r="C398" i="3"/>
  <c r="G398" i="3" s="1"/>
  <c r="F397" i="3"/>
  <c r="C397" i="3"/>
  <c r="G397" i="3" s="1"/>
  <c r="F396" i="3"/>
  <c r="C396" i="3"/>
  <c r="F395" i="3"/>
  <c r="C395" i="3"/>
  <c r="G395" i="3" s="1"/>
  <c r="F394" i="3"/>
  <c r="C394" i="3"/>
  <c r="G394" i="3" s="1"/>
  <c r="F393" i="3"/>
  <c r="C393" i="3"/>
  <c r="G393" i="3" s="1"/>
  <c r="F392" i="3"/>
  <c r="C392" i="3"/>
  <c r="F391" i="3"/>
  <c r="C391" i="3"/>
  <c r="G391" i="3" s="1"/>
  <c r="F390" i="3"/>
  <c r="C390" i="3"/>
  <c r="F389" i="3"/>
  <c r="C389" i="3"/>
  <c r="G389" i="3" s="1"/>
  <c r="F388" i="3"/>
  <c r="C388" i="3"/>
  <c r="F387" i="3"/>
  <c r="C387" i="3"/>
  <c r="G387" i="3" s="1"/>
  <c r="F386" i="3"/>
  <c r="C386" i="3"/>
  <c r="G386" i="3" s="1"/>
  <c r="F385" i="3"/>
  <c r="C385" i="3"/>
  <c r="G385" i="3" s="1"/>
  <c r="F384" i="3"/>
  <c r="C384" i="3"/>
  <c r="F383" i="3"/>
  <c r="C383" i="3"/>
  <c r="G383" i="3" s="1"/>
  <c r="F382" i="3"/>
  <c r="C382" i="3"/>
  <c r="G382" i="3" s="1"/>
  <c r="F381" i="3"/>
  <c r="C381" i="3"/>
  <c r="G381" i="3" s="1"/>
  <c r="F380" i="3"/>
  <c r="C380" i="3"/>
  <c r="F379" i="3"/>
  <c r="C379" i="3"/>
  <c r="G379" i="3" s="1"/>
  <c r="F378" i="3"/>
  <c r="C378" i="3"/>
  <c r="F377" i="3"/>
  <c r="C377" i="3"/>
  <c r="G377" i="3" s="1"/>
  <c r="F376" i="3"/>
  <c r="C376" i="3"/>
  <c r="F375" i="3"/>
  <c r="C375" i="3"/>
  <c r="G375" i="3" s="1"/>
  <c r="F374" i="3"/>
  <c r="C374" i="3"/>
  <c r="G374" i="3" s="1"/>
  <c r="F373" i="3"/>
  <c r="C373" i="3"/>
  <c r="G373" i="3" s="1"/>
  <c r="F372" i="3"/>
  <c r="C372" i="3"/>
  <c r="F371" i="3"/>
  <c r="C371" i="3"/>
  <c r="G371" i="3" s="1"/>
  <c r="F370" i="3"/>
  <c r="C370" i="3"/>
  <c r="G370" i="3" s="1"/>
  <c r="F369" i="3"/>
  <c r="C369" i="3"/>
  <c r="G369" i="3" s="1"/>
  <c r="F368" i="3"/>
  <c r="C368" i="3"/>
  <c r="G368" i="3" s="1"/>
  <c r="F367" i="3"/>
  <c r="C367" i="3"/>
  <c r="G367" i="3" s="1"/>
  <c r="F366" i="3"/>
  <c r="C366" i="3"/>
  <c r="F365" i="3"/>
  <c r="C365" i="3"/>
  <c r="G365" i="3" s="1"/>
  <c r="F364" i="3"/>
  <c r="C364" i="3"/>
  <c r="F363" i="3"/>
  <c r="C363" i="3"/>
  <c r="G363" i="3" s="1"/>
  <c r="F362" i="3"/>
  <c r="C362" i="3"/>
  <c r="G362" i="3" s="1"/>
  <c r="F361" i="3"/>
  <c r="C361" i="3"/>
  <c r="G361" i="3" s="1"/>
  <c r="F360" i="3"/>
  <c r="C360" i="3"/>
  <c r="F359" i="3"/>
  <c r="C359" i="3"/>
  <c r="G359" i="3" s="1"/>
  <c r="F358" i="3"/>
  <c r="C358" i="3"/>
  <c r="G358" i="3" s="1"/>
  <c r="F357" i="3"/>
  <c r="C357" i="3"/>
  <c r="G357" i="3" s="1"/>
  <c r="F356" i="3"/>
  <c r="C356" i="3"/>
  <c r="G356" i="3" s="1"/>
  <c r="F355" i="3"/>
  <c r="C355" i="3"/>
  <c r="G355" i="3" s="1"/>
  <c r="F354" i="3"/>
  <c r="C354" i="3"/>
  <c r="F353" i="3"/>
  <c r="C353" i="3"/>
  <c r="G353" i="3" s="1"/>
  <c r="F352" i="3"/>
  <c r="C352" i="3"/>
  <c r="G352" i="3" s="1"/>
  <c r="F351" i="3"/>
  <c r="C351" i="3"/>
  <c r="G351" i="3" s="1"/>
  <c r="F350" i="3"/>
  <c r="C350" i="3"/>
  <c r="G350" i="3" s="1"/>
  <c r="F349" i="3"/>
  <c r="C349" i="3"/>
  <c r="G349" i="3" s="1"/>
  <c r="F348" i="3"/>
  <c r="C348" i="3"/>
  <c r="F347" i="3"/>
  <c r="C347" i="3"/>
  <c r="G347" i="3" s="1"/>
  <c r="F346" i="3"/>
  <c r="C346" i="3"/>
  <c r="G346" i="3" s="1"/>
  <c r="F345" i="3"/>
  <c r="C345" i="3"/>
  <c r="G345" i="3" s="1"/>
  <c r="F344" i="3"/>
  <c r="C344" i="3"/>
  <c r="G344" i="3" s="1"/>
  <c r="F343" i="3"/>
  <c r="C343" i="3"/>
  <c r="G343" i="3" s="1"/>
  <c r="F342" i="3"/>
  <c r="C342" i="3"/>
  <c r="F341" i="3"/>
  <c r="C341" i="3"/>
  <c r="G341" i="3" s="1"/>
  <c r="F340" i="3"/>
  <c r="C340" i="3"/>
  <c r="G340" i="3" s="1"/>
  <c r="F339" i="3"/>
  <c r="C339" i="3"/>
  <c r="G339" i="3" s="1"/>
  <c r="F338" i="3"/>
  <c r="C338" i="3"/>
  <c r="G338" i="3" s="1"/>
  <c r="F337" i="3"/>
  <c r="C337" i="3"/>
  <c r="G337" i="3" s="1"/>
  <c r="F336" i="3"/>
  <c r="C336" i="3"/>
  <c r="F335" i="3"/>
  <c r="C335" i="3"/>
  <c r="G335" i="3" s="1"/>
  <c r="F334" i="3"/>
  <c r="C334" i="3"/>
  <c r="G334" i="3" s="1"/>
  <c r="F333" i="3"/>
  <c r="C333" i="3"/>
  <c r="G333" i="3" s="1"/>
  <c r="F332" i="3"/>
  <c r="C332" i="3"/>
  <c r="G332" i="3" s="1"/>
  <c r="F331" i="3"/>
  <c r="C331" i="3"/>
  <c r="G331" i="3" s="1"/>
  <c r="F330" i="3"/>
  <c r="C330" i="3"/>
  <c r="F329" i="3"/>
  <c r="C329" i="3"/>
  <c r="G329" i="3" s="1"/>
  <c r="F328" i="3"/>
  <c r="C328" i="3"/>
  <c r="G328" i="3" s="1"/>
  <c r="F327" i="3"/>
  <c r="C327" i="3"/>
  <c r="G327" i="3" s="1"/>
  <c r="F326" i="3"/>
  <c r="C326" i="3"/>
  <c r="G326" i="3" s="1"/>
  <c r="F325" i="3"/>
  <c r="C325" i="3"/>
  <c r="G325" i="3" s="1"/>
  <c r="F324" i="3"/>
  <c r="C324" i="3"/>
  <c r="F323" i="3"/>
  <c r="C323" i="3"/>
  <c r="G323" i="3" s="1"/>
  <c r="F322" i="3"/>
  <c r="C322" i="3"/>
  <c r="G322" i="3" s="1"/>
  <c r="F321" i="3"/>
  <c r="C321" i="3"/>
  <c r="G321" i="3" s="1"/>
  <c r="F320" i="3"/>
  <c r="C320" i="3"/>
  <c r="G320" i="3" s="1"/>
  <c r="F319" i="3"/>
  <c r="C319" i="3"/>
  <c r="G319" i="3" s="1"/>
  <c r="F318" i="3"/>
  <c r="C318" i="3"/>
  <c r="F317" i="3"/>
  <c r="C317" i="3"/>
  <c r="G317" i="3" s="1"/>
  <c r="F316" i="3"/>
  <c r="C316" i="3"/>
  <c r="G316" i="3" s="1"/>
  <c r="F315" i="3"/>
  <c r="C315" i="3"/>
  <c r="F314" i="3"/>
  <c r="C314" i="3"/>
  <c r="G314" i="3" s="1"/>
  <c r="F313" i="3"/>
  <c r="C313" i="3"/>
  <c r="G313" i="3" s="1"/>
  <c r="F312" i="3"/>
  <c r="C312" i="3"/>
  <c r="F311" i="3"/>
  <c r="C311" i="3"/>
  <c r="G311" i="3" s="1"/>
  <c r="F310" i="3"/>
  <c r="C310" i="3"/>
  <c r="G310" i="3" s="1"/>
  <c r="F309" i="3"/>
  <c r="C309" i="3"/>
  <c r="G309" i="3" s="1"/>
  <c r="F308" i="3"/>
  <c r="C308" i="3"/>
  <c r="G308" i="3" s="1"/>
  <c r="F307" i="3"/>
  <c r="C307" i="3"/>
  <c r="G307" i="3" s="1"/>
  <c r="F306" i="3"/>
  <c r="C306" i="3"/>
  <c r="F305" i="3"/>
  <c r="C305" i="3"/>
  <c r="F304" i="3"/>
  <c r="C304" i="3"/>
  <c r="G304" i="3" s="1"/>
  <c r="F303" i="3"/>
  <c r="C303" i="3"/>
  <c r="G303" i="3" s="1"/>
  <c r="F302" i="3"/>
  <c r="C302" i="3"/>
  <c r="G302" i="3" s="1"/>
  <c r="F301" i="3"/>
  <c r="C301" i="3"/>
  <c r="F300" i="3"/>
  <c r="C300" i="3"/>
  <c r="F299" i="3"/>
  <c r="C299" i="3"/>
  <c r="G299" i="3" s="1"/>
  <c r="F298" i="3"/>
  <c r="C298" i="3"/>
  <c r="G298" i="3" s="1"/>
  <c r="F297" i="3"/>
  <c r="C297" i="3"/>
  <c r="F296" i="3"/>
  <c r="C296" i="3"/>
  <c r="G296" i="3" s="1"/>
  <c r="F295" i="3"/>
  <c r="C295" i="3"/>
  <c r="G295" i="3" s="1"/>
  <c r="F294" i="3"/>
  <c r="C294" i="3"/>
  <c r="F293" i="3"/>
  <c r="C293" i="3"/>
  <c r="F292" i="3"/>
  <c r="C292" i="3"/>
  <c r="G292" i="3" s="1"/>
  <c r="F291" i="3"/>
  <c r="C291" i="3"/>
  <c r="G291" i="3" s="1"/>
  <c r="F290" i="3"/>
  <c r="C290" i="3"/>
  <c r="G290" i="3" s="1"/>
  <c r="F289" i="3"/>
  <c r="C289" i="3"/>
  <c r="F288" i="3"/>
  <c r="C288" i="3"/>
  <c r="F287" i="3"/>
  <c r="C287" i="3"/>
  <c r="G287" i="3" s="1"/>
  <c r="F286" i="3"/>
  <c r="C286" i="3"/>
  <c r="F285" i="3"/>
  <c r="C285" i="3"/>
  <c r="F284" i="3"/>
  <c r="C284" i="3"/>
  <c r="G284" i="3" s="1"/>
  <c r="F283" i="3"/>
  <c r="C283" i="3"/>
  <c r="G283" i="3" s="1"/>
  <c r="F282" i="3"/>
  <c r="C282" i="3"/>
  <c r="F281" i="3"/>
  <c r="C281" i="3"/>
  <c r="F280" i="3"/>
  <c r="C280" i="3"/>
  <c r="G280" i="3" s="1"/>
  <c r="F279" i="3"/>
  <c r="C279" i="3"/>
  <c r="G279" i="3" s="1"/>
  <c r="F278" i="3"/>
  <c r="C278" i="3"/>
  <c r="G278" i="3" s="1"/>
  <c r="F277" i="3"/>
  <c r="C277" i="3"/>
  <c r="F276" i="3"/>
  <c r="C276" i="3"/>
  <c r="F275" i="3"/>
  <c r="C275" i="3"/>
  <c r="G275" i="3" s="1"/>
  <c r="F274" i="3"/>
  <c r="C274" i="3"/>
  <c r="G274" i="3" s="1"/>
  <c r="F273" i="3"/>
  <c r="C273" i="3"/>
  <c r="F272" i="3"/>
  <c r="C272" i="3"/>
  <c r="G272" i="3" s="1"/>
  <c r="F271" i="3"/>
  <c r="C271" i="3"/>
  <c r="G271" i="3" s="1"/>
  <c r="F270" i="3"/>
  <c r="C270" i="3"/>
  <c r="F269" i="3"/>
  <c r="C269" i="3"/>
  <c r="F268" i="3"/>
  <c r="C268" i="3"/>
  <c r="G268" i="3" s="1"/>
  <c r="F267" i="3"/>
  <c r="C267" i="3"/>
  <c r="G267" i="3" s="1"/>
  <c r="F266" i="3"/>
  <c r="C266" i="3"/>
  <c r="G266" i="3" s="1"/>
  <c r="F265" i="3"/>
  <c r="C265" i="3"/>
  <c r="F264" i="3"/>
  <c r="C264" i="3"/>
  <c r="F263" i="3"/>
  <c r="C263" i="3"/>
  <c r="G263" i="3" s="1"/>
  <c r="F262" i="3"/>
  <c r="C262" i="3"/>
  <c r="G262" i="3" s="1"/>
  <c r="F261" i="3"/>
  <c r="C261" i="3"/>
  <c r="F260" i="3"/>
  <c r="C260" i="3"/>
  <c r="G260" i="3" s="1"/>
  <c r="F259" i="3"/>
  <c r="C259" i="3"/>
  <c r="G259" i="3" s="1"/>
  <c r="F258" i="3"/>
  <c r="C258" i="3"/>
  <c r="F257" i="3"/>
  <c r="C257" i="3"/>
  <c r="F256" i="3"/>
  <c r="C256" i="3"/>
  <c r="G256" i="3" s="1"/>
  <c r="F255" i="3"/>
  <c r="C255" i="3"/>
  <c r="G255" i="3" s="1"/>
  <c r="F254" i="3"/>
  <c r="C254" i="3"/>
  <c r="G254" i="3" s="1"/>
  <c r="F253" i="3"/>
  <c r="C253" i="3"/>
  <c r="F252" i="3"/>
  <c r="C252" i="3"/>
  <c r="F251" i="3"/>
  <c r="C251" i="3"/>
  <c r="G251" i="3" s="1"/>
  <c r="F250" i="3"/>
  <c r="C250" i="3"/>
  <c r="G250" i="3" s="1"/>
  <c r="F249" i="3"/>
  <c r="G249" i="3" s="1"/>
  <c r="C249" i="3"/>
  <c r="F248" i="3"/>
  <c r="C248" i="3"/>
  <c r="G248" i="3" s="1"/>
  <c r="F247" i="3"/>
  <c r="C247" i="3"/>
  <c r="G247" i="3" s="1"/>
  <c r="F246" i="3"/>
  <c r="C246" i="3"/>
  <c r="F245" i="3"/>
  <c r="C245" i="3"/>
  <c r="F244" i="3"/>
  <c r="C244" i="3"/>
  <c r="G244" i="3" s="1"/>
  <c r="F243" i="3"/>
  <c r="C243" i="3"/>
  <c r="G243" i="3" s="1"/>
  <c r="F242" i="3"/>
  <c r="C242" i="3"/>
  <c r="G242" i="3" s="1"/>
  <c r="F241" i="3"/>
  <c r="C241" i="3"/>
  <c r="F240" i="3"/>
  <c r="C240" i="3"/>
  <c r="F239" i="3"/>
  <c r="C239" i="3"/>
  <c r="G239" i="3" s="1"/>
  <c r="F238" i="3"/>
  <c r="C238" i="3"/>
  <c r="G238" i="3" s="1"/>
  <c r="F237" i="3"/>
  <c r="C237" i="3"/>
  <c r="F236" i="3"/>
  <c r="G236" i="3" s="1"/>
  <c r="C236" i="3"/>
  <c r="F235" i="3"/>
  <c r="C235" i="3"/>
  <c r="G235" i="3" s="1"/>
  <c r="F234" i="3"/>
  <c r="C234" i="3"/>
  <c r="F233" i="3"/>
  <c r="C233" i="3"/>
  <c r="F232" i="3"/>
  <c r="C232" i="3"/>
  <c r="G232" i="3" s="1"/>
  <c r="F231" i="3"/>
  <c r="C231" i="3"/>
  <c r="F230" i="3"/>
  <c r="C230" i="3"/>
  <c r="F229" i="3"/>
  <c r="C229" i="3"/>
  <c r="F228" i="3"/>
  <c r="C228" i="3"/>
  <c r="F227" i="3"/>
  <c r="C227" i="3"/>
  <c r="F226" i="3"/>
  <c r="C226" i="3"/>
  <c r="G226" i="3" s="1"/>
  <c r="F225" i="3"/>
  <c r="C225" i="3"/>
  <c r="F224" i="3"/>
  <c r="C224" i="3"/>
  <c r="F223" i="3"/>
  <c r="C223" i="3"/>
  <c r="G223" i="3" s="1"/>
  <c r="F222" i="3"/>
  <c r="C222" i="3"/>
  <c r="F221" i="3"/>
  <c r="C221" i="3"/>
  <c r="F220" i="3"/>
  <c r="C220" i="3"/>
  <c r="G220" i="3" s="1"/>
  <c r="F219" i="3"/>
  <c r="C219" i="3"/>
  <c r="F218" i="3"/>
  <c r="C218" i="3"/>
  <c r="F217" i="3"/>
  <c r="C217" i="3"/>
  <c r="F216" i="3"/>
  <c r="C216" i="3"/>
  <c r="F215" i="3"/>
  <c r="C215" i="3"/>
  <c r="F214" i="3"/>
  <c r="C214" i="3"/>
  <c r="G214" i="3" s="1"/>
  <c r="F213" i="3"/>
  <c r="C213" i="3"/>
  <c r="F212" i="3"/>
  <c r="C212" i="3"/>
  <c r="F211" i="3"/>
  <c r="C211" i="3"/>
  <c r="G211" i="3" s="1"/>
  <c r="F210" i="3"/>
  <c r="C210" i="3"/>
  <c r="F209" i="3"/>
  <c r="C209" i="3"/>
  <c r="F208" i="3"/>
  <c r="C208" i="3"/>
  <c r="G208" i="3" s="1"/>
  <c r="G207" i="3"/>
  <c r="F207" i="3"/>
  <c r="C207" i="3"/>
  <c r="F206" i="3"/>
  <c r="C206" i="3"/>
  <c r="G206" i="3" s="1"/>
  <c r="F205" i="3"/>
  <c r="C205" i="3"/>
  <c r="F204" i="3"/>
  <c r="C204" i="3"/>
  <c r="G204" i="3" s="1"/>
  <c r="F203" i="3"/>
  <c r="C203" i="3"/>
  <c r="F202" i="3"/>
  <c r="C202" i="3"/>
  <c r="G202" i="3" s="1"/>
  <c r="F201" i="3"/>
  <c r="C201" i="3"/>
  <c r="F200" i="3"/>
  <c r="C200" i="3"/>
  <c r="G200" i="3" s="1"/>
  <c r="F199" i="3"/>
  <c r="C199" i="3"/>
  <c r="F198" i="3"/>
  <c r="C198" i="3"/>
  <c r="G198" i="3" s="1"/>
  <c r="F197" i="3"/>
  <c r="C197" i="3"/>
  <c r="F196" i="3"/>
  <c r="C196" i="3"/>
  <c r="G196" i="3" s="1"/>
  <c r="F195" i="3"/>
  <c r="C195" i="3"/>
  <c r="G195" i="3" s="1"/>
  <c r="F194" i="3"/>
  <c r="C194" i="3"/>
  <c r="G194" i="3" s="1"/>
  <c r="F193" i="3"/>
  <c r="C193" i="3"/>
  <c r="F192" i="3"/>
  <c r="C192" i="3"/>
  <c r="G192" i="3" s="1"/>
  <c r="F191" i="3"/>
  <c r="C191" i="3"/>
  <c r="F190" i="3"/>
  <c r="C190" i="3"/>
  <c r="G190" i="3" s="1"/>
  <c r="F189" i="3"/>
  <c r="C189" i="3"/>
  <c r="F188" i="3"/>
  <c r="C188" i="3"/>
  <c r="G188" i="3" s="1"/>
  <c r="F187" i="3"/>
  <c r="C187" i="3"/>
  <c r="G187" i="3" s="1"/>
  <c r="F186" i="3"/>
  <c r="C186" i="3"/>
  <c r="G186" i="3" s="1"/>
  <c r="F185" i="3"/>
  <c r="C185" i="3"/>
  <c r="F184" i="3"/>
  <c r="C184" i="3"/>
  <c r="G184" i="3" s="1"/>
  <c r="F183" i="3"/>
  <c r="C183" i="3"/>
  <c r="G183" i="3" s="1"/>
  <c r="F182" i="3"/>
  <c r="C182" i="3"/>
  <c r="G182" i="3" s="1"/>
  <c r="F181" i="3"/>
  <c r="C181" i="3"/>
  <c r="F180" i="3"/>
  <c r="C180" i="3"/>
  <c r="G180" i="3" s="1"/>
  <c r="F179" i="3"/>
  <c r="C179" i="3"/>
  <c r="G179" i="3" s="1"/>
  <c r="F178" i="3"/>
  <c r="C178" i="3"/>
  <c r="G178" i="3" s="1"/>
  <c r="F177" i="3"/>
  <c r="C177" i="3"/>
  <c r="F176" i="3"/>
  <c r="C176" i="3"/>
  <c r="G176" i="3" s="1"/>
  <c r="F175" i="3"/>
  <c r="C175" i="3"/>
  <c r="G175" i="3" s="1"/>
  <c r="F174" i="3"/>
  <c r="C174" i="3"/>
  <c r="G174" i="3" s="1"/>
  <c r="F173" i="3"/>
  <c r="C173" i="3"/>
  <c r="F172" i="3"/>
  <c r="C172" i="3"/>
  <c r="G172" i="3" s="1"/>
  <c r="F171" i="3"/>
  <c r="C171" i="3"/>
  <c r="G171" i="3" s="1"/>
  <c r="F170" i="3"/>
  <c r="C170" i="3"/>
  <c r="G170" i="3" s="1"/>
  <c r="F169" i="3"/>
  <c r="C169" i="3"/>
  <c r="F168" i="3"/>
  <c r="C168" i="3"/>
  <c r="G168" i="3" s="1"/>
  <c r="F167" i="3"/>
  <c r="C167" i="3"/>
  <c r="G167" i="3" s="1"/>
  <c r="F166" i="3"/>
  <c r="C166" i="3"/>
  <c r="G166" i="3" s="1"/>
  <c r="F165" i="3"/>
  <c r="C165" i="3"/>
  <c r="F164" i="3"/>
  <c r="C164" i="3"/>
  <c r="F163" i="3"/>
  <c r="C163" i="3"/>
  <c r="G163" i="3" s="1"/>
  <c r="F162" i="3"/>
  <c r="C162" i="3"/>
  <c r="G162" i="3" s="1"/>
  <c r="F161" i="3"/>
  <c r="C161" i="3"/>
  <c r="F160" i="3"/>
  <c r="C160" i="3"/>
  <c r="G160" i="3" s="1"/>
  <c r="F159" i="3"/>
  <c r="C159" i="3"/>
  <c r="G159" i="3" s="1"/>
  <c r="F158" i="3"/>
  <c r="C158" i="3"/>
  <c r="F157" i="3"/>
  <c r="C157" i="3"/>
  <c r="F156" i="3"/>
  <c r="C156" i="3"/>
  <c r="G156" i="3" s="1"/>
  <c r="F155" i="3"/>
  <c r="C155" i="3"/>
  <c r="G155" i="3" s="1"/>
  <c r="F154" i="3"/>
  <c r="C154" i="3"/>
  <c r="G154" i="3" s="1"/>
  <c r="F153" i="3"/>
  <c r="C153" i="3"/>
  <c r="F152" i="3"/>
  <c r="C152" i="3"/>
  <c r="F151" i="3"/>
  <c r="C151" i="3"/>
  <c r="G151" i="3" s="1"/>
  <c r="F150" i="3"/>
  <c r="C150" i="3"/>
  <c r="G150" i="3" s="1"/>
  <c r="F149" i="3"/>
  <c r="C149" i="3"/>
  <c r="F148" i="3"/>
  <c r="C148" i="3"/>
  <c r="G148" i="3" s="1"/>
  <c r="F147" i="3"/>
  <c r="C147" i="3"/>
  <c r="G147" i="3" s="1"/>
  <c r="F146" i="3"/>
  <c r="C146" i="3"/>
  <c r="F145" i="3"/>
  <c r="C145" i="3"/>
  <c r="F144" i="3"/>
  <c r="C144" i="3"/>
  <c r="G144" i="3" s="1"/>
  <c r="F143" i="3"/>
  <c r="C143" i="3"/>
  <c r="G143" i="3" s="1"/>
  <c r="F142" i="3"/>
  <c r="C142" i="3"/>
  <c r="G142" i="3" s="1"/>
  <c r="F141" i="3"/>
  <c r="C141" i="3"/>
  <c r="F140" i="3"/>
  <c r="C140" i="3"/>
  <c r="F139" i="3"/>
  <c r="C139" i="3"/>
  <c r="G139" i="3" s="1"/>
  <c r="F138" i="3"/>
  <c r="C138" i="3"/>
  <c r="G138" i="3" s="1"/>
  <c r="F137" i="3"/>
  <c r="C137" i="3"/>
  <c r="F136" i="3"/>
  <c r="C136" i="3"/>
  <c r="G136" i="3" s="1"/>
  <c r="F135" i="3"/>
  <c r="C135" i="3"/>
  <c r="G135" i="3" s="1"/>
  <c r="F134" i="3"/>
  <c r="C134" i="3"/>
  <c r="F133" i="3"/>
  <c r="C133" i="3"/>
  <c r="F132" i="3"/>
  <c r="C132" i="3"/>
  <c r="G132" i="3" s="1"/>
  <c r="F131" i="3"/>
  <c r="C131" i="3"/>
  <c r="G131" i="3" s="1"/>
  <c r="F130" i="3"/>
  <c r="C130" i="3"/>
  <c r="G130" i="3" s="1"/>
  <c r="F129" i="3"/>
  <c r="C129" i="3"/>
  <c r="F128" i="3"/>
  <c r="C128" i="3"/>
  <c r="F127" i="3"/>
  <c r="C127" i="3"/>
  <c r="G127" i="3" s="1"/>
  <c r="F126" i="3"/>
  <c r="C126" i="3"/>
  <c r="G126" i="3" s="1"/>
  <c r="F125" i="3"/>
  <c r="C125" i="3"/>
  <c r="F124" i="3"/>
  <c r="C124" i="3"/>
  <c r="G124" i="3" s="1"/>
  <c r="F123" i="3"/>
  <c r="C123" i="3"/>
  <c r="F122" i="3"/>
  <c r="C122" i="3"/>
  <c r="F121" i="3"/>
  <c r="C121" i="3"/>
  <c r="F120" i="3"/>
  <c r="C120" i="3"/>
  <c r="F119" i="3"/>
  <c r="C119" i="3"/>
  <c r="G119" i="3" s="1"/>
  <c r="F118" i="3"/>
  <c r="C118" i="3"/>
  <c r="G118" i="3" s="1"/>
  <c r="F117" i="3"/>
  <c r="C117" i="3"/>
  <c r="F116" i="3"/>
  <c r="C116" i="3"/>
  <c r="F115" i="3"/>
  <c r="C115" i="3"/>
  <c r="G115" i="3" s="1"/>
  <c r="F114" i="3"/>
  <c r="C114" i="3"/>
  <c r="F113" i="3"/>
  <c r="C113" i="3"/>
  <c r="F112" i="3"/>
  <c r="C112" i="3"/>
  <c r="G112" i="3" s="1"/>
  <c r="F111" i="3"/>
  <c r="C111" i="3"/>
  <c r="F110" i="3"/>
  <c r="C110" i="3"/>
  <c r="F109" i="3"/>
  <c r="C109" i="3"/>
  <c r="F108" i="3"/>
  <c r="C108" i="3"/>
  <c r="F107" i="3"/>
  <c r="C107" i="3"/>
  <c r="G107" i="3" s="1"/>
  <c r="F106" i="3"/>
  <c r="C106" i="3"/>
  <c r="G106" i="3" s="1"/>
  <c r="F105" i="3"/>
  <c r="C105" i="3"/>
  <c r="F104" i="3"/>
  <c r="C104" i="3"/>
  <c r="F103" i="3"/>
  <c r="C103" i="3"/>
  <c r="G103" i="3" s="1"/>
  <c r="F102" i="3"/>
  <c r="C102" i="3"/>
  <c r="F101" i="3"/>
  <c r="C101" i="3"/>
  <c r="F100" i="3"/>
  <c r="C100" i="3"/>
  <c r="G100" i="3" s="1"/>
  <c r="F99" i="3"/>
  <c r="C99" i="3"/>
  <c r="F98" i="3"/>
  <c r="C98" i="3"/>
  <c r="F97" i="3"/>
  <c r="C97" i="3"/>
  <c r="F96" i="3"/>
  <c r="C96" i="3"/>
  <c r="F95" i="3"/>
  <c r="C95" i="3"/>
  <c r="G95" i="3" s="1"/>
  <c r="F94" i="3"/>
  <c r="C94" i="3"/>
  <c r="G94" i="3" s="1"/>
  <c r="F93" i="3"/>
  <c r="C93" i="3"/>
  <c r="F92" i="3"/>
  <c r="C92" i="3"/>
  <c r="F91" i="3"/>
  <c r="C91" i="3"/>
  <c r="G91" i="3" s="1"/>
  <c r="F90" i="3"/>
  <c r="C90" i="3"/>
  <c r="F89" i="3"/>
  <c r="C89" i="3"/>
  <c r="F88" i="3"/>
  <c r="C88" i="3"/>
  <c r="G88" i="3" s="1"/>
  <c r="F87" i="3"/>
  <c r="C87" i="3"/>
  <c r="F86" i="3"/>
  <c r="C86" i="3"/>
  <c r="F85" i="3"/>
  <c r="C85" i="3"/>
  <c r="F84" i="3"/>
  <c r="C84" i="3"/>
  <c r="F83" i="3"/>
  <c r="C83" i="3"/>
  <c r="G83" i="3" s="1"/>
  <c r="F82" i="3"/>
  <c r="C82" i="3"/>
  <c r="G82" i="3" s="1"/>
  <c r="F81" i="3"/>
  <c r="C81" i="3"/>
  <c r="F80" i="3"/>
  <c r="C80" i="3"/>
  <c r="F79" i="3"/>
  <c r="C79" i="3"/>
  <c r="G79" i="3" s="1"/>
  <c r="F78" i="3"/>
  <c r="C78" i="3"/>
  <c r="F77" i="3"/>
  <c r="C77" i="3"/>
  <c r="F76" i="3"/>
  <c r="C76" i="3"/>
  <c r="G76" i="3" s="1"/>
  <c r="F75" i="3"/>
  <c r="C75" i="3"/>
  <c r="G74" i="3"/>
  <c r="F74" i="3"/>
  <c r="C74" i="3"/>
  <c r="F73" i="3"/>
  <c r="C73" i="3"/>
  <c r="F72" i="3"/>
  <c r="C72" i="3"/>
  <c r="F71" i="3"/>
  <c r="C71" i="3"/>
  <c r="F70" i="3"/>
  <c r="C70" i="3"/>
  <c r="F69" i="3"/>
  <c r="C69" i="3"/>
  <c r="F68" i="3"/>
  <c r="C68" i="3"/>
  <c r="G68" i="3" s="1"/>
  <c r="F67" i="3"/>
  <c r="C67" i="3"/>
  <c r="G67" i="3" s="1"/>
  <c r="F66" i="3"/>
  <c r="C66" i="3"/>
  <c r="F65" i="3"/>
  <c r="C65" i="3"/>
  <c r="F64" i="3"/>
  <c r="C64" i="3"/>
  <c r="F63" i="3"/>
  <c r="C63" i="3"/>
  <c r="G63" i="3" s="1"/>
  <c r="F62" i="3"/>
  <c r="C62" i="3"/>
  <c r="G62" i="3" s="1"/>
  <c r="F61" i="3"/>
  <c r="C61" i="3"/>
  <c r="F60" i="3"/>
  <c r="C60" i="3"/>
  <c r="F59" i="3"/>
  <c r="C59" i="3"/>
  <c r="F58" i="3"/>
  <c r="C58" i="3"/>
  <c r="F57" i="3"/>
  <c r="C57" i="3"/>
  <c r="F56" i="3"/>
  <c r="C56" i="3"/>
  <c r="G56" i="3" s="1"/>
  <c r="F55" i="3"/>
  <c r="C55" i="3"/>
  <c r="G55" i="3" s="1"/>
  <c r="F54" i="3"/>
  <c r="C54" i="3"/>
  <c r="F53" i="3"/>
  <c r="C53" i="3"/>
  <c r="F52" i="3"/>
  <c r="C52" i="3"/>
  <c r="F51" i="3"/>
  <c r="C51" i="3"/>
  <c r="G51" i="3" s="1"/>
  <c r="F50" i="3"/>
  <c r="C50" i="3"/>
  <c r="G50" i="3" s="1"/>
  <c r="F49" i="3"/>
  <c r="C49" i="3"/>
  <c r="F48" i="3"/>
  <c r="C48" i="3"/>
  <c r="F47" i="3"/>
  <c r="C47" i="3"/>
  <c r="F46" i="3"/>
  <c r="C46" i="3"/>
  <c r="F45" i="3"/>
  <c r="C45" i="3"/>
  <c r="F44" i="3"/>
  <c r="C44" i="3"/>
  <c r="G44" i="3" s="1"/>
  <c r="F43" i="3"/>
  <c r="C43" i="3"/>
  <c r="G43" i="3" s="1"/>
  <c r="F42" i="3"/>
  <c r="C42" i="3"/>
  <c r="F41" i="3"/>
  <c r="C41" i="3"/>
  <c r="F40" i="3"/>
  <c r="C40" i="3"/>
  <c r="F39" i="3"/>
  <c r="G39" i="3" s="1"/>
  <c r="C39" i="3"/>
  <c r="F38" i="3"/>
  <c r="C38" i="3"/>
  <c r="G38" i="3" s="1"/>
  <c r="F37" i="3"/>
  <c r="C37" i="3"/>
  <c r="F36" i="3"/>
  <c r="C36" i="3"/>
  <c r="G36" i="3" s="1"/>
  <c r="F35" i="3"/>
  <c r="C35" i="3"/>
  <c r="G35" i="3" s="1"/>
  <c r="F34" i="3"/>
  <c r="C34" i="3"/>
  <c r="F33" i="3"/>
  <c r="C33" i="3"/>
  <c r="F32" i="3"/>
  <c r="C32" i="3"/>
  <c r="G32" i="3" s="1"/>
  <c r="F31" i="3"/>
  <c r="C31" i="3"/>
  <c r="F30" i="3"/>
  <c r="C30" i="3"/>
  <c r="G30" i="3" s="1"/>
  <c r="F29" i="3"/>
  <c r="C29" i="3"/>
  <c r="G28" i="3"/>
  <c r="F28" i="3"/>
  <c r="C28" i="3"/>
  <c r="F27" i="3"/>
  <c r="C27" i="3"/>
  <c r="G27" i="3" s="1"/>
  <c r="F26" i="3"/>
  <c r="C26" i="3"/>
  <c r="G26" i="3" s="1"/>
  <c r="F25" i="3"/>
  <c r="C25" i="3"/>
  <c r="F24" i="3"/>
  <c r="C24" i="3"/>
  <c r="F23" i="3"/>
  <c r="C23" i="3"/>
  <c r="F22" i="3"/>
  <c r="C22" i="3"/>
  <c r="G22" i="3" s="1"/>
  <c r="F21" i="3"/>
  <c r="C21" i="3"/>
  <c r="G21" i="3" s="1"/>
  <c r="F20" i="3"/>
  <c r="C20" i="3"/>
  <c r="G20" i="3" s="1"/>
  <c r="F19" i="3"/>
  <c r="C19" i="3"/>
  <c r="F18" i="3"/>
  <c r="C18" i="3"/>
  <c r="F17" i="3"/>
  <c r="C17" i="3"/>
  <c r="F16" i="3"/>
  <c r="C16" i="3"/>
  <c r="G16" i="3" s="1"/>
  <c r="F15" i="3"/>
  <c r="C15" i="3"/>
  <c r="F14" i="3"/>
  <c r="C14" i="3"/>
  <c r="F13" i="3"/>
  <c r="C13" i="3"/>
  <c r="F12" i="3"/>
  <c r="C12" i="3"/>
  <c r="F11" i="3"/>
  <c r="C11" i="3"/>
  <c r="F10" i="3"/>
  <c r="C10" i="3"/>
  <c r="G10" i="3" s="1"/>
  <c r="F9" i="3"/>
  <c r="C9" i="3"/>
  <c r="G9" i="3" s="1"/>
  <c r="F8" i="3"/>
  <c r="C8" i="3"/>
  <c r="G8" i="3" s="1"/>
  <c r="F7" i="3"/>
  <c r="C7" i="3"/>
  <c r="F6" i="3"/>
  <c r="C6" i="3"/>
  <c r="F5" i="3"/>
  <c r="C5" i="3"/>
  <c r="F4" i="3"/>
  <c r="C4" i="3"/>
  <c r="G4" i="3" s="1"/>
  <c r="F3" i="3"/>
  <c r="C3" i="3"/>
  <c r="G3" i="3" s="1"/>
  <c r="M23" i="2"/>
  <c r="M13" i="2"/>
  <c r="M14" i="2"/>
  <c r="M15" i="2"/>
  <c r="M16" i="2"/>
  <c r="M17" i="2"/>
  <c r="M18" i="2"/>
  <c r="M19" i="2"/>
  <c r="M20" i="2"/>
  <c r="M21" i="2"/>
  <c r="M22" i="2"/>
  <c r="L23" i="2"/>
  <c r="L22" i="2"/>
  <c r="L21" i="2"/>
  <c r="L14" i="2"/>
  <c r="L15" i="2"/>
  <c r="L16" i="2" s="1"/>
  <c r="L17" i="2" s="1"/>
  <c r="L18" i="2" s="1"/>
  <c r="L19" i="2" s="1"/>
  <c r="L20" i="2" s="1"/>
  <c r="K3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4" i="2"/>
  <c r="C5" i="2"/>
  <c r="C6" i="2"/>
  <c r="C7" i="2"/>
  <c r="C8" i="2"/>
  <c r="C9" i="2"/>
  <c r="C10" i="2"/>
  <c r="C11" i="2"/>
  <c r="C12" i="2"/>
  <c r="C13" i="2"/>
  <c r="C14" i="2"/>
  <c r="G14" i="2" s="1"/>
  <c r="C15" i="2"/>
  <c r="G15" i="2" s="1"/>
  <c r="C16" i="2"/>
  <c r="C17" i="2"/>
  <c r="C18" i="2"/>
  <c r="C19" i="2"/>
  <c r="C20" i="2"/>
  <c r="C21" i="2"/>
  <c r="C22" i="2"/>
  <c r="C23" i="2"/>
  <c r="C24" i="2"/>
  <c r="C25" i="2"/>
  <c r="C26" i="2"/>
  <c r="G26" i="2" s="1"/>
  <c r="C27" i="2"/>
  <c r="G27" i="2" s="1"/>
  <c r="C28" i="2"/>
  <c r="C29" i="2"/>
  <c r="C30" i="2"/>
  <c r="C31" i="2"/>
  <c r="C32" i="2"/>
  <c r="C33" i="2"/>
  <c r="C34" i="2"/>
  <c r="C35" i="2"/>
  <c r="C36" i="2"/>
  <c r="C37" i="2"/>
  <c r="C38" i="2"/>
  <c r="G38" i="2" s="1"/>
  <c r="C39" i="2"/>
  <c r="G39" i="2" s="1"/>
  <c r="C40" i="2"/>
  <c r="C41" i="2"/>
  <c r="C42" i="2"/>
  <c r="C43" i="2"/>
  <c r="C44" i="2"/>
  <c r="C45" i="2"/>
  <c r="C46" i="2"/>
  <c r="C47" i="2"/>
  <c r="C48" i="2"/>
  <c r="C49" i="2"/>
  <c r="C50" i="2"/>
  <c r="G50" i="2" s="1"/>
  <c r="C51" i="2"/>
  <c r="G51" i="2" s="1"/>
  <c r="C52" i="2"/>
  <c r="C53" i="2"/>
  <c r="C54" i="2"/>
  <c r="C55" i="2"/>
  <c r="C56" i="2"/>
  <c r="C57" i="2"/>
  <c r="C58" i="2"/>
  <c r="C59" i="2"/>
  <c r="C60" i="2"/>
  <c r="C61" i="2"/>
  <c r="C62" i="2"/>
  <c r="G62" i="2" s="1"/>
  <c r="C63" i="2"/>
  <c r="G63" i="2" s="1"/>
  <c r="C64" i="2"/>
  <c r="C65" i="2"/>
  <c r="C66" i="2"/>
  <c r="C67" i="2"/>
  <c r="C68" i="2"/>
  <c r="C69" i="2"/>
  <c r="C70" i="2"/>
  <c r="C71" i="2"/>
  <c r="C72" i="2"/>
  <c r="C73" i="2"/>
  <c r="C74" i="2"/>
  <c r="G74" i="2" s="1"/>
  <c r="C75" i="2"/>
  <c r="G75" i="2" s="1"/>
  <c r="C76" i="2"/>
  <c r="C77" i="2"/>
  <c r="C78" i="2"/>
  <c r="C79" i="2"/>
  <c r="C80" i="2"/>
  <c r="C81" i="2"/>
  <c r="C82" i="2"/>
  <c r="C83" i="2"/>
  <c r="C84" i="2"/>
  <c r="C85" i="2"/>
  <c r="C86" i="2"/>
  <c r="G86" i="2" s="1"/>
  <c r="C87" i="2"/>
  <c r="G87" i="2" s="1"/>
  <c r="C88" i="2"/>
  <c r="C89" i="2"/>
  <c r="C90" i="2"/>
  <c r="C91" i="2"/>
  <c r="C92" i="2"/>
  <c r="C93" i="2"/>
  <c r="C94" i="2"/>
  <c r="C95" i="2"/>
  <c r="C96" i="2"/>
  <c r="C97" i="2"/>
  <c r="C98" i="2"/>
  <c r="G98" i="2" s="1"/>
  <c r="C99" i="2"/>
  <c r="G99" i="2" s="1"/>
  <c r="C100" i="2"/>
  <c r="C101" i="2"/>
  <c r="C102" i="2"/>
  <c r="C103" i="2"/>
  <c r="C104" i="2"/>
  <c r="C105" i="2"/>
  <c r="C106" i="2"/>
  <c r="C107" i="2"/>
  <c r="C108" i="2"/>
  <c r="C109" i="2"/>
  <c r="C110" i="2"/>
  <c r="G110" i="2" s="1"/>
  <c r="C111" i="2"/>
  <c r="G111" i="2" s="1"/>
  <c r="C112" i="2"/>
  <c r="C113" i="2"/>
  <c r="C114" i="2"/>
  <c r="C115" i="2"/>
  <c r="C116" i="2"/>
  <c r="C117" i="2"/>
  <c r="C118" i="2"/>
  <c r="C119" i="2"/>
  <c r="C120" i="2"/>
  <c r="C121" i="2"/>
  <c r="C122" i="2"/>
  <c r="G122" i="2" s="1"/>
  <c r="C123" i="2"/>
  <c r="G123" i="2" s="1"/>
  <c r="C124" i="2"/>
  <c r="C125" i="2"/>
  <c r="C126" i="2"/>
  <c r="C127" i="2"/>
  <c r="C128" i="2"/>
  <c r="C129" i="2"/>
  <c r="C130" i="2"/>
  <c r="C131" i="2"/>
  <c r="C132" i="2"/>
  <c r="C133" i="2"/>
  <c r="C134" i="2"/>
  <c r="G134" i="2" s="1"/>
  <c r="C135" i="2"/>
  <c r="G135" i="2" s="1"/>
  <c r="C136" i="2"/>
  <c r="C137" i="2"/>
  <c r="C138" i="2"/>
  <c r="C139" i="2"/>
  <c r="C140" i="2"/>
  <c r="C141" i="2"/>
  <c r="C142" i="2"/>
  <c r="C143" i="2"/>
  <c r="C144" i="2"/>
  <c r="C145" i="2"/>
  <c r="C146" i="2"/>
  <c r="G146" i="2" s="1"/>
  <c r="C147" i="2"/>
  <c r="G147" i="2" s="1"/>
  <c r="C148" i="2"/>
  <c r="C149" i="2"/>
  <c r="C150" i="2"/>
  <c r="C151" i="2"/>
  <c r="C152" i="2"/>
  <c r="C153" i="2"/>
  <c r="C154" i="2"/>
  <c r="C155" i="2"/>
  <c r="C156" i="2"/>
  <c r="C157" i="2"/>
  <c r="C158" i="2"/>
  <c r="G158" i="2" s="1"/>
  <c r="C159" i="2"/>
  <c r="G159" i="2" s="1"/>
  <c r="C160" i="2"/>
  <c r="C161" i="2"/>
  <c r="C162" i="2"/>
  <c r="C163" i="2"/>
  <c r="C164" i="2"/>
  <c r="C165" i="2"/>
  <c r="C166" i="2"/>
  <c r="C167" i="2"/>
  <c r="C168" i="2"/>
  <c r="C169" i="2"/>
  <c r="C170" i="2"/>
  <c r="G170" i="2" s="1"/>
  <c r="C171" i="2"/>
  <c r="G171" i="2" s="1"/>
  <c r="C172" i="2"/>
  <c r="C173" i="2"/>
  <c r="C174" i="2"/>
  <c r="C175" i="2"/>
  <c r="C176" i="2"/>
  <c r="C177" i="2"/>
  <c r="C178" i="2"/>
  <c r="C179" i="2"/>
  <c r="C180" i="2"/>
  <c r="C181" i="2"/>
  <c r="C182" i="2"/>
  <c r="G182" i="2" s="1"/>
  <c r="C183" i="2"/>
  <c r="G183" i="2" s="1"/>
  <c r="C184" i="2"/>
  <c r="C185" i="2"/>
  <c r="C186" i="2"/>
  <c r="C187" i="2"/>
  <c r="C188" i="2"/>
  <c r="C189" i="2"/>
  <c r="C190" i="2"/>
  <c r="C191" i="2"/>
  <c r="C192" i="2"/>
  <c r="C193" i="2"/>
  <c r="C194" i="2"/>
  <c r="G194" i="2" s="1"/>
  <c r="C195" i="2"/>
  <c r="G195" i="2" s="1"/>
  <c r="C196" i="2"/>
  <c r="C197" i="2"/>
  <c r="C198" i="2"/>
  <c r="C199" i="2"/>
  <c r="C200" i="2"/>
  <c r="C201" i="2"/>
  <c r="C202" i="2"/>
  <c r="C203" i="2"/>
  <c r="C204" i="2"/>
  <c r="C205" i="2"/>
  <c r="C206" i="2"/>
  <c r="G206" i="2" s="1"/>
  <c r="C207" i="2"/>
  <c r="G207" i="2" s="1"/>
  <c r="C208" i="2"/>
  <c r="C209" i="2"/>
  <c r="C210" i="2"/>
  <c r="C211" i="2"/>
  <c r="C212" i="2"/>
  <c r="C213" i="2"/>
  <c r="C214" i="2"/>
  <c r="C215" i="2"/>
  <c r="C216" i="2"/>
  <c r="C217" i="2"/>
  <c r="C218" i="2"/>
  <c r="G218" i="2" s="1"/>
  <c r="C219" i="2"/>
  <c r="G219" i="2" s="1"/>
  <c r="C220" i="2"/>
  <c r="C221" i="2"/>
  <c r="C222" i="2"/>
  <c r="C223" i="2"/>
  <c r="C224" i="2"/>
  <c r="C225" i="2"/>
  <c r="C226" i="2"/>
  <c r="C227" i="2"/>
  <c r="C228" i="2"/>
  <c r="C229" i="2"/>
  <c r="C230" i="2"/>
  <c r="G230" i="2" s="1"/>
  <c r="C231" i="2"/>
  <c r="G231" i="2" s="1"/>
  <c r="C232" i="2"/>
  <c r="C233" i="2"/>
  <c r="C234" i="2"/>
  <c r="C235" i="2"/>
  <c r="C236" i="2"/>
  <c r="C237" i="2"/>
  <c r="C238" i="2"/>
  <c r="C239" i="2"/>
  <c r="C240" i="2"/>
  <c r="C241" i="2"/>
  <c r="C242" i="2"/>
  <c r="G242" i="2" s="1"/>
  <c r="C243" i="2"/>
  <c r="G243" i="2" s="1"/>
  <c r="C244" i="2"/>
  <c r="C245" i="2"/>
  <c r="C246" i="2"/>
  <c r="C247" i="2"/>
  <c r="C248" i="2"/>
  <c r="C249" i="2"/>
  <c r="C250" i="2"/>
  <c r="C251" i="2"/>
  <c r="C252" i="2"/>
  <c r="C253" i="2"/>
  <c r="C254" i="2"/>
  <c r="G254" i="2" s="1"/>
  <c r="C255" i="2"/>
  <c r="G255" i="2" s="1"/>
  <c r="C256" i="2"/>
  <c r="C257" i="2"/>
  <c r="C258" i="2"/>
  <c r="C259" i="2"/>
  <c r="C260" i="2"/>
  <c r="C261" i="2"/>
  <c r="C262" i="2"/>
  <c r="C263" i="2"/>
  <c r="C264" i="2"/>
  <c r="C265" i="2"/>
  <c r="C266" i="2"/>
  <c r="G266" i="2" s="1"/>
  <c r="C267" i="2"/>
  <c r="G267" i="2" s="1"/>
  <c r="C268" i="2"/>
  <c r="C269" i="2"/>
  <c r="C270" i="2"/>
  <c r="C271" i="2"/>
  <c r="C272" i="2"/>
  <c r="C273" i="2"/>
  <c r="C274" i="2"/>
  <c r="C275" i="2"/>
  <c r="C276" i="2"/>
  <c r="C277" i="2"/>
  <c r="C278" i="2"/>
  <c r="G278" i="2" s="1"/>
  <c r="C279" i="2"/>
  <c r="G279" i="2" s="1"/>
  <c r="C280" i="2"/>
  <c r="C281" i="2"/>
  <c r="C282" i="2"/>
  <c r="C283" i="2"/>
  <c r="C284" i="2"/>
  <c r="C285" i="2"/>
  <c r="C286" i="2"/>
  <c r="C287" i="2"/>
  <c r="C288" i="2"/>
  <c r="C289" i="2"/>
  <c r="C290" i="2"/>
  <c r="G290" i="2" s="1"/>
  <c r="C291" i="2"/>
  <c r="G291" i="2" s="1"/>
  <c r="C292" i="2"/>
  <c r="C293" i="2"/>
  <c r="C294" i="2"/>
  <c r="C295" i="2"/>
  <c r="C296" i="2"/>
  <c r="C297" i="2"/>
  <c r="C298" i="2"/>
  <c r="C299" i="2"/>
  <c r="C300" i="2"/>
  <c r="C301" i="2"/>
  <c r="C302" i="2"/>
  <c r="G302" i="2" s="1"/>
  <c r="C303" i="2"/>
  <c r="G303" i="2" s="1"/>
  <c r="C304" i="2"/>
  <c r="C305" i="2"/>
  <c r="C306" i="2"/>
  <c r="C307" i="2"/>
  <c r="C308" i="2"/>
  <c r="C309" i="2"/>
  <c r="C310" i="2"/>
  <c r="C311" i="2"/>
  <c r="C312" i="2"/>
  <c r="C313" i="2"/>
  <c r="C314" i="2"/>
  <c r="G314" i="2" s="1"/>
  <c r="C315" i="2"/>
  <c r="G315" i="2" s="1"/>
  <c r="C316" i="2"/>
  <c r="C317" i="2"/>
  <c r="C318" i="2"/>
  <c r="C319" i="2"/>
  <c r="C320" i="2"/>
  <c r="C321" i="2"/>
  <c r="C322" i="2"/>
  <c r="C323" i="2"/>
  <c r="C324" i="2"/>
  <c r="C325" i="2"/>
  <c r="C326" i="2"/>
  <c r="G326" i="2" s="1"/>
  <c r="C327" i="2"/>
  <c r="G327" i="2" s="1"/>
  <c r="C328" i="2"/>
  <c r="C329" i="2"/>
  <c r="C330" i="2"/>
  <c r="C331" i="2"/>
  <c r="C332" i="2"/>
  <c r="C333" i="2"/>
  <c r="C334" i="2"/>
  <c r="C335" i="2"/>
  <c r="C336" i="2"/>
  <c r="C337" i="2"/>
  <c r="C338" i="2"/>
  <c r="G338" i="2" s="1"/>
  <c r="C339" i="2"/>
  <c r="G339" i="2" s="1"/>
  <c r="C340" i="2"/>
  <c r="C341" i="2"/>
  <c r="C342" i="2"/>
  <c r="C343" i="2"/>
  <c r="C344" i="2"/>
  <c r="C345" i="2"/>
  <c r="C346" i="2"/>
  <c r="C347" i="2"/>
  <c r="C348" i="2"/>
  <c r="C349" i="2"/>
  <c r="C350" i="2"/>
  <c r="G350" i="2" s="1"/>
  <c r="C351" i="2"/>
  <c r="G351" i="2" s="1"/>
  <c r="C352" i="2"/>
  <c r="C353" i="2"/>
  <c r="C354" i="2"/>
  <c r="C355" i="2"/>
  <c r="C356" i="2"/>
  <c r="C357" i="2"/>
  <c r="C358" i="2"/>
  <c r="C359" i="2"/>
  <c r="C360" i="2"/>
  <c r="C361" i="2"/>
  <c r="C362" i="2"/>
  <c r="G362" i="2" s="1"/>
  <c r="C363" i="2"/>
  <c r="G363" i="2" s="1"/>
  <c r="C364" i="2"/>
  <c r="C365" i="2"/>
  <c r="C366" i="2"/>
  <c r="C367" i="2"/>
  <c r="C368" i="2"/>
  <c r="C369" i="2"/>
  <c r="C370" i="2"/>
  <c r="C371" i="2"/>
  <c r="C372" i="2"/>
  <c r="C373" i="2"/>
  <c r="C374" i="2"/>
  <c r="G374" i="2" s="1"/>
  <c r="C375" i="2"/>
  <c r="G375" i="2" s="1"/>
  <c r="C376" i="2"/>
  <c r="C377" i="2"/>
  <c r="C378" i="2"/>
  <c r="C379" i="2"/>
  <c r="C380" i="2"/>
  <c r="C381" i="2"/>
  <c r="C382" i="2"/>
  <c r="C383" i="2"/>
  <c r="C384" i="2"/>
  <c r="C385" i="2"/>
  <c r="C386" i="2"/>
  <c r="G386" i="2" s="1"/>
  <c r="C387" i="2"/>
  <c r="G387" i="2" s="1"/>
  <c r="C388" i="2"/>
  <c r="C389" i="2"/>
  <c r="C390" i="2"/>
  <c r="C391" i="2"/>
  <c r="C392" i="2"/>
  <c r="C393" i="2"/>
  <c r="C394" i="2"/>
  <c r="C395" i="2"/>
  <c r="C396" i="2"/>
  <c r="C397" i="2"/>
  <c r="C398" i="2"/>
  <c r="G398" i="2" s="1"/>
  <c r="C399" i="2"/>
  <c r="G399" i="2" s="1"/>
  <c r="C400" i="2"/>
  <c r="C401" i="2"/>
  <c r="C402" i="2"/>
  <c r="G4" i="2"/>
  <c r="G5" i="2"/>
  <c r="G6" i="2"/>
  <c r="G7" i="2"/>
  <c r="G8" i="2"/>
  <c r="G9" i="2"/>
  <c r="G10" i="2"/>
  <c r="G11" i="2"/>
  <c r="G12" i="2"/>
  <c r="G13" i="2"/>
  <c r="G16" i="2"/>
  <c r="G17" i="2"/>
  <c r="G18" i="2"/>
  <c r="G19" i="2"/>
  <c r="G20" i="2"/>
  <c r="G21" i="2"/>
  <c r="G22" i="2"/>
  <c r="G23" i="2"/>
  <c r="G24" i="2"/>
  <c r="G25" i="2"/>
  <c r="G28" i="2"/>
  <c r="G29" i="2"/>
  <c r="G30" i="2"/>
  <c r="G31" i="2"/>
  <c r="G32" i="2"/>
  <c r="G33" i="2"/>
  <c r="G34" i="2"/>
  <c r="G35" i="2"/>
  <c r="G36" i="2"/>
  <c r="G37" i="2"/>
  <c r="G40" i="2"/>
  <c r="G41" i="2"/>
  <c r="G42" i="2"/>
  <c r="G43" i="2"/>
  <c r="G44" i="2"/>
  <c r="G45" i="2"/>
  <c r="G46" i="2"/>
  <c r="G47" i="2"/>
  <c r="G48" i="2"/>
  <c r="G49" i="2"/>
  <c r="G52" i="2"/>
  <c r="G53" i="2"/>
  <c r="G54" i="2"/>
  <c r="G55" i="2"/>
  <c r="G56" i="2"/>
  <c r="G57" i="2"/>
  <c r="G58" i="2"/>
  <c r="G59" i="2"/>
  <c r="G60" i="2"/>
  <c r="G61" i="2"/>
  <c r="G64" i="2"/>
  <c r="G65" i="2"/>
  <c r="G66" i="2"/>
  <c r="G67" i="2"/>
  <c r="G68" i="2"/>
  <c r="G69" i="2"/>
  <c r="G70" i="2"/>
  <c r="G71" i="2"/>
  <c r="G72" i="2"/>
  <c r="G73" i="2"/>
  <c r="G76" i="2"/>
  <c r="G77" i="2"/>
  <c r="G78" i="2"/>
  <c r="G79" i="2"/>
  <c r="G80" i="2"/>
  <c r="G81" i="2"/>
  <c r="G82" i="2"/>
  <c r="G83" i="2"/>
  <c r="G84" i="2"/>
  <c r="G85" i="2"/>
  <c r="G88" i="2"/>
  <c r="G89" i="2"/>
  <c r="G90" i="2"/>
  <c r="G91" i="2"/>
  <c r="G92" i="2"/>
  <c r="G93" i="2"/>
  <c r="G94" i="2"/>
  <c r="G95" i="2"/>
  <c r="G96" i="2"/>
  <c r="G97" i="2"/>
  <c r="G100" i="2"/>
  <c r="G101" i="2"/>
  <c r="G102" i="2"/>
  <c r="G103" i="2"/>
  <c r="G104" i="2"/>
  <c r="G105" i="2"/>
  <c r="G106" i="2"/>
  <c r="G107" i="2"/>
  <c r="G108" i="2"/>
  <c r="G109" i="2"/>
  <c r="G112" i="2"/>
  <c r="G113" i="2"/>
  <c r="G114" i="2"/>
  <c r="G115" i="2"/>
  <c r="G116" i="2"/>
  <c r="G117" i="2"/>
  <c r="G118" i="2"/>
  <c r="G119" i="2"/>
  <c r="G120" i="2"/>
  <c r="G121" i="2"/>
  <c r="G124" i="2"/>
  <c r="G125" i="2"/>
  <c r="G126" i="2"/>
  <c r="G127" i="2"/>
  <c r="G128" i="2"/>
  <c r="G129" i="2"/>
  <c r="G130" i="2"/>
  <c r="G131" i="2"/>
  <c r="G132" i="2"/>
  <c r="G133" i="2"/>
  <c r="G136" i="2"/>
  <c r="G137" i="2"/>
  <c r="G138" i="2"/>
  <c r="G139" i="2"/>
  <c r="G140" i="2"/>
  <c r="G141" i="2"/>
  <c r="G142" i="2"/>
  <c r="G143" i="2"/>
  <c r="G144" i="2"/>
  <c r="G145" i="2"/>
  <c r="G148" i="2"/>
  <c r="G149" i="2"/>
  <c r="G150" i="2"/>
  <c r="G151" i="2"/>
  <c r="G152" i="2"/>
  <c r="G153" i="2"/>
  <c r="G154" i="2"/>
  <c r="G155" i="2"/>
  <c r="G156" i="2"/>
  <c r="G157" i="2"/>
  <c r="G160" i="2"/>
  <c r="G161" i="2"/>
  <c r="G162" i="2"/>
  <c r="G163" i="2"/>
  <c r="G164" i="2"/>
  <c r="G165" i="2"/>
  <c r="G166" i="2"/>
  <c r="G167" i="2"/>
  <c r="G168" i="2"/>
  <c r="G169" i="2"/>
  <c r="G172" i="2"/>
  <c r="G173" i="2"/>
  <c r="G174" i="2"/>
  <c r="G175" i="2"/>
  <c r="G176" i="2"/>
  <c r="G177" i="2"/>
  <c r="G178" i="2"/>
  <c r="G179" i="2"/>
  <c r="G180" i="2"/>
  <c r="G181" i="2"/>
  <c r="G184" i="2"/>
  <c r="G185" i="2"/>
  <c r="G186" i="2"/>
  <c r="G187" i="2"/>
  <c r="G188" i="2"/>
  <c r="G189" i="2"/>
  <c r="G190" i="2"/>
  <c r="G191" i="2"/>
  <c r="G192" i="2"/>
  <c r="G193" i="2"/>
  <c r="G196" i="2"/>
  <c r="G197" i="2"/>
  <c r="G198" i="2"/>
  <c r="G199" i="2"/>
  <c r="G200" i="2"/>
  <c r="G201" i="2"/>
  <c r="G202" i="2"/>
  <c r="G203" i="2"/>
  <c r="G204" i="2"/>
  <c r="G205" i="2"/>
  <c r="G208" i="2"/>
  <c r="G209" i="2"/>
  <c r="G210" i="2"/>
  <c r="G211" i="2"/>
  <c r="G212" i="2"/>
  <c r="G213" i="2"/>
  <c r="G214" i="2"/>
  <c r="G215" i="2"/>
  <c r="G216" i="2"/>
  <c r="G217" i="2"/>
  <c r="G220" i="2"/>
  <c r="G221" i="2"/>
  <c r="G222" i="2"/>
  <c r="G223" i="2"/>
  <c r="G224" i="2"/>
  <c r="G225" i="2"/>
  <c r="G226" i="2"/>
  <c r="G227" i="2"/>
  <c r="G228" i="2"/>
  <c r="G229" i="2"/>
  <c r="G232" i="2"/>
  <c r="G233" i="2"/>
  <c r="G234" i="2"/>
  <c r="G235" i="2"/>
  <c r="G236" i="2"/>
  <c r="G237" i="2"/>
  <c r="G238" i="2"/>
  <c r="G239" i="2"/>
  <c r="G240" i="2"/>
  <c r="G241" i="2"/>
  <c r="G244" i="2"/>
  <c r="G245" i="2"/>
  <c r="G246" i="2"/>
  <c r="G247" i="2"/>
  <c r="G248" i="2"/>
  <c r="G249" i="2"/>
  <c r="G250" i="2"/>
  <c r="G251" i="2"/>
  <c r="G252" i="2"/>
  <c r="G253" i="2"/>
  <c r="G256" i="2"/>
  <c r="G257" i="2"/>
  <c r="G258" i="2"/>
  <c r="G259" i="2"/>
  <c r="G260" i="2"/>
  <c r="G261" i="2"/>
  <c r="G262" i="2"/>
  <c r="G263" i="2"/>
  <c r="G264" i="2"/>
  <c r="G265" i="2"/>
  <c r="G268" i="2"/>
  <c r="G269" i="2"/>
  <c r="G270" i="2"/>
  <c r="G271" i="2"/>
  <c r="G272" i="2"/>
  <c r="G273" i="2"/>
  <c r="G274" i="2"/>
  <c r="G275" i="2"/>
  <c r="G276" i="2"/>
  <c r="G277" i="2"/>
  <c r="G280" i="2"/>
  <c r="G281" i="2"/>
  <c r="G282" i="2"/>
  <c r="G283" i="2"/>
  <c r="G284" i="2"/>
  <c r="G285" i="2"/>
  <c r="G286" i="2"/>
  <c r="G287" i="2"/>
  <c r="G288" i="2"/>
  <c r="G289" i="2"/>
  <c r="G292" i="2"/>
  <c r="G293" i="2"/>
  <c r="G294" i="2"/>
  <c r="G295" i="2"/>
  <c r="G296" i="2"/>
  <c r="G297" i="2"/>
  <c r="G298" i="2"/>
  <c r="G299" i="2"/>
  <c r="G300" i="2"/>
  <c r="G301" i="2"/>
  <c r="G304" i="2"/>
  <c r="G305" i="2"/>
  <c r="G306" i="2"/>
  <c r="G307" i="2"/>
  <c r="G308" i="2"/>
  <c r="G309" i="2"/>
  <c r="G310" i="2"/>
  <c r="G311" i="2"/>
  <c r="G312" i="2"/>
  <c r="G313" i="2"/>
  <c r="G316" i="2"/>
  <c r="G317" i="2"/>
  <c r="G318" i="2"/>
  <c r="G319" i="2"/>
  <c r="G320" i="2"/>
  <c r="G321" i="2"/>
  <c r="G322" i="2"/>
  <c r="G323" i="2"/>
  <c r="G324" i="2"/>
  <c r="G325" i="2"/>
  <c r="G328" i="2"/>
  <c r="G329" i="2"/>
  <c r="G330" i="2"/>
  <c r="G331" i="2"/>
  <c r="G332" i="2"/>
  <c r="G333" i="2"/>
  <c r="G334" i="2"/>
  <c r="G335" i="2"/>
  <c r="G336" i="2"/>
  <c r="G337" i="2"/>
  <c r="G340" i="2"/>
  <c r="G341" i="2"/>
  <c r="G342" i="2"/>
  <c r="G343" i="2"/>
  <c r="G344" i="2"/>
  <c r="G345" i="2"/>
  <c r="G346" i="2"/>
  <c r="G347" i="2"/>
  <c r="G348" i="2"/>
  <c r="G349" i="2"/>
  <c r="G352" i="2"/>
  <c r="G353" i="2"/>
  <c r="G354" i="2"/>
  <c r="G355" i="2"/>
  <c r="G356" i="2"/>
  <c r="G357" i="2"/>
  <c r="G358" i="2"/>
  <c r="G359" i="2"/>
  <c r="G360" i="2"/>
  <c r="G361" i="2"/>
  <c r="G364" i="2"/>
  <c r="G365" i="2"/>
  <c r="G366" i="2"/>
  <c r="G367" i="2"/>
  <c r="G368" i="2"/>
  <c r="G369" i="2"/>
  <c r="G370" i="2"/>
  <c r="G371" i="2"/>
  <c r="G372" i="2"/>
  <c r="G373" i="2"/>
  <c r="G376" i="2"/>
  <c r="G377" i="2"/>
  <c r="G378" i="2"/>
  <c r="G379" i="2"/>
  <c r="G380" i="2"/>
  <c r="G381" i="2"/>
  <c r="G382" i="2"/>
  <c r="G383" i="2"/>
  <c r="G384" i="2"/>
  <c r="G385" i="2"/>
  <c r="G388" i="2"/>
  <c r="G389" i="2"/>
  <c r="G390" i="2"/>
  <c r="G391" i="2"/>
  <c r="G392" i="2"/>
  <c r="G393" i="2"/>
  <c r="G394" i="2"/>
  <c r="G395" i="2"/>
  <c r="G396" i="2"/>
  <c r="G397" i="2"/>
  <c r="G400" i="2"/>
  <c r="G401" i="2"/>
  <c r="G40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C3" i="2"/>
  <c r="G3" i="2"/>
  <c r="L3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" i="1"/>
  <c r="G5" i="1"/>
  <c r="G6" i="1"/>
  <c r="G7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3" i="1"/>
  <c r="G526" i="12" l="1"/>
  <c r="G554" i="12"/>
  <c r="G560" i="12"/>
  <c r="G566" i="12"/>
  <c r="G606" i="12"/>
  <c r="G617" i="12"/>
  <c r="G634" i="12"/>
  <c r="G645" i="12"/>
  <c r="G685" i="12"/>
  <c r="G702" i="12"/>
  <c r="G725" i="12"/>
  <c r="G742" i="12"/>
  <c r="G765" i="12"/>
  <c r="G777" i="12"/>
  <c r="G801" i="12"/>
  <c r="G6" i="12"/>
  <c r="G45" i="12"/>
  <c r="G62" i="12"/>
  <c r="G120" i="12"/>
  <c r="G126" i="12"/>
  <c r="G142" i="12"/>
  <c r="G189" i="12"/>
  <c r="G213" i="12"/>
  <c r="G234" i="12"/>
  <c r="G269" i="12"/>
  <c r="G289" i="12"/>
  <c r="G350" i="12"/>
  <c r="G360" i="12"/>
  <c r="G426" i="12"/>
  <c r="G450" i="12"/>
  <c r="G460" i="12"/>
  <c r="G481" i="12"/>
  <c r="G509" i="12"/>
  <c r="G538" i="12"/>
  <c r="G549" i="12"/>
  <c r="G578" i="12"/>
  <c r="G584" i="12"/>
  <c r="G590" i="12"/>
  <c r="G629" i="12"/>
  <c r="G662" i="12"/>
  <c r="G674" i="12"/>
  <c r="G708" i="12"/>
  <c r="G714" i="12"/>
  <c r="G754" i="12"/>
  <c r="G7" i="12"/>
  <c r="G13" i="12"/>
  <c r="G46" i="12"/>
  <c r="G80" i="12"/>
  <c r="G86" i="12"/>
  <c r="G166" i="12"/>
  <c r="G172" i="12"/>
  <c r="G178" i="12"/>
  <c r="G196" i="12"/>
  <c r="G290" i="12"/>
  <c r="G300" i="12"/>
  <c r="G361" i="12"/>
  <c r="G421" i="12"/>
  <c r="G461" i="12"/>
  <c r="G573" i="12"/>
  <c r="G738" i="12"/>
  <c r="G749" i="12"/>
  <c r="G991" i="12"/>
  <c r="G979" i="12"/>
  <c r="G967" i="12"/>
  <c r="G955" i="12"/>
  <c r="G943" i="12"/>
  <c r="G931" i="12"/>
  <c r="G919" i="12"/>
  <c r="G907" i="12"/>
  <c r="G895" i="12"/>
  <c r="G883" i="12"/>
  <c r="G871" i="12"/>
  <c r="G859" i="12"/>
  <c r="G847" i="12"/>
  <c r="G835" i="12"/>
  <c r="G823" i="12"/>
  <c r="G811" i="12"/>
  <c r="G220" i="12"/>
  <c r="G265" i="12"/>
  <c r="G306" i="12"/>
  <c r="G316" i="12"/>
  <c r="G326" i="12"/>
  <c r="G341" i="12"/>
  <c r="G377" i="12"/>
  <c r="G402" i="12"/>
  <c r="G412" i="12"/>
  <c r="G456" i="12"/>
  <c r="G466" i="12"/>
  <c r="G472" i="12"/>
  <c r="G522" i="12"/>
  <c r="G562" i="12"/>
  <c r="G602" i="12"/>
  <c r="G608" i="12"/>
  <c r="G658" i="12"/>
  <c r="G681" i="12"/>
  <c r="G698" i="12"/>
  <c r="G733" i="12"/>
  <c r="G761" i="12"/>
  <c r="G773" i="12"/>
  <c r="G70" i="12"/>
  <c r="G110" i="12"/>
  <c r="G149" i="12"/>
  <c r="G155" i="12"/>
  <c r="G161" i="12"/>
  <c r="G173" i="12"/>
  <c r="G197" i="12"/>
  <c r="G203" i="12"/>
  <c r="G209" i="12"/>
  <c r="G230" i="12"/>
  <c r="G245" i="12"/>
  <c r="G281" i="12"/>
  <c r="G301" i="12"/>
  <c r="G352" i="12"/>
  <c r="G422" i="12"/>
  <c r="G437" i="12"/>
  <c r="G494" i="12"/>
  <c r="G505" i="12"/>
  <c r="G710" i="12"/>
  <c r="G1000" i="12"/>
  <c r="G988" i="12"/>
  <c r="G976" i="12"/>
  <c r="G964" i="12"/>
  <c r="G952" i="12"/>
  <c r="G940" i="12"/>
  <c r="G928" i="12"/>
  <c r="G916" i="12"/>
  <c r="G904" i="12"/>
  <c r="G892" i="12"/>
  <c r="G880" i="12"/>
  <c r="G868" i="12"/>
  <c r="G856" i="12"/>
  <c r="G844" i="12"/>
  <c r="G832" i="12"/>
  <c r="G820" i="12"/>
  <c r="G808" i="12"/>
  <c r="G3" i="12"/>
  <c r="G53" i="12"/>
  <c r="G59" i="12"/>
  <c r="G65" i="12"/>
  <c r="G82" i="12"/>
  <c r="G117" i="12"/>
  <c r="G168" i="12"/>
  <c r="G174" i="12"/>
  <c r="G186" i="12"/>
  <c r="G192" i="12"/>
  <c r="G241" i="12"/>
  <c r="G246" i="12"/>
  <c r="G276" i="12"/>
  <c r="G282" i="12"/>
  <c r="G302" i="12"/>
  <c r="G312" i="12"/>
  <c r="G398" i="12"/>
  <c r="G408" i="12"/>
  <c r="G438" i="12"/>
  <c r="G518" i="12"/>
  <c r="G541" i="12"/>
  <c r="G569" i="12"/>
  <c r="G581" i="12"/>
  <c r="G598" i="12"/>
  <c r="G626" i="12"/>
  <c r="G665" i="12"/>
  <c r="G38" i="12"/>
  <c r="G77" i="12"/>
  <c r="G145" i="12"/>
  <c r="G216" i="12"/>
  <c r="G328" i="12"/>
  <c r="G373" i="12"/>
  <c r="G448" i="12"/>
  <c r="G468" i="12"/>
  <c r="G474" i="12"/>
  <c r="G501" i="12"/>
  <c r="G558" i="12"/>
  <c r="G564" i="12"/>
  <c r="G610" i="12"/>
  <c r="G621" i="12"/>
  <c r="G638" i="12"/>
  <c r="G677" i="12"/>
  <c r="G729" i="12"/>
  <c r="G781" i="12"/>
  <c r="G10" i="12"/>
  <c r="G16" i="12"/>
  <c r="G72" i="12"/>
  <c r="G118" i="12"/>
  <c r="G124" i="12"/>
  <c r="G175" i="12"/>
  <c r="G187" i="12"/>
  <c r="G193" i="12"/>
  <c r="G28" i="12"/>
  <c r="G49" i="12"/>
  <c r="G78" i="12"/>
  <c r="G130" i="12"/>
  <c r="G252" i="12"/>
  <c r="G293" i="12"/>
  <c r="G329" i="12"/>
  <c r="G354" i="12"/>
  <c r="G364" i="12"/>
  <c r="G374" i="12"/>
  <c r="G434" i="12"/>
  <c r="G444" i="12"/>
  <c r="G469" i="12"/>
  <c r="G502" i="12"/>
  <c r="G525" i="12"/>
  <c r="G553" i="12"/>
  <c r="G565" i="12"/>
  <c r="G594" i="12"/>
  <c r="G605" i="12"/>
  <c r="G622" i="12"/>
  <c r="G633" i="12"/>
  <c r="G678" i="12"/>
  <c r="G690" i="12"/>
  <c r="G701" i="12"/>
  <c r="G724" i="12"/>
  <c r="G730" i="12"/>
  <c r="G741" i="12"/>
  <c r="G770" i="12"/>
  <c r="G776" i="12"/>
  <c r="G788" i="12"/>
  <c r="G5" i="12"/>
  <c r="G39" i="12"/>
  <c r="G251" i="12"/>
  <c r="G299" i="12"/>
  <c r="G347" i="12"/>
  <c r="G395" i="12"/>
  <c r="G443" i="12"/>
  <c r="G559" i="12"/>
  <c r="G619" i="12"/>
  <c r="G652" i="12"/>
  <c r="G663" i="12"/>
  <c r="G707" i="12"/>
  <c r="G751" i="12"/>
  <c r="G784" i="12"/>
  <c r="G83" i="12"/>
  <c r="G122" i="12"/>
  <c r="G243" i="12"/>
  <c r="G291" i="12"/>
  <c r="G339" i="12"/>
  <c r="G387" i="12"/>
  <c r="G435" i="12"/>
  <c r="G499" i="12"/>
  <c r="G515" i="12"/>
  <c r="G587" i="12"/>
  <c r="G620" i="12"/>
  <c r="G631" i="12"/>
  <c r="G675" i="12"/>
  <c r="G719" i="12"/>
  <c r="G779" i="12"/>
  <c r="G791" i="12"/>
  <c r="G35" i="12"/>
  <c r="G183" i="12"/>
  <c r="G483" i="12"/>
  <c r="G555" i="12"/>
  <c r="G588" i="12"/>
  <c r="G599" i="12"/>
  <c r="G643" i="12"/>
  <c r="G687" i="12"/>
  <c r="G747" i="12"/>
  <c r="G780" i="12"/>
  <c r="G792" i="12"/>
  <c r="G231" i="12"/>
  <c r="G279" i="12"/>
  <c r="G327" i="12"/>
  <c r="G375" i="12"/>
  <c r="G423" i="12"/>
  <c r="G135" i="12"/>
  <c r="G567" i="12"/>
  <c r="G611" i="12"/>
  <c r="G655" i="12"/>
  <c r="G715" i="12"/>
  <c r="G748" i="12"/>
  <c r="G759" i="12"/>
  <c r="G787" i="12"/>
  <c r="G699" i="12"/>
  <c r="G732" i="12"/>
  <c r="G743" i="12"/>
  <c r="G26" i="12"/>
  <c r="G179" i="12"/>
  <c r="G218" i="12"/>
  <c r="G267" i="12"/>
  <c r="G315" i="12"/>
  <c r="G363" i="12"/>
  <c r="G411" i="12"/>
  <c r="G459" i="12"/>
  <c r="G479" i="12"/>
  <c r="G512" i="12"/>
  <c r="G529" i="12"/>
  <c r="G535" i="12"/>
  <c r="G579" i="12"/>
  <c r="G623" i="12"/>
  <c r="G683" i="12"/>
  <c r="G716" i="12"/>
  <c r="G727" i="12"/>
  <c r="G771" i="12"/>
  <c r="G21" i="12"/>
  <c r="G87" i="12"/>
  <c r="G131" i="12"/>
  <c r="G259" i="12"/>
  <c r="G307" i="12"/>
  <c r="G355" i="12"/>
  <c r="G403" i="12"/>
  <c r="G451" i="12"/>
  <c r="G480" i="12"/>
  <c r="G547" i="12"/>
  <c r="G591" i="12"/>
  <c r="G651" i="12"/>
  <c r="G684" i="12"/>
  <c r="G695" i="12"/>
  <c r="G739" i="12"/>
  <c r="G783" i="12"/>
  <c r="G795" i="12"/>
  <c r="G679" i="12"/>
  <c r="G723" i="12"/>
  <c r="G29" i="13"/>
  <c r="G87" i="13"/>
  <c r="G93" i="13"/>
  <c r="G122" i="13"/>
  <c r="G138" i="13"/>
  <c r="G174" i="13"/>
  <c r="G215" i="13"/>
  <c r="G235" i="13"/>
  <c r="G287" i="13"/>
  <c r="G304" i="13"/>
  <c r="G316" i="13"/>
  <c r="G322" i="13"/>
  <c r="G426" i="13"/>
  <c r="G444" i="13"/>
  <c r="G456" i="13"/>
  <c r="G462" i="13"/>
  <c r="G468" i="13"/>
  <c r="G480" i="13"/>
  <c r="G504" i="13"/>
  <c r="G510" i="13"/>
  <c r="G539" i="13"/>
  <c r="G545" i="13"/>
  <c r="G551" i="13"/>
  <c r="G586" i="13"/>
  <c r="G604" i="13"/>
  <c r="G768" i="13"/>
  <c r="G780" i="13"/>
  <c r="G798" i="13"/>
  <c r="G804" i="13"/>
  <c r="G828" i="13"/>
  <c r="G840" i="13"/>
  <c r="G846" i="13"/>
  <c r="G864" i="13"/>
  <c r="G47" i="13"/>
  <c r="G111" i="13"/>
  <c r="G154" i="13"/>
  <c r="G241" i="13"/>
  <c r="G246" i="13"/>
  <c r="G282" i="13"/>
  <c r="G328" i="13"/>
  <c r="G334" i="13"/>
  <c r="G340" i="13"/>
  <c r="G363" i="13"/>
  <c r="G374" i="13"/>
  <c r="G391" i="13"/>
  <c r="G516" i="13"/>
  <c r="G569" i="13"/>
  <c r="G622" i="13"/>
  <c r="G634" i="13"/>
  <c r="G709" i="13"/>
  <c r="G912" i="13"/>
  <c r="G953" i="13"/>
  <c r="G53" i="13"/>
  <c r="G59" i="13"/>
  <c r="G65" i="13"/>
  <c r="G117" i="13"/>
  <c r="G123" i="13"/>
  <c r="G129" i="13"/>
  <c r="G139" i="13"/>
  <c r="G175" i="13"/>
  <c r="G221" i="13"/>
  <c r="G226" i="13"/>
  <c r="G267" i="13"/>
  <c r="G293" i="13"/>
  <c r="G323" i="13"/>
  <c r="G433" i="13"/>
  <c r="G439" i="13"/>
  <c r="G445" i="13"/>
  <c r="G463" i="13"/>
  <c r="G481" i="13"/>
  <c r="G487" i="13"/>
  <c r="G493" i="13"/>
  <c r="G505" i="13"/>
  <c r="G511" i="13"/>
  <c r="G552" i="13"/>
  <c r="G581" i="13"/>
  <c r="G587" i="13"/>
  <c r="G599" i="13"/>
  <c r="G611" i="13"/>
  <c r="G640" i="13"/>
  <c r="G668" i="13"/>
  <c r="G674" i="13"/>
  <c r="G680" i="13"/>
  <c r="G733" i="13"/>
  <c r="G769" i="13"/>
  <c r="G781" i="13"/>
  <c r="G817" i="13"/>
  <c r="G31" i="13"/>
  <c r="G95" i="13"/>
  <c r="G150" i="13"/>
  <c r="G191" i="13"/>
  <c r="G222" i="13"/>
  <c r="G237" i="13"/>
  <c r="G263" i="13"/>
  <c r="G289" i="13"/>
  <c r="G300" i="13"/>
  <c r="G306" i="13"/>
  <c r="G422" i="13"/>
  <c r="G434" i="13"/>
  <c r="G440" i="13"/>
  <c r="G446" i="13"/>
  <c r="G464" i="13"/>
  <c r="G470" i="13"/>
  <c r="G488" i="13"/>
  <c r="G500" i="13"/>
  <c r="G506" i="13"/>
  <c r="G512" i="13"/>
  <c r="G529" i="13"/>
  <c r="G553" i="13"/>
  <c r="G588" i="13"/>
  <c r="G652" i="13"/>
  <c r="G669" i="13"/>
  <c r="G681" i="13"/>
  <c r="G728" i="13"/>
  <c r="G734" i="13"/>
  <c r="G740" i="13"/>
  <c r="G782" i="13"/>
  <c r="G788" i="13"/>
  <c r="G836" i="13"/>
  <c r="G848" i="13"/>
  <c r="G860" i="13"/>
  <c r="G866" i="13"/>
  <c r="G937" i="13"/>
  <c r="G966" i="13"/>
  <c r="G972" i="13"/>
  <c r="G890" i="13"/>
  <c r="G984" i="13"/>
  <c r="G301" i="13"/>
  <c r="G423" i="13"/>
  <c r="G465" i="13"/>
  <c r="G471" i="13"/>
  <c r="G996" i="13"/>
  <c r="G79" i="13"/>
  <c r="G187" i="13"/>
  <c r="G213" i="13"/>
  <c r="G259" i="13"/>
  <c r="G285" i="13"/>
  <c r="G354" i="13"/>
  <c r="G700" i="13"/>
  <c r="G897" i="13"/>
  <c r="G21" i="13"/>
  <c r="G27" i="13"/>
  <c r="G33" i="13"/>
  <c r="G85" i="13"/>
  <c r="G91" i="13"/>
  <c r="G97" i="13"/>
  <c r="G167" i="13"/>
  <c r="G193" i="13"/>
  <c r="G198" i="13"/>
  <c r="G233" i="13"/>
  <c r="G254" i="13"/>
  <c r="G270" i="13"/>
  <c r="G302" i="13"/>
  <c r="G314" i="13"/>
  <c r="G320" i="13"/>
  <c r="G424" i="13"/>
  <c r="G430" i="13"/>
  <c r="G436" i="13"/>
  <c r="G454" i="13"/>
  <c r="G472" i="13"/>
  <c r="G478" i="13"/>
  <c r="G490" i="13"/>
  <c r="G496" i="13"/>
  <c r="G502" i="13"/>
  <c r="G531" i="13"/>
  <c r="G555" i="13"/>
  <c r="G608" i="13"/>
  <c r="G730" i="13"/>
  <c r="G736" i="13"/>
  <c r="G802" i="13"/>
  <c r="G808" i="13"/>
  <c r="G838" i="13"/>
  <c r="G850" i="13"/>
  <c r="G856" i="13"/>
  <c r="G862" i="13"/>
  <c r="G868" i="13"/>
  <c r="G921" i="13"/>
  <c r="G933" i="13"/>
  <c r="G962" i="13"/>
  <c r="G968" i="13"/>
  <c r="G886" i="13"/>
  <c r="G904" i="13"/>
  <c r="G957" i="13"/>
  <c r="G22" i="13"/>
  <c r="G63" i="13"/>
  <c r="G137" i="13"/>
  <c r="G173" i="13"/>
  <c r="G199" i="13"/>
  <c r="G209" i="13"/>
  <c r="G219" i="13"/>
  <c r="G234" i="13"/>
  <c r="G250" i="13"/>
  <c r="G271" i="13"/>
  <c r="G321" i="13"/>
  <c r="G437" i="13"/>
  <c r="G473" i="13"/>
  <c r="G497" i="13"/>
  <c r="G503" i="13"/>
  <c r="G509" i="13"/>
  <c r="G544" i="13"/>
  <c r="G556" i="13"/>
  <c r="G573" i="13"/>
  <c r="G603" i="13"/>
  <c r="G609" i="13"/>
  <c r="G660" i="13"/>
  <c r="G678" i="13"/>
  <c r="G684" i="13"/>
  <c r="G725" i="13"/>
  <c r="G737" i="13"/>
  <c r="G773" i="13"/>
  <c r="G809" i="13"/>
  <c r="G845" i="13"/>
  <c r="G857" i="13"/>
  <c r="G869" i="13"/>
  <c r="G881" i="13"/>
  <c r="G916" i="13"/>
  <c r="G922" i="13"/>
  <c r="G940" i="13"/>
  <c r="G946" i="13"/>
  <c r="G975" i="13"/>
  <c r="G981" i="13"/>
  <c r="G986" i="13"/>
  <c r="G992" i="13"/>
  <c r="G998" i="13"/>
  <c r="G164" i="13"/>
  <c r="G212" i="13"/>
  <c r="G260" i="13"/>
  <c r="G345" i="13"/>
  <c r="G441" i="13"/>
  <c r="G447" i="13"/>
  <c r="G453" i="13"/>
  <c r="G526" i="13"/>
  <c r="G549" i="13"/>
  <c r="G566" i="13"/>
  <c r="G582" i="13"/>
  <c r="G594" i="13"/>
  <c r="G617" i="13"/>
  <c r="G695" i="13"/>
  <c r="G741" i="13"/>
  <c r="G765" i="13"/>
  <c r="G889" i="13"/>
  <c r="G639" i="13"/>
  <c r="G655" i="13"/>
  <c r="G707" i="13"/>
  <c r="G713" i="13"/>
  <c r="G719" i="13"/>
  <c r="G783" i="13"/>
  <c r="G807" i="13"/>
  <c r="G813" i="13"/>
  <c r="G901" i="13"/>
  <c r="G130" i="13"/>
  <c r="G152" i="13"/>
  <c r="G200" i="13"/>
  <c r="G248" i="13"/>
  <c r="G358" i="13"/>
  <c r="G403" i="13"/>
  <c r="G482" i="13"/>
  <c r="G533" i="13"/>
  <c r="G607" i="13"/>
  <c r="G714" i="13"/>
  <c r="G731" i="13"/>
  <c r="G790" i="13"/>
  <c r="G814" i="13"/>
  <c r="G954" i="13"/>
  <c r="G791" i="13"/>
  <c r="G797" i="13"/>
  <c r="G815" i="13"/>
  <c r="G821" i="13"/>
  <c r="G978" i="13"/>
  <c r="G631" i="13"/>
  <c r="G663" i="13"/>
  <c r="G738" i="13"/>
  <c r="G126" i="13"/>
  <c r="G136" i="13"/>
  <c r="G184" i="13"/>
  <c r="G232" i="13"/>
  <c r="G280" i="13"/>
  <c r="G299" i="13"/>
  <c r="G371" i="13"/>
  <c r="G405" i="13"/>
  <c r="G467" i="13"/>
  <c r="G535" i="13"/>
  <c r="G558" i="13"/>
  <c r="G727" i="13"/>
  <c r="G822" i="13"/>
  <c r="G834" i="13"/>
  <c r="G973" i="13"/>
  <c r="G858" i="13"/>
  <c r="G127" i="13"/>
  <c r="G176" i="13"/>
  <c r="G224" i="13"/>
  <c r="G272" i="13"/>
  <c r="G294" i="13"/>
  <c r="G310" i="13"/>
  <c r="G338" i="13"/>
  <c r="G406" i="13"/>
  <c r="G479" i="13"/>
  <c r="G485" i="13"/>
  <c r="G491" i="13"/>
  <c r="G530" i="13"/>
  <c r="G711" i="13"/>
  <c r="G717" i="13"/>
  <c r="G799" i="13"/>
  <c r="G823" i="13"/>
  <c r="G829" i="13"/>
  <c r="G841" i="13"/>
  <c r="G934" i="13"/>
  <c r="G997" i="13"/>
  <c r="G810" i="14"/>
  <c r="G760" i="14"/>
  <c r="G575" i="14"/>
  <c r="G577" i="14"/>
  <c r="G573" i="14"/>
  <c r="G5" i="14"/>
  <c r="G23" i="14"/>
  <c r="G53" i="14"/>
  <c r="G59" i="14"/>
  <c r="G65" i="14"/>
  <c r="G71" i="14"/>
  <c r="G101" i="14"/>
  <c r="G107" i="14"/>
  <c r="G113" i="14"/>
  <c r="G119" i="14"/>
  <c r="G149" i="14"/>
  <c r="G155" i="14"/>
  <c r="G161" i="14"/>
  <c r="G167" i="14"/>
  <c r="G197" i="14"/>
  <c r="G203" i="14"/>
  <c r="G209" i="14"/>
  <c r="G215" i="14"/>
  <c r="G245" i="14"/>
  <c r="G251" i="14"/>
  <c r="G257" i="14"/>
  <c r="G263" i="14"/>
  <c r="G353" i="14"/>
  <c r="G365" i="14"/>
  <c r="G401" i="14"/>
  <c r="G413" i="14"/>
  <c r="G449" i="14"/>
  <c r="G461" i="14"/>
  <c r="G497" i="14"/>
  <c r="G509" i="14"/>
  <c r="G545" i="14"/>
  <c r="G557" i="14"/>
  <c r="G18" i="14"/>
  <c r="G24" i="14"/>
  <c r="G36" i="14"/>
  <c r="G72" i="14"/>
  <c r="G84" i="14"/>
  <c r="G120" i="14"/>
  <c r="G132" i="14"/>
  <c r="G168" i="14"/>
  <c r="G180" i="14"/>
  <c r="G216" i="14"/>
  <c r="G228" i="14"/>
  <c r="G264" i="14"/>
  <c r="G276" i="14"/>
  <c r="G348" i="14"/>
  <c r="G360" i="14"/>
  <c r="G366" i="14"/>
  <c r="G372" i="14"/>
  <c r="G378" i="14"/>
  <c r="G384" i="14"/>
  <c r="G408" i="14"/>
  <c r="G414" i="14"/>
  <c r="G420" i="14"/>
  <c r="G426" i="14"/>
  <c r="G432" i="14"/>
  <c r="G456" i="14"/>
  <c r="G462" i="14"/>
  <c r="G468" i="14"/>
  <c r="G474" i="14"/>
  <c r="G480" i="14"/>
  <c r="G492" i="14"/>
  <c r="G504" i="14"/>
  <c r="G510" i="14"/>
  <c r="G516" i="14"/>
  <c r="G522" i="14"/>
  <c r="G528" i="14"/>
  <c r="G552" i="14"/>
  <c r="G558" i="14"/>
  <c r="G564" i="14"/>
  <c r="G570" i="14"/>
  <c r="G576" i="14"/>
  <c r="G857" i="14"/>
  <c r="G869" i="14"/>
  <c r="G905" i="14"/>
  <c r="G917" i="14"/>
  <c r="G953" i="14"/>
  <c r="G965" i="14"/>
  <c r="G1001" i="14"/>
  <c r="G588" i="14"/>
  <c r="G594" i="14"/>
  <c r="G600" i="14"/>
  <c r="G606" i="14"/>
  <c r="G618" i="14"/>
  <c r="G624" i="14"/>
  <c r="G636" i="14"/>
  <c r="G648" i="14"/>
  <c r="G25" i="14"/>
  <c r="G37" i="14"/>
  <c r="G49" i="14"/>
  <c r="G61" i="14"/>
  <c r="G73" i="14"/>
  <c r="G85" i="14"/>
  <c r="G97" i="14"/>
  <c r="G109" i="14"/>
  <c r="G121" i="14"/>
  <c r="G133" i="14"/>
  <c r="G145" i="14"/>
  <c r="G157" i="14"/>
  <c r="G169" i="14"/>
  <c r="G181" i="14"/>
  <c r="G193" i="14"/>
  <c r="G205" i="14"/>
  <c r="G217" i="14"/>
  <c r="G229" i="14"/>
  <c r="G241" i="14"/>
  <c r="G253" i="14"/>
  <c r="G265" i="14"/>
  <c r="G277" i="14"/>
  <c r="G349" i="14"/>
  <c r="G361" i="14"/>
  <c r="G373" i="14"/>
  <c r="G385" i="14"/>
  <c r="G397" i="14"/>
  <c r="G421" i="14"/>
  <c r="G433" i="14"/>
  <c r="G445" i="14"/>
  <c r="G469" i="14"/>
  <c r="G481" i="14"/>
  <c r="G493" i="14"/>
  <c r="G505" i="14"/>
  <c r="G517" i="14"/>
  <c r="G529" i="14"/>
  <c r="G541" i="14"/>
  <c r="G565" i="14"/>
  <c r="G26" i="14"/>
  <c r="G62" i="14"/>
  <c r="G74" i="14"/>
  <c r="G110" i="14"/>
  <c r="G122" i="14"/>
  <c r="G134" i="14"/>
  <c r="G158" i="14"/>
  <c r="G170" i="14"/>
  <c r="G182" i="14"/>
  <c r="G206" i="14"/>
  <c r="G218" i="14"/>
  <c r="G230" i="14"/>
  <c r="G254" i="14"/>
  <c r="G266" i="14"/>
  <c r="G278" i="14"/>
  <c r="G841" i="14"/>
  <c r="G853" i="14"/>
  <c r="G889" i="14"/>
  <c r="G901" i="14"/>
  <c r="G937" i="14"/>
  <c r="G949" i="14"/>
  <c r="G997" i="14"/>
  <c r="G578" i="14"/>
  <c r="G602" i="14"/>
  <c r="G608" i="14"/>
  <c r="G626" i="14"/>
  <c r="G632" i="14"/>
  <c r="G656" i="14"/>
  <c r="G662" i="14"/>
  <c r="G27" i="14"/>
  <c r="G33" i="14"/>
  <c r="G39" i="14"/>
  <c r="G45" i="14"/>
  <c r="G75" i="14"/>
  <c r="G81" i="14"/>
  <c r="G87" i="14"/>
  <c r="G93" i="14"/>
  <c r="G123" i="14"/>
  <c r="G135" i="14"/>
  <c r="G141" i="14"/>
  <c r="G147" i="14"/>
  <c r="G171" i="14"/>
  <c r="G183" i="14"/>
  <c r="G189" i="14"/>
  <c r="G195" i="14"/>
  <c r="G219" i="14"/>
  <c r="G231" i="14"/>
  <c r="G237" i="14"/>
  <c r="G243" i="14"/>
  <c r="G267" i="14"/>
  <c r="G279" i="14"/>
  <c r="G4" i="14"/>
  <c r="G10" i="14"/>
  <c r="G40" i="14"/>
  <c r="G46" i="14"/>
  <c r="G52" i="14"/>
  <c r="G58" i="14"/>
  <c r="G88" i="14"/>
  <c r="G94" i="14"/>
  <c r="G100" i="14"/>
  <c r="G106" i="14"/>
  <c r="G112" i="14"/>
  <c r="G136" i="14"/>
  <c r="G142" i="14"/>
  <c r="G148" i="14"/>
  <c r="G154" i="14"/>
  <c r="G160" i="14"/>
  <c r="G184" i="14"/>
  <c r="G190" i="14"/>
  <c r="G196" i="14"/>
  <c r="G202" i="14"/>
  <c r="G208" i="14"/>
  <c r="G232" i="14"/>
  <c r="G238" i="14"/>
  <c r="G244" i="14"/>
  <c r="G250" i="14"/>
  <c r="G256" i="14"/>
  <c r="G280" i="14"/>
  <c r="G352" i="14"/>
  <c r="G388" i="14"/>
  <c r="G400" i="14"/>
  <c r="G825" i="14"/>
  <c r="G837" i="14"/>
  <c r="G873" i="14"/>
  <c r="G885" i="14"/>
  <c r="G909" i="14"/>
  <c r="G921" i="14"/>
  <c r="G933" i="14"/>
  <c r="G969" i="14"/>
  <c r="G981" i="14"/>
  <c r="G580" i="14"/>
  <c r="G634" i="14"/>
  <c r="G646" i="14"/>
  <c r="G658" i="14"/>
  <c r="G688" i="14"/>
  <c r="G34" i="15"/>
  <c r="G40" i="15"/>
  <c r="G63" i="15"/>
  <c r="G191" i="15"/>
  <c r="G197" i="15"/>
  <c r="G214" i="15"/>
  <c r="G220" i="15"/>
  <c r="G261" i="15"/>
  <c r="G361" i="15"/>
  <c r="G379" i="15"/>
  <c r="G385" i="15"/>
  <c r="G437" i="15"/>
  <c r="G455" i="15"/>
  <c r="G479" i="15"/>
  <c r="G491" i="15"/>
  <c r="G497" i="15"/>
  <c r="G561" i="15"/>
  <c r="G567" i="15"/>
  <c r="G812" i="15"/>
  <c r="G824" i="15"/>
  <c r="G974" i="15"/>
  <c r="G69" i="15"/>
  <c r="G75" i="15"/>
  <c r="G116" i="15"/>
  <c r="G122" i="15"/>
  <c r="G186" i="15"/>
  <c r="G226" i="15"/>
  <c r="G232" i="15"/>
  <c r="G244" i="15"/>
  <c r="G267" i="15"/>
  <c r="G515" i="15"/>
  <c r="G526" i="15"/>
  <c r="G532" i="15"/>
  <c r="G550" i="15"/>
  <c r="G579" i="15"/>
  <c r="G585" i="15"/>
  <c r="G591" i="15"/>
  <c r="G6" i="15"/>
  <c r="G12" i="15"/>
  <c r="G18" i="15"/>
  <c r="G24" i="15"/>
  <c r="G76" i="15"/>
  <c r="G82" i="15"/>
  <c r="G88" i="15"/>
  <c r="G117" i="15"/>
  <c r="G123" i="15"/>
  <c r="G164" i="15"/>
  <c r="G170" i="15"/>
  <c r="G227" i="15"/>
  <c r="G233" i="15"/>
  <c r="G251" i="15"/>
  <c r="G257" i="15"/>
  <c r="G285" i="15"/>
  <c r="G291" i="15"/>
  <c r="G427" i="15"/>
  <c r="G510" i="15"/>
  <c r="G539" i="15"/>
  <c r="G545" i="15"/>
  <c r="G551" i="15"/>
  <c r="G586" i="15"/>
  <c r="G615" i="15"/>
  <c r="G664" i="15"/>
  <c r="G692" i="15"/>
  <c r="G721" i="15"/>
  <c r="G754" i="15"/>
  <c r="G778" i="15"/>
  <c r="G784" i="15"/>
  <c r="G796" i="15"/>
  <c r="G802" i="15"/>
  <c r="G37" i="15"/>
  <c r="G43" i="15"/>
  <c r="G130" i="15"/>
  <c r="G136" i="15"/>
  <c r="G142" i="15"/>
  <c r="G148" i="15"/>
  <c r="G154" i="15"/>
  <c r="G194" i="15"/>
  <c r="G223" i="15"/>
  <c r="G264" i="15"/>
  <c r="G275" i="15"/>
  <c r="G399" i="15"/>
  <c r="G411" i="15"/>
  <c r="G440" i="15"/>
  <c r="G452" i="15"/>
  <c r="G488" i="15"/>
  <c r="G523" i="15"/>
  <c r="G558" i="15"/>
  <c r="G570" i="15"/>
  <c r="G605" i="15"/>
  <c r="G627" i="15"/>
  <c r="G676" i="15"/>
  <c r="G705" i="15"/>
  <c r="G728" i="15"/>
  <c r="G821" i="15"/>
  <c r="G845" i="15"/>
  <c r="G869" i="15"/>
  <c r="G881" i="15"/>
  <c r="G905" i="15"/>
  <c r="G917" i="15"/>
  <c r="G929" i="15"/>
  <c r="G941" i="15"/>
  <c r="G953" i="15"/>
  <c r="G965" i="15"/>
  <c r="G977" i="15"/>
  <c r="G1001" i="15"/>
  <c r="G535" i="15"/>
  <c r="G547" i="15"/>
  <c r="G588" i="15"/>
  <c r="G594" i="15"/>
  <c r="G600" i="15"/>
  <c r="G623" i="15"/>
  <c r="G655" i="15"/>
  <c r="G688" i="15"/>
  <c r="G694" i="15"/>
  <c r="G717" i="15"/>
  <c r="G762" i="15"/>
  <c r="G768" i="15"/>
  <c r="G780" i="15"/>
  <c r="G786" i="15"/>
  <c r="G792" i="15"/>
  <c r="G804" i="15"/>
  <c r="G9" i="15"/>
  <c r="G15" i="15"/>
  <c r="G21" i="15"/>
  <c r="G27" i="15"/>
  <c r="G85" i="15"/>
  <c r="G91" i="15"/>
  <c r="G114" i="15"/>
  <c r="G120" i="15"/>
  <c r="G161" i="15"/>
  <c r="G167" i="15"/>
  <c r="G184" i="15"/>
  <c r="G236" i="15"/>
  <c r="G312" i="15"/>
  <c r="G324" i="15"/>
  <c r="G336" i="15"/>
  <c r="G424" i="15"/>
  <c r="G507" i="15"/>
  <c r="G548" i="15"/>
  <c r="G583" i="15"/>
  <c r="G589" i="15"/>
  <c r="G639" i="15"/>
  <c r="G661" i="15"/>
  <c r="G712" i="15"/>
  <c r="G724" i="15"/>
  <c r="G757" i="15"/>
  <c r="G781" i="15"/>
  <c r="G805" i="15"/>
  <c r="G217" i="15"/>
  <c r="G290" i="15"/>
  <c r="G372" i="15"/>
  <c r="G618" i="15"/>
  <c r="G628" i="15"/>
  <c r="G715" i="15"/>
  <c r="G743" i="15"/>
  <c r="G771" i="15"/>
  <c r="G783" i="15"/>
  <c r="G795" i="15"/>
  <c r="G801" i="15"/>
  <c r="G818" i="15"/>
  <c r="G859" i="15"/>
  <c r="G871" i="15"/>
  <c r="G274" i="15"/>
  <c r="G280" i="15"/>
  <c r="G597" i="15"/>
  <c r="G629" i="15"/>
  <c r="G645" i="15"/>
  <c r="G656" i="15"/>
  <c r="G727" i="15"/>
  <c r="G819" i="15"/>
  <c r="G241" i="15"/>
  <c r="G253" i="15"/>
  <c r="G402" i="15"/>
  <c r="G408" i="15"/>
  <c r="G420" i="15"/>
  <c r="G454" i="15"/>
  <c r="G460" i="15"/>
  <c r="G512" i="15"/>
  <c r="G640" i="15"/>
  <c r="G722" i="15"/>
  <c r="G755" i="15"/>
  <c r="G825" i="15"/>
  <c r="G831" i="15"/>
  <c r="G843" i="15"/>
  <c r="G849" i="15"/>
  <c r="G48" i="15"/>
  <c r="G292" i="15"/>
  <c r="G310" i="15"/>
  <c r="G357" i="15"/>
  <c r="G368" i="15"/>
  <c r="G380" i="15"/>
  <c r="G484" i="15"/>
  <c r="G614" i="15"/>
  <c r="G620" i="15"/>
  <c r="G646" i="15"/>
  <c r="G678" i="15"/>
  <c r="G711" i="15"/>
  <c r="G739" i="15"/>
  <c r="G767" i="15"/>
  <c r="G779" i="15"/>
  <c r="G785" i="15"/>
  <c r="G791" i="15"/>
  <c r="G803" i="15"/>
  <c r="G855" i="15"/>
  <c r="G879" i="15"/>
  <c r="G8" i="15"/>
  <c r="G176" i="15"/>
  <c r="G276" i="15"/>
  <c r="G293" i="15"/>
  <c r="G346" i="15"/>
  <c r="G352" i="15"/>
  <c r="G369" i="15"/>
  <c r="G392" i="15"/>
  <c r="G438" i="15"/>
  <c r="G485" i="15"/>
  <c r="G621" i="15"/>
  <c r="G652" i="15"/>
  <c r="G701" i="15"/>
  <c r="G774" i="15"/>
  <c r="G798" i="15"/>
  <c r="G874" i="15"/>
  <c r="G616" i="15"/>
  <c r="G653" i="15"/>
  <c r="G702" i="15"/>
  <c r="G713" i="15"/>
  <c r="G763" i="15"/>
  <c r="G769" i="15"/>
  <c r="G775" i="15"/>
  <c r="G787" i="15"/>
  <c r="G793" i="15"/>
  <c r="G799" i="15"/>
  <c r="G857" i="15"/>
  <c r="G863" i="15"/>
  <c r="G193" i="15"/>
  <c r="G238" i="15"/>
  <c r="G388" i="15"/>
  <c r="G405" i="15"/>
  <c r="G457" i="15"/>
  <c r="G469" i="15"/>
  <c r="G544" i="15"/>
  <c r="G632" i="15"/>
  <c r="G295" i="15"/>
  <c r="G342" i="15"/>
  <c r="G354" i="15"/>
  <c r="G360" i="15"/>
  <c r="G377" i="15"/>
  <c r="G493" i="15"/>
  <c r="G556" i="15"/>
  <c r="G573" i="15"/>
  <c r="G617" i="15"/>
  <c r="G654" i="15"/>
  <c r="G675" i="15"/>
  <c r="G731" i="15"/>
  <c r="G747" i="15"/>
  <c r="G770" i="15"/>
  <c r="G782" i="15"/>
  <c r="G794" i="15"/>
  <c r="G45" i="15"/>
  <c r="G62" i="15"/>
  <c r="G79" i="15"/>
  <c r="G141" i="15"/>
  <c r="G158" i="15"/>
  <c r="G175" i="15"/>
  <c r="G180" i="15"/>
  <c r="G185" i="15"/>
  <c r="G201" i="15"/>
  <c r="G242" i="15"/>
  <c r="G258" i="15"/>
  <c r="G263" i="15"/>
  <c r="G268" i="15"/>
  <c r="G284" i="15"/>
  <c r="G323" i="15"/>
  <c r="G329" i="15"/>
  <c r="G335" i="15"/>
  <c r="G395" i="15"/>
  <c r="G423" i="15"/>
  <c r="G489" i="15"/>
  <c r="G500" i="15"/>
  <c r="G511" i="15"/>
  <c r="G522" i="15"/>
  <c r="G533" i="15"/>
  <c r="G555" i="15"/>
  <c r="G582" i="15"/>
  <c r="G587" i="15"/>
  <c r="G598" i="15"/>
  <c r="G603" i="15"/>
  <c r="G631" i="15"/>
  <c r="G709" i="15"/>
  <c r="G714" i="15"/>
  <c r="G720" i="15"/>
  <c r="G725" i="15"/>
  <c r="G736" i="15"/>
  <c r="G752" i="15"/>
  <c r="G877" i="15"/>
  <c r="G889" i="15"/>
  <c r="G901" i="15"/>
  <c r="G913" i="15"/>
  <c r="G925" i="15"/>
  <c r="G937" i="15"/>
  <c r="G949" i="15"/>
  <c r="G961" i="15"/>
  <c r="G973" i="15"/>
  <c r="G985" i="15"/>
  <c r="G997" i="15"/>
  <c r="G673" i="15"/>
  <c r="G684" i="15"/>
  <c r="G689" i="15"/>
  <c r="G700" i="15"/>
  <c r="G732" i="15"/>
  <c r="G30" i="15"/>
  <c r="G47" i="15"/>
  <c r="G109" i="15"/>
  <c r="G126" i="15"/>
  <c r="G143" i="15"/>
  <c r="G187" i="15"/>
  <c r="G203" i="15"/>
  <c r="G239" i="15"/>
  <c r="G319" i="15"/>
  <c r="G325" i="15"/>
  <c r="G331" i="15"/>
  <c r="G856" i="15"/>
  <c r="G885" i="15"/>
  <c r="G897" i="15"/>
  <c r="G909" i="15"/>
  <c r="G921" i="15"/>
  <c r="G933" i="15"/>
  <c r="G957" i="15"/>
  <c r="G7" i="15"/>
  <c r="G13" i="15"/>
  <c r="G19" i="15"/>
  <c r="G25" i="15"/>
  <c r="G36" i="15"/>
  <c r="G42" i="15"/>
  <c r="G53" i="15"/>
  <c r="G59" i="15"/>
  <c r="G70" i="15"/>
  <c r="G81" i="15"/>
  <c r="G87" i="15"/>
  <c r="G98" i="15"/>
  <c r="G104" i="15"/>
  <c r="G115" i="15"/>
  <c r="G121" i="15"/>
  <c r="G132" i="15"/>
  <c r="G138" i="15"/>
  <c r="G149" i="15"/>
  <c r="G155" i="15"/>
  <c r="G166" i="15"/>
  <c r="G177" i="15"/>
  <c r="G198" i="15"/>
  <c r="G208" i="15"/>
  <c r="G224" i="15"/>
  <c r="G234" i="15"/>
  <c r="G250" i="15"/>
  <c r="G359" i="15"/>
  <c r="G375" i="15"/>
  <c r="G403" i="15"/>
  <c r="G431" i="15"/>
  <c r="G453" i="15"/>
  <c r="G464" i="15"/>
  <c r="G475" i="15"/>
  <c r="G513" i="15"/>
  <c r="G519" i="15"/>
  <c r="G546" i="15"/>
  <c r="G557" i="15"/>
  <c r="G568" i="15"/>
  <c r="G595" i="15"/>
  <c r="G659" i="15"/>
  <c r="G674" i="15"/>
  <c r="G690" i="15"/>
  <c r="G695" i="15"/>
  <c r="G733" i="15"/>
  <c r="G738" i="15"/>
  <c r="G744" i="15"/>
  <c r="G749" i="15"/>
  <c r="G760" i="15"/>
  <c r="G776" i="15"/>
  <c r="G814" i="15"/>
  <c r="G868" i="15"/>
  <c r="G31" i="15"/>
  <c r="G93" i="15"/>
  <c r="G110" i="15"/>
  <c r="G127" i="15"/>
  <c r="G188" i="15"/>
  <c r="G229" i="15"/>
  <c r="G245" i="15"/>
  <c r="G255" i="15"/>
  <c r="G271" i="15"/>
  <c r="G287" i="15"/>
  <c r="G297" i="15"/>
  <c r="G343" i="15"/>
  <c r="G349" i="15"/>
  <c r="G409" i="15"/>
  <c r="G448" i="15"/>
  <c r="G459" i="15"/>
  <c r="G486" i="15"/>
  <c r="G492" i="15"/>
  <c r="G503" i="15"/>
  <c r="G530" i="15"/>
  <c r="G541" i="15"/>
  <c r="G611" i="15"/>
  <c r="G766" i="15"/>
  <c r="G303" i="15"/>
  <c r="G309" i="15"/>
  <c r="G315" i="15"/>
  <c r="G387" i="15"/>
  <c r="G415" i="15"/>
  <c r="G443" i="15"/>
  <c r="G476" i="15"/>
  <c r="G514" i="15"/>
  <c r="G77" i="15"/>
  <c r="G94" i="15"/>
  <c r="G111" i="15"/>
  <c r="G173" i="15"/>
  <c r="G189" i="15"/>
  <c r="G246" i="15"/>
  <c r="G256" i="15"/>
  <c r="G272" i="15"/>
  <c r="G321" i="15"/>
  <c r="G327" i="15"/>
  <c r="G333" i="15"/>
  <c r="G355" i="15"/>
  <c r="G371" i="15"/>
  <c r="G393" i="15"/>
  <c r="G471" i="15"/>
  <c r="G482" i="15"/>
  <c r="G487" i="15"/>
  <c r="G498" i="15"/>
  <c r="G504" i="15"/>
  <c r="G509" i="15"/>
  <c r="G531" i="15"/>
  <c r="G542" i="15"/>
  <c r="G553" i="15"/>
  <c r="G564" i="15"/>
  <c r="G575" i="15"/>
  <c r="G580" i="15"/>
  <c r="G607" i="15"/>
  <c r="G612" i="15"/>
  <c r="G647" i="15"/>
  <c r="G665" i="15"/>
  <c r="G686" i="15"/>
  <c r="G718" i="15"/>
  <c r="G756" i="15"/>
  <c r="G772" i="15"/>
  <c r="G893" i="15"/>
  <c r="G870" i="15"/>
  <c r="G61" i="15"/>
  <c r="G78" i="15"/>
  <c r="G95" i="15"/>
  <c r="G157" i="15"/>
  <c r="G174" i="15"/>
  <c r="G179" i="15"/>
  <c r="G328" i="15"/>
  <c r="G345" i="15"/>
  <c r="G351" i="15"/>
  <c r="G554" i="15"/>
  <c r="G602" i="15"/>
  <c r="G666" i="15"/>
  <c r="G708" i="15"/>
  <c r="G832" i="15"/>
  <c r="G848" i="15"/>
  <c r="G4" i="15"/>
  <c r="G10" i="15"/>
  <c r="G16" i="15"/>
  <c r="G22" i="15"/>
  <c r="G33" i="15"/>
  <c r="G39" i="15"/>
  <c r="G50" i="15"/>
  <c r="G56" i="15"/>
  <c r="G67" i="15"/>
  <c r="G73" i="15"/>
  <c r="G84" i="15"/>
  <c r="G90" i="15"/>
  <c r="G101" i="15"/>
  <c r="G107" i="15"/>
  <c r="G118" i="15"/>
  <c r="G129" i="15"/>
  <c r="G135" i="15"/>
  <c r="G146" i="15"/>
  <c r="G152" i="15"/>
  <c r="G163" i="15"/>
  <c r="G169" i="15"/>
  <c r="G195" i="15"/>
  <c r="G211" i="15"/>
  <c r="G216" i="15"/>
  <c r="G221" i="15"/>
  <c r="G231" i="15"/>
  <c r="G237" i="15"/>
  <c r="G305" i="15"/>
  <c r="G311" i="15"/>
  <c r="G340" i="15"/>
  <c r="G367" i="15"/>
  <c r="G383" i="15"/>
  <c r="G417" i="15"/>
  <c r="G428" i="15"/>
  <c r="G439" i="15"/>
  <c r="G456" i="15"/>
  <c r="G461" i="15"/>
  <c r="G467" i="15"/>
  <c r="G478" i="15"/>
  <c r="G494" i="15"/>
  <c r="G516" i="15"/>
  <c r="G527" i="15"/>
  <c r="G538" i="15"/>
  <c r="G549" i="15"/>
  <c r="G571" i="15"/>
  <c r="G592" i="15"/>
  <c r="G635" i="15"/>
  <c r="G677" i="15"/>
  <c r="G682" i="15"/>
  <c r="G698" i="15"/>
  <c r="G730" i="15"/>
  <c r="G741" i="15"/>
  <c r="G790" i="15"/>
  <c r="G838" i="15"/>
  <c r="G865" i="15"/>
  <c r="G298" i="15"/>
  <c r="G308" i="15"/>
  <c r="G667" i="15"/>
  <c r="G699" i="15"/>
  <c r="G867" i="15"/>
  <c r="G883" i="15"/>
  <c r="G895" i="15"/>
  <c r="G907" i="15"/>
  <c r="G919" i="15"/>
  <c r="G931" i="15"/>
  <c r="G943" i="15"/>
  <c r="G955" i="15"/>
  <c r="G967" i="15"/>
  <c r="G979" i="15"/>
  <c r="G991" i="15"/>
  <c r="G318" i="15"/>
  <c r="G338" i="15"/>
  <c r="G358" i="15"/>
  <c r="G374" i="15"/>
  <c r="G390" i="15"/>
  <c r="G406" i="15"/>
  <c r="G422" i="15"/>
  <c r="G446" i="15"/>
  <c r="G470" i="15"/>
  <c r="G314" i="15"/>
  <c r="G334" i="15"/>
  <c r="G344" i="15"/>
  <c r="G442" i="15"/>
  <c r="G466" i="15"/>
  <c r="G691" i="15"/>
  <c r="G719" i="15"/>
  <c r="G891" i="15"/>
  <c r="G903" i="15"/>
  <c r="G915" i="15"/>
  <c r="G927" i="15"/>
  <c r="G939" i="15"/>
  <c r="G951" i="15"/>
  <c r="G963" i="15"/>
  <c r="G975" i="15"/>
  <c r="G987" i="15"/>
  <c r="G20" i="15"/>
  <c r="G286" i="15"/>
  <c r="G330" i="15"/>
  <c r="G350" i="15"/>
  <c r="G683" i="15"/>
  <c r="G875" i="15"/>
  <c r="G282" i="15"/>
  <c r="G296" i="15"/>
  <c r="G366" i="15"/>
  <c r="G382" i="15"/>
  <c r="G398" i="15"/>
  <c r="G414" i="15"/>
  <c r="G434" i="15"/>
  <c r="G458" i="15"/>
  <c r="G887" i="15"/>
  <c r="G899" i="15"/>
  <c r="G911" i="15"/>
  <c r="G923" i="15"/>
  <c r="G935" i="15"/>
  <c r="G947" i="15"/>
  <c r="G959" i="15"/>
  <c r="G971" i="15"/>
  <c r="G983" i="15"/>
  <c r="G995" i="15"/>
  <c r="G278" i="15"/>
  <c r="G302" i="15"/>
  <c r="G322" i="15"/>
  <c r="G332" i="15"/>
  <c r="G362" i="15"/>
  <c r="G378" i="15"/>
  <c r="G394" i="15"/>
  <c r="G410" i="15"/>
  <c r="G971" i="14"/>
  <c r="G977" i="14"/>
  <c r="G998" i="14"/>
  <c r="G424" i="14"/>
  <c r="G574" i="14"/>
  <c r="G862" i="14"/>
  <c r="G868" i="14"/>
  <c r="G874" i="14"/>
  <c r="G970" i="14"/>
  <c r="G983" i="14"/>
  <c r="G989" i="14"/>
  <c r="G894" i="14"/>
  <c r="G900" i="14"/>
  <c r="G390" i="14"/>
  <c r="G396" i="14"/>
  <c r="G982" i="14"/>
  <c r="G959" i="14"/>
  <c r="G995" i="14"/>
  <c r="G416" i="14"/>
  <c r="G859" i="14"/>
  <c r="G865" i="14"/>
  <c r="G877" i="14"/>
  <c r="G515" i="14"/>
  <c r="G521" i="14"/>
  <c r="G831" i="14"/>
  <c r="G67" i="14"/>
  <c r="G115" i="14"/>
  <c r="G163" i="14"/>
  <c r="G175" i="14"/>
  <c r="G8" i="14"/>
  <c r="G14" i="14"/>
  <c r="G50" i="14"/>
  <c r="G863" i="14"/>
  <c r="G255" i="14"/>
  <c r="G285" i="14"/>
  <c r="G291" i="14"/>
  <c r="G297" i="14"/>
  <c r="G303" i="14"/>
  <c r="G309" i="14"/>
  <c r="G315" i="14"/>
  <c r="G321" i="14"/>
  <c r="G327" i="14"/>
  <c r="G333" i="14"/>
  <c r="G339" i="14"/>
  <c r="G345" i="14"/>
  <c r="G351" i="14"/>
  <c r="G620" i="14"/>
  <c r="G704" i="14"/>
  <c r="G710" i="14"/>
  <c r="G716" i="14"/>
  <c r="G722" i="14"/>
  <c r="G883" i="14"/>
  <c r="G782" i="14"/>
  <c r="G788" i="14"/>
  <c r="G794" i="14"/>
  <c r="G800" i="14"/>
  <c r="G812" i="14"/>
  <c r="G991" i="14"/>
  <c r="G371" i="14"/>
  <c r="G389" i="14"/>
  <c r="G583" i="14"/>
  <c r="G826" i="14"/>
  <c r="G832" i="14"/>
  <c r="G246" i="14"/>
  <c r="G252" i="14"/>
  <c r="G270" i="14"/>
  <c r="G425" i="14"/>
  <c r="G502" i="14"/>
  <c r="G531" i="14"/>
  <c r="G797" i="14"/>
  <c r="G803" i="14"/>
  <c r="G815" i="14"/>
  <c r="G473" i="14"/>
  <c r="G904" i="14"/>
  <c r="G910" i="14"/>
  <c r="G916" i="14"/>
  <c r="G988" i="14"/>
  <c r="G28" i="14"/>
  <c r="G34" i="14"/>
  <c r="G63" i="14"/>
  <c r="G187" i="14"/>
  <c r="G247" i="14"/>
  <c r="G259" i="14"/>
  <c r="G271" i="14"/>
  <c r="G745" i="14"/>
  <c r="G35" i="14"/>
  <c r="G76" i="14"/>
  <c r="G82" i="14"/>
  <c r="G242" i="14"/>
  <c r="G380" i="14"/>
  <c r="G586" i="14"/>
  <c r="G729" i="14"/>
  <c r="G829" i="14"/>
  <c r="G835" i="14"/>
  <c r="G369" i="14"/>
  <c r="G381" i="14"/>
  <c r="G581" i="14"/>
  <c r="G587" i="14"/>
  <c r="G967" i="14"/>
  <c r="G1002" i="14"/>
  <c r="G96" i="14"/>
  <c r="G214" i="14"/>
  <c r="G286" i="14"/>
  <c r="G292" i="14"/>
  <c r="G298" i="14"/>
  <c r="G304" i="14"/>
  <c r="G310" i="14"/>
  <c r="G316" i="14"/>
  <c r="G322" i="14"/>
  <c r="G328" i="14"/>
  <c r="G334" i="14"/>
  <c r="G340" i="14"/>
  <c r="G346" i="14"/>
  <c r="G364" i="14"/>
  <c r="G447" i="14"/>
  <c r="G459" i="14"/>
  <c r="G553" i="14"/>
  <c r="G151" i="14"/>
  <c r="G162" i="14"/>
  <c r="G174" i="14"/>
  <c r="G499" i="14"/>
  <c r="G556" i="14"/>
  <c r="G596" i="14"/>
  <c r="G614" i="14"/>
  <c r="G631" i="14"/>
  <c r="G703" i="14"/>
  <c r="G709" i="14"/>
  <c r="G715" i="14"/>
  <c r="G21" i="14"/>
  <c r="G51" i="14"/>
  <c r="G146" i="14"/>
  <c r="G186" i="14"/>
  <c r="G198" i="14"/>
  <c r="G287" i="14"/>
  <c r="G293" i="14"/>
  <c r="G299" i="14"/>
  <c r="G305" i="14"/>
  <c r="G311" i="14"/>
  <c r="G317" i="14"/>
  <c r="G323" i="14"/>
  <c r="G370" i="14"/>
  <c r="G376" i="14"/>
  <c r="G975" i="14"/>
  <c r="G412" i="14"/>
  <c r="G603" i="14"/>
  <c r="G668" i="14"/>
  <c r="G762" i="14"/>
  <c r="G768" i="14"/>
  <c r="G780" i="14"/>
  <c r="G786" i="14"/>
  <c r="G887" i="14"/>
  <c r="G893" i="14"/>
  <c r="G952" i="14"/>
  <c r="G994" i="14"/>
  <c r="G176" i="14"/>
  <c r="G478" i="14"/>
  <c r="G598" i="14"/>
  <c r="G663" i="14"/>
  <c r="G669" i="14"/>
  <c r="G693" i="14"/>
  <c r="G740" i="14"/>
  <c r="G781" i="14"/>
  <c r="G787" i="14"/>
  <c r="G811" i="14"/>
  <c r="G817" i="14"/>
  <c r="G846" i="14"/>
  <c r="G852" i="14"/>
  <c r="G1000" i="14"/>
  <c r="G676" i="14"/>
  <c r="G694" i="14"/>
  <c r="G83" i="14"/>
  <c r="G95" i="14"/>
  <c r="G131" i="14"/>
  <c r="G260" i="14"/>
  <c r="G272" i="14"/>
  <c r="G391" i="14"/>
  <c r="G438" i="14"/>
  <c r="G444" i="14"/>
  <c r="G730" i="14"/>
  <c r="G918" i="14"/>
  <c r="G936" i="14"/>
  <c r="G942" i="14"/>
  <c r="G948" i="14"/>
  <c r="G954" i="14"/>
  <c r="G960" i="14"/>
  <c r="G166" i="14"/>
  <c r="G503" i="14"/>
  <c r="G525" i="14"/>
  <c r="G612" i="14"/>
  <c r="G683" i="14"/>
  <c r="G795" i="14"/>
  <c r="G801" i="14"/>
  <c r="G807" i="14"/>
  <c r="G842" i="14"/>
  <c r="G848" i="14"/>
  <c r="G150" i="14"/>
  <c r="G404" i="14"/>
  <c r="G498" i="14"/>
  <c r="G561" i="14"/>
  <c r="G595" i="14"/>
  <c r="G660" i="14"/>
  <c r="G666" i="14"/>
  <c r="G672" i="14"/>
  <c r="G702" i="14"/>
  <c r="G708" i="14"/>
  <c r="G714" i="14"/>
  <c r="G720" i="14"/>
  <c r="G772" i="14"/>
  <c r="G778" i="14"/>
  <c r="G784" i="14"/>
  <c r="G790" i="14"/>
  <c r="G843" i="14"/>
  <c r="G849" i="14"/>
  <c r="G861" i="14"/>
  <c r="G867" i="14"/>
  <c r="G879" i="14"/>
  <c r="G908" i="14"/>
  <c r="G914" i="14"/>
  <c r="G32" i="14"/>
  <c r="G66" i="14"/>
  <c r="G111" i="14"/>
  <c r="G156" i="14"/>
  <c r="G179" i="14"/>
  <c r="G207" i="14"/>
  <c r="G224" i="14"/>
  <c r="G258" i="14"/>
  <c r="G275" i="14"/>
  <c r="G363" i="14"/>
  <c r="G368" i="14"/>
  <c r="G379" i="14"/>
  <c r="G419" i="14"/>
  <c r="G442" i="14"/>
  <c r="G464" i="14"/>
  <c r="G519" i="14"/>
  <c r="G535" i="14"/>
  <c r="G585" i="14"/>
  <c r="G642" i="14"/>
  <c r="G659" i="14"/>
  <c r="G665" i="14"/>
  <c r="G799" i="14"/>
  <c r="G828" i="14"/>
  <c r="G834" i="14"/>
  <c r="G845" i="14"/>
  <c r="G851" i="14"/>
  <c r="G886" i="14"/>
  <c r="G927" i="14"/>
  <c r="G974" i="14"/>
  <c r="G980" i="14"/>
  <c r="G986" i="14"/>
  <c r="G992" i="14"/>
  <c r="G403" i="14"/>
  <c r="G454" i="14"/>
  <c r="G471" i="14"/>
  <c r="G701" i="14"/>
  <c r="G707" i="14"/>
  <c r="G713" i="14"/>
  <c r="G736" i="14"/>
  <c r="G899" i="14"/>
  <c r="G78" i="14"/>
  <c r="G248" i="14"/>
  <c r="G282" i="14"/>
  <c r="G288" i="14"/>
  <c r="G294" i="14"/>
  <c r="G300" i="14"/>
  <c r="G306" i="14"/>
  <c r="G312" i="14"/>
  <c r="G318" i="14"/>
  <c r="G324" i="14"/>
  <c r="G330" i="14"/>
  <c r="G336" i="14"/>
  <c r="G342" i="14"/>
  <c r="G678" i="14"/>
  <c r="G690" i="14"/>
  <c r="G696" i="14"/>
  <c r="G742" i="14"/>
  <c r="G783" i="14"/>
  <c r="G818" i="14"/>
  <c r="G876" i="14"/>
  <c r="G882" i="14"/>
  <c r="G999" i="14"/>
  <c r="G824" i="14"/>
  <c r="G935" i="14"/>
  <c r="G79" i="14"/>
  <c r="G164" i="14"/>
  <c r="G283" i="14"/>
  <c r="G289" i="14"/>
  <c r="G295" i="14"/>
  <c r="G301" i="14"/>
  <c r="G307" i="14"/>
  <c r="G313" i="14"/>
  <c r="G319" i="14"/>
  <c r="G325" i="14"/>
  <c r="G331" i="14"/>
  <c r="G337" i="14"/>
  <c r="G343" i="14"/>
  <c r="G393" i="14"/>
  <c r="G399" i="14"/>
  <c r="G483" i="14"/>
  <c r="G571" i="14"/>
  <c r="G610" i="14"/>
  <c r="G616" i="14"/>
  <c r="G673" i="14"/>
  <c r="G691" i="14"/>
  <c r="G19" i="14"/>
  <c r="G80" i="14"/>
  <c r="G284" i="14"/>
  <c r="G290" i="14"/>
  <c r="G296" i="14"/>
  <c r="G302" i="14"/>
  <c r="G308" i="14"/>
  <c r="G314" i="14"/>
  <c r="G320" i="14"/>
  <c r="G326" i="14"/>
  <c r="G332" i="14"/>
  <c r="G338" i="14"/>
  <c r="G344" i="14"/>
  <c r="G394" i="14"/>
  <c r="G411" i="14"/>
  <c r="G422" i="14"/>
  <c r="G490" i="14"/>
  <c r="G501" i="14"/>
  <c r="G566" i="14"/>
  <c r="G611" i="14"/>
  <c r="G651" i="14"/>
  <c r="G692" i="14"/>
  <c r="G744" i="14"/>
  <c r="G814" i="14"/>
  <c r="G820" i="14"/>
  <c r="G860" i="14"/>
  <c r="G866" i="14"/>
  <c r="G878" i="14"/>
  <c r="G907" i="14"/>
  <c r="G966" i="14"/>
  <c r="G47" i="14"/>
  <c r="G64" i="14"/>
  <c r="G70" i="14"/>
  <c r="G98" i="14"/>
  <c r="G143" i="14"/>
  <c r="G188" i="14"/>
  <c r="G239" i="14"/>
  <c r="G262" i="14"/>
  <c r="G383" i="14"/>
  <c r="G406" i="14"/>
  <c r="G417" i="14"/>
  <c r="G428" i="14"/>
  <c r="G890" i="14"/>
  <c r="G896" i="14"/>
  <c r="G919" i="14"/>
  <c r="G925" i="14"/>
  <c r="G931" i="14"/>
  <c r="G943" i="14"/>
  <c r="G955" i="14"/>
  <c r="G961" i="14"/>
  <c r="G972" i="14"/>
  <c r="G978" i="14"/>
  <c r="G990" i="14"/>
  <c r="G996" i="14"/>
  <c r="G31" i="14"/>
  <c r="G48" i="14"/>
  <c r="G99" i="14"/>
  <c r="G144" i="14"/>
  <c r="G172" i="14"/>
  <c r="G178" i="14"/>
  <c r="G234" i="14"/>
  <c r="G240" i="14"/>
  <c r="G268" i="14"/>
  <c r="G274" i="14"/>
  <c r="G356" i="14"/>
  <c r="G367" i="14"/>
  <c r="G407" i="14"/>
  <c r="G435" i="14"/>
  <c r="G452" i="14"/>
  <c r="G551" i="14"/>
  <c r="G584" i="14"/>
  <c r="G635" i="14"/>
  <c r="G641" i="14"/>
  <c r="G664" i="14"/>
  <c r="G670" i="14"/>
  <c r="G705" i="14"/>
  <c r="G711" i="14"/>
  <c r="G717" i="14"/>
  <c r="G751" i="14"/>
  <c r="G757" i="14"/>
  <c r="G798" i="14"/>
  <c r="G804" i="14"/>
  <c r="G827" i="14"/>
  <c r="G833" i="14"/>
  <c r="G844" i="14"/>
  <c r="G850" i="14"/>
  <c r="G891" i="14"/>
  <c r="G897" i="14"/>
  <c r="G926" i="14"/>
  <c r="G938" i="14"/>
  <c r="G944" i="14"/>
  <c r="G950" i="14"/>
  <c r="G979" i="14"/>
  <c r="G816" i="14"/>
  <c r="G880" i="14"/>
  <c r="G903" i="14"/>
  <c r="G915" i="14"/>
  <c r="G3" i="14"/>
  <c r="G20" i="14"/>
  <c r="G30" i="14"/>
  <c r="G68" i="14"/>
  <c r="G152" i="14"/>
  <c r="G329" i="14"/>
  <c r="G335" i="14"/>
  <c r="G341" i="14"/>
  <c r="G347" i="14"/>
  <c r="G382" i="14"/>
  <c r="G392" i="14"/>
  <c r="G402" i="14"/>
  <c r="G418" i="14"/>
  <c r="G423" i="14"/>
  <c r="G495" i="14"/>
  <c r="G500" i="14"/>
  <c r="G520" i="14"/>
  <c r="G572" i="14"/>
  <c r="G582" i="14"/>
  <c r="G599" i="14"/>
  <c r="G604" i="14"/>
  <c r="G615" i="14"/>
  <c r="G689" i="14"/>
  <c r="G700" i="14"/>
  <c r="G706" i="14"/>
  <c r="G712" i="14"/>
  <c r="G718" i="14"/>
  <c r="G724" i="14"/>
  <c r="G746" i="14"/>
  <c r="G779" i="14"/>
  <c r="G785" i="14"/>
  <c r="G796" i="14"/>
  <c r="G802" i="14"/>
  <c r="G813" i="14"/>
  <c r="G819" i="14"/>
  <c r="G830" i="14"/>
  <c r="G836" i="14"/>
  <c r="G847" i="14"/>
  <c r="G858" i="14"/>
  <c r="G864" i="14"/>
  <c r="G875" i="14"/>
  <c r="G881" i="14"/>
  <c r="G892" i="14"/>
  <c r="G898" i="14"/>
  <c r="G920" i="14"/>
  <c r="G976" i="14"/>
  <c r="G987" i="14"/>
  <c r="G993" i="14"/>
  <c r="G9" i="14"/>
  <c r="G15" i="14"/>
  <c r="G116" i="14"/>
  <c r="G126" i="14"/>
  <c r="G194" i="14"/>
  <c r="G199" i="14"/>
  <c r="G204" i="14"/>
  <c r="G235" i="14"/>
  <c r="G357" i="14"/>
  <c r="G377" i="14"/>
  <c r="G387" i="14"/>
  <c r="G429" i="14"/>
  <c r="G439" i="14"/>
  <c r="G455" i="14"/>
  <c r="G460" i="14"/>
  <c r="G465" i="14"/>
  <c r="G475" i="14"/>
  <c r="G485" i="14"/>
  <c r="G491" i="14"/>
  <c r="G526" i="14"/>
  <c r="G536" i="14"/>
  <c r="G546" i="14"/>
  <c r="G562" i="14"/>
  <c r="G567" i="14"/>
  <c r="G647" i="14"/>
  <c r="G652" i="14"/>
  <c r="G684" i="14"/>
  <c r="G752" i="14"/>
  <c r="G758" i="14"/>
  <c r="G763" i="14"/>
  <c r="G769" i="14"/>
  <c r="G774" i="14"/>
  <c r="G791" i="14"/>
  <c r="G808" i="14"/>
  <c r="G870" i="14"/>
  <c r="G932" i="14"/>
  <c r="G42" i="14"/>
  <c r="G90" i="14"/>
  <c r="G127" i="14"/>
  <c r="G200" i="14"/>
  <c r="G210" i="14"/>
  <c r="G220" i="14"/>
  <c r="G226" i="14"/>
  <c r="G236" i="14"/>
  <c r="G358" i="14"/>
  <c r="G409" i="14"/>
  <c r="G430" i="14"/>
  <c r="G440" i="14"/>
  <c r="G450" i="14"/>
  <c r="G466" i="14"/>
  <c r="G476" i="14"/>
  <c r="G486" i="14"/>
  <c r="G511" i="14"/>
  <c r="G527" i="14"/>
  <c r="G537" i="14"/>
  <c r="G547" i="14"/>
  <c r="G563" i="14"/>
  <c r="G568" i="14"/>
  <c r="G622" i="14"/>
  <c r="G627" i="14"/>
  <c r="G637" i="14"/>
  <c r="G643" i="14"/>
  <c r="G653" i="14"/>
  <c r="G674" i="14"/>
  <c r="G679" i="14"/>
  <c r="G685" i="14"/>
  <c r="G731" i="14"/>
  <c r="G753" i="14"/>
  <c r="G764" i="14"/>
  <c r="G770" i="14"/>
  <c r="G775" i="14"/>
  <c r="G792" i="14"/>
  <c r="G854" i="14"/>
  <c r="G871" i="14"/>
  <c r="G888" i="14"/>
  <c r="G11" i="14"/>
  <c r="G17" i="14"/>
  <c r="G38" i="14"/>
  <c r="G43" i="14"/>
  <c r="G54" i="14"/>
  <c r="G86" i="14"/>
  <c r="G91" i="14"/>
  <c r="G102" i="14"/>
  <c r="G118" i="14"/>
  <c r="G128" i="14"/>
  <c r="G138" i="14"/>
  <c r="G159" i="14"/>
  <c r="G211" i="14"/>
  <c r="G227" i="14"/>
  <c r="G359" i="14"/>
  <c r="G431" i="14"/>
  <c r="G441" i="14"/>
  <c r="G451" i="14"/>
  <c r="G467" i="14"/>
  <c r="G477" i="14"/>
  <c r="G487" i="14"/>
  <c r="G507" i="14"/>
  <c r="G512" i="14"/>
  <c r="G538" i="14"/>
  <c r="G543" i="14"/>
  <c r="G548" i="14"/>
  <c r="G569" i="14"/>
  <c r="G579" i="14"/>
  <c r="G590" i="14"/>
  <c r="G623" i="14"/>
  <c r="G628" i="14"/>
  <c r="G638" i="14"/>
  <c r="G644" i="14"/>
  <c r="G654" i="14"/>
  <c r="G680" i="14"/>
  <c r="G686" i="14"/>
  <c r="G726" i="14"/>
  <c r="G732" i="14"/>
  <c r="G748" i="14"/>
  <c r="G754" i="14"/>
  <c r="G765" i="14"/>
  <c r="G776" i="14"/>
  <c r="G838" i="14"/>
  <c r="G855" i="14"/>
  <c r="G872" i="14"/>
  <c r="G911" i="14"/>
  <c r="G922" i="14"/>
  <c r="G928" i="14"/>
  <c r="G939" i="14"/>
  <c r="G945" i="14"/>
  <c r="G956" i="14"/>
  <c r="G962" i="14"/>
  <c r="G984" i="14"/>
  <c r="G395" i="14"/>
  <c r="G405" i="14"/>
  <c r="G415" i="14"/>
  <c r="G457" i="14"/>
  <c r="G472" i="14"/>
  <c r="G721" i="14"/>
  <c r="G743" i="14"/>
  <c r="G884" i="14"/>
  <c r="G895" i="14"/>
  <c r="G906" i="14"/>
  <c r="G934" i="14"/>
  <c r="G951" i="14"/>
  <c r="G968" i="14"/>
  <c r="G6" i="14"/>
  <c r="G12" i="14"/>
  <c r="G44" i="14"/>
  <c r="G55" i="14"/>
  <c r="G60" i="14"/>
  <c r="G92" i="14"/>
  <c r="G103" i="14"/>
  <c r="G108" i="14"/>
  <c r="G139" i="14"/>
  <c r="G191" i="14"/>
  <c r="G212" i="14"/>
  <c r="G222" i="14"/>
  <c r="G354" i="14"/>
  <c r="G488" i="14"/>
  <c r="G508" i="14"/>
  <c r="G513" i="14"/>
  <c r="G523" i="14"/>
  <c r="G533" i="14"/>
  <c r="G539" i="14"/>
  <c r="G549" i="14"/>
  <c r="G559" i="14"/>
  <c r="G591" i="14"/>
  <c r="G607" i="14"/>
  <c r="G629" i="14"/>
  <c r="G639" i="14"/>
  <c r="G655" i="14"/>
  <c r="G681" i="14"/>
  <c r="G698" i="14"/>
  <c r="G727" i="14"/>
  <c r="G733" i="14"/>
  <c r="G738" i="14"/>
  <c r="G749" i="14"/>
  <c r="G755" i="14"/>
  <c r="G766" i="14"/>
  <c r="G822" i="14"/>
  <c r="G839" i="14"/>
  <c r="G856" i="14"/>
  <c r="G912" i="14"/>
  <c r="G923" i="14"/>
  <c r="G929" i="14"/>
  <c r="G940" i="14"/>
  <c r="G946" i="14"/>
  <c r="G957" i="14"/>
  <c r="G963" i="14"/>
  <c r="G7" i="14"/>
  <c r="G13" i="14"/>
  <c r="G56" i="14"/>
  <c r="G104" i="14"/>
  <c r="G114" i="14"/>
  <c r="G124" i="14"/>
  <c r="G130" i="14"/>
  <c r="G140" i="14"/>
  <c r="G192" i="14"/>
  <c r="G223" i="14"/>
  <c r="G355" i="14"/>
  <c r="G375" i="14"/>
  <c r="G427" i="14"/>
  <c r="G437" i="14"/>
  <c r="G443" i="14"/>
  <c r="G453" i="14"/>
  <c r="G463" i="14"/>
  <c r="G479" i="14"/>
  <c r="G489" i="14"/>
  <c r="G514" i="14"/>
  <c r="G524" i="14"/>
  <c r="G534" i="14"/>
  <c r="G540" i="14"/>
  <c r="G550" i="14"/>
  <c r="G555" i="14"/>
  <c r="G560" i="14"/>
  <c r="G592" i="14"/>
  <c r="G619" i="14"/>
  <c r="G630" i="14"/>
  <c r="G640" i="14"/>
  <c r="G650" i="14"/>
  <c r="G682" i="14"/>
  <c r="G728" i="14"/>
  <c r="G734" i="14"/>
  <c r="G739" i="14"/>
  <c r="G750" i="14"/>
  <c r="G756" i="14"/>
  <c r="G767" i="14"/>
  <c r="G806" i="14"/>
  <c r="G823" i="14"/>
  <c r="G840" i="14"/>
  <c r="G902" i="14"/>
  <c r="G913" i="14"/>
  <c r="G924" i="14"/>
  <c r="G930" i="14"/>
  <c r="G941" i="14"/>
  <c r="G947" i="14"/>
  <c r="G958" i="14"/>
  <c r="G964" i="14"/>
  <c r="G41" i="14"/>
  <c r="G89" i="14"/>
  <c r="G137" i="14"/>
  <c r="G185" i="14"/>
  <c r="G233" i="14"/>
  <c r="G281" i="14"/>
  <c r="G609" i="14"/>
  <c r="G695" i="14"/>
  <c r="G129" i="14"/>
  <c r="G177" i="14"/>
  <c r="G225" i="14"/>
  <c r="G273" i="14"/>
  <c r="G605" i="14"/>
  <c r="G723" i="14"/>
  <c r="G29" i="14"/>
  <c r="G77" i="14"/>
  <c r="G125" i="14"/>
  <c r="G173" i="14"/>
  <c r="G221" i="14"/>
  <c r="G269" i="14"/>
  <c r="G16" i="14"/>
  <c r="G69" i="14"/>
  <c r="G117" i="14"/>
  <c r="G165" i="14"/>
  <c r="G213" i="14"/>
  <c r="G261" i="14"/>
  <c r="G597" i="14"/>
  <c r="G621" i="14"/>
  <c r="G719" i="14"/>
  <c r="G22" i="14"/>
  <c r="G57" i="14"/>
  <c r="G105" i="14"/>
  <c r="G153" i="14"/>
  <c r="G201" i="14"/>
  <c r="G249" i="14"/>
  <c r="G593" i="14"/>
  <c r="G617" i="14"/>
  <c r="G667" i="14"/>
  <c r="G20" i="13"/>
  <c r="G36" i="13"/>
  <c r="G52" i="13"/>
  <c r="G68" i="13"/>
  <c r="G84" i="13"/>
  <c r="G100" i="13"/>
  <c r="G116" i="13"/>
  <c r="G458" i="13"/>
  <c r="G575" i="13"/>
  <c r="G784" i="13"/>
  <c r="G796" i="13"/>
  <c r="G3" i="13"/>
  <c r="G9" i="13"/>
  <c r="G26" i="13"/>
  <c r="G42" i="13"/>
  <c r="G58" i="13"/>
  <c r="G74" i="13"/>
  <c r="G90" i="13"/>
  <c r="G106" i="13"/>
  <c r="G448" i="13"/>
  <c r="G359" i="13"/>
  <c r="G365" i="13"/>
  <c r="G483" i="13"/>
  <c r="G23" i="13"/>
  <c r="G34" i="13"/>
  <c r="G50" i="13"/>
  <c r="G66" i="13"/>
  <c r="G82" i="13"/>
  <c r="G98" i="13"/>
  <c r="G114" i="13"/>
  <c r="G427" i="13"/>
  <c r="G590" i="13"/>
  <c r="G694" i="13"/>
  <c r="G348" i="13"/>
  <c r="G343" i="13"/>
  <c r="G518" i="13"/>
  <c r="G672" i="13"/>
  <c r="G830" i="13"/>
  <c r="G297" i="13"/>
  <c r="G311" i="13"/>
  <c r="G317" i="13"/>
  <c r="G344" i="13"/>
  <c r="G349" i="13"/>
  <c r="G360" i="13"/>
  <c r="G366" i="13"/>
  <c r="G376" i="13"/>
  <c r="G387" i="13"/>
  <c r="G392" i="13"/>
  <c r="G397" i="13"/>
  <c r="G428" i="13"/>
  <c r="G449" i="13"/>
  <c r="G459" i="13"/>
  <c r="G474" i="13"/>
  <c r="G484" i="13"/>
  <c r="G494" i="13"/>
  <c r="G519" i="13"/>
  <c r="G524" i="13"/>
  <c r="G534" i="13"/>
  <c r="G576" i="13"/>
  <c r="G591" i="13"/>
  <c r="G596" i="13"/>
  <c r="G606" i="13"/>
  <c r="G616" i="13"/>
  <c r="G644" i="13"/>
  <c r="G662" i="13"/>
  <c r="G706" i="13"/>
  <c r="G712" i="13"/>
  <c r="G744" i="13"/>
  <c r="G756" i="13"/>
  <c r="G785" i="13"/>
  <c r="G820" i="13"/>
  <c r="G842" i="13"/>
  <c r="G870" i="13"/>
  <c r="G876" i="13"/>
  <c r="G892" i="13"/>
  <c r="G898" i="13"/>
  <c r="G909" i="13"/>
  <c r="G926" i="13"/>
  <c r="G32" i="13"/>
  <c r="G48" i="13"/>
  <c r="G64" i="13"/>
  <c r="G80" i="13"/>
  <c r="G96" i="13"/>
  <c r="G112" i="13"/>
  <c r="G128" i="13"/>
  <c r="G932" i="13"/>
  <c r="G993" i="13"/>
  <c r="G5" i="13"/>
  <c r="G11" i="13"/>
  <c r="G16" i="13"/>
  <c r="G38" i="13"/>
  <c r="G54" i="13"/>
  <c r="G70" i="13"/>
  <c r="G86" i="13"/>
  <c r="G102" i="13"/>
  <c r="G118" i="13"/>
  <c r="G307" i="13"/>
  <c r="G312" i="13"/>
  <c r="G318" i="13"/>
  <c r="G350" i="13"/>
  <c r="G361" i="13"/>
  <c r="G367" i="13"/>
  <c r="G377" i="13"/>
  <c r="G388" i="13"/>
  <c r="G398" i="13"/>
  <c r="G429" i="13"/>
  <c r="G460" i="13"/>
  <c r="G475" i="13"/>
  <c r="G520" i="13"/>
  <c r="G525" i="13"/>
  <c r="G540" i="13"/>
  <c r="G571" i="13"/>
  <c r="G577" i="13"/>
  <c r="G592" i="13"/>
  <c r="G597" i="13"/>
  <c r="G612" i="13"/>
  <c r="G636" i="13"/>
  <c r="G658" i="13"/>
  <c r="G685" i="13"/>
  <c r="G696" i="13"/>
  <c r="G792" i="13"/>
  <c r="G832" i="13"/>
  <c r="G854" i="13"/>
  <c r="G888" i="13"/>
  <c r="G893" i="13"/>
  <c r="G910" i="13"/>
  <c r="G960" i="13"/>
  <c r="G977" i="13"/>
  <c r="G994" i="13"/>
  <c r="G17" i="13"/>
  <c r="G28" i="13"/>
  <c r="G44" i="13"/>
  <c r="G60" i="13"/>
  <c r="G76" i="13"/>
  <c r="G92" i="13"/>
  <c r="G108" i="13"/>
  <c r="G124" i="13"/>
  <c r="G303" i="13"/>
  <c r="G313" i="13"/>
  <c r="G319" i="13"/>
  <c r="G324" i="13"/>
  <c r="G335" i="13"/>
  <c r="G362" i="13"/>
  <c r="G368" i="13"/>
  <c r="G378" i="13"/>
  <c r="G435" i="13"/>
  <c r="G455" i="13"/>
  <c r="G461" i="13"/>
  <c r="G476" i="13"/>
  <c r="G572" i="13"/>
  <c r="G578" i="13"/>
  <c r="G593" i="13"/>
  <c r="G613" i="13"/>
  <c r="G628" i="13"/>
  <c r="G664" i="13"/>
  <c r="G686" i="13"/>
  <c r="G697" i="13"/>
  <c r="G702" i="13"/>
  <c r="G708" i="13"/>
  <c r="G724" i="13"/>
  <c r="G752" i="13"/>
  <c r="G764" i="13"/>
  <c r="G793" i="13"/>
  <c r="G816" i="13"/>
  <c r="G833" i="13"/>
  <c r="G844" i="13"/>
  <c r="G872" i="13"/>
  <c r="G894" i="13"/>
  <c r="G900" i="13"/>
  <c r="G928" i="13"/>
  <c r="G950" i="13"/>
  <c r="G330" i="13"/>
  <c r="G341" i="13"/>
  <c r="G346" i="13"/>
  <c r="G357" i="13"/>
  <c r="G384" i="13"/>
  <c r="G394" i="13"/>
  <c r="G409" i="13"/>
  <c r="G415" i="13"/>
  <c r="G776" i="13"/>
  <c r="G805" i="13"/>
  <c r="G878" i="13"/>
  <c r="G917" i="13"/>
  <c r="G939" i="13"/>
  <c r="G945" i="13"/>
  <c r="G956" i="13"/>
  <c r="G995" i="13"/>
  <c r="G13" i="13"/>
  <c r="G24" i="13"/>
  <c r="G40" i="13"/>
  <c r="G56" i="13"/>
  <c r="G72" i="13"/>
  <c r="G88" i="13"/>
  <c r="G104" i="13"/>
  <c r="G120" i="13"/>
  <c r="G309" i="13"/>
  <c r="G331" i="13"/>
  <c r="G352" i="13"/>
  <c r="G385" i="13"/>
  <c r="G400" i="13"/>
  <c r="G431" i="13"/>
  <c r="G507" i="13"/>
  <c r="G527" i="13"/>
  <c r="G532" i="13"/>
  <c r="G537" i="13"/>
  <c r="G720" i="13"/>
  <c r="G800" i="13"/>
  <c r="G812" i="13"/>
  <c r="G8" i="13"/>
  <c r="G19" i="13"/>
  <c r="G30" i="13"/>
  <c r="G46" i="13"/>
  <c r="G62" i="13"/>
  <c r="G78" i="13"/>
  <c r="G94" i="13"/>
  <c r="G110" i="13"/>
  <c r="G315" i="13"/>
  <c r="G337" i="13"/>
  <c r="G380" i="13"/>
  <c r="G442" i="13"/>
  <c r="G452" i="13"/>
  <c r="G457" i="13"/>
  <c r="G492" i="13"/>
  <c r="G548" i="13"/>
  <c r="G564" i="13"/>
  <c r="G574" i="13"/>
  <c r="G584" i="13"/>
  <c r="G704" i="13"/>
  <c r="G710" i="13"/>
  <c r="G748" i="13"/>
  <c r="G760" i="13"/>
  <c r="G874" i="13"/>
  <c r="G885" i="13"/>
  <c r="G896" i="13"/>
  <c r="G952" i="13"/>
  <c r="G974" i="13"/>
  <c r="G14" i="13"/>
  <c r="G25" i="13"/>
  <c r="G41" i="13"/>
  <c r="G57" i="13"/>
  <c r="G73" i="13"/>
  <c r="G89" i="13"/>
  <c r="G105" i="13"/>
  <c r="G121" i="13"/>
  <c r="G305" i="13"/>
  <c r="G326" i="13"/>
  <c r="G332" i="13"/>
  <c r="G353" i="13"/>
  <c r="G401" i="13"/>
  <c r="G411" i="13"/>
  <c r="G432" i="13"/>
  <c r="G508" i="13"/>
  <c r="G528" i="13"/>
  <c r="G543" i="13"/>
  <c r="G580" i="13"/>
  <c r="G600" i="13"/>
  <c r="G610" i="13"/>
  <c r="G625" i="13"/>
  <c r="G656" i="13"/>
  <c r="G666" i="13"/>
  <c r="G677" i="13"/>
  <c r="G721" i="13"/>
  <c r="G726" i="13"/>
  <c r="G732" i="13"/>
  <c r="G772" i="13"/>
  <c r="G778" i="13"/>
  <c r="G801" i="13"/>
  <c r="G824" i="13"/>
  <c r="G852" i="13"/>
  <c r="G880" i="13"/>
  <c r="G902" i="13"/>
  <c r="G941" i="13"/>
  <c r="G947" i="13"/>
  <c r="G969" i="13"/>
  <c r="G980" i="13"/>
  <c r="G18" i="13"/>
  <c r="G522" i="13"/>
  <c r="G742" i="13"/>
  <c r="G754" i="13"/>
  <c r="G771" i="13"/>
  <c r="G787" i="13"/>
  <c r="G803" i="13"/>
  <c r="G819" i="13"/>
  <c r="G839" i="13"/>
  <c r="G863" i="13"/>
  <c r="G887" i="13"/>
  <c r="G911" i="13"/>
  <c r="G935" i="13"/>
  <c r="G959" i="13"/>
  <c r="G743" i="13"/>
  <c r="G749" i="13"/>
  <c r="G755" i="13"/>
  <c r="G761" i="13"/>
  <c r="G835" i="13"/>
  <c r="G859" i="13"/>
  <c r="G883" i="13"/>
  <c r="G907" i="13"/>
  <c r="G931" i="13"/>
  <c r="G955" i="13"/>
  <c r="G750" i="13"/>
  <c r="G762" i="13"/>
  <c r="G794" i="13"/>
  <c r="G810" i="13"/>
  <c r="G826" i="13"/>
  <c r="G831" i="13"/>
  <c r="G855" i="13"/>
  <c r="G879" i="13"/>
  <c r="G903" i="13"/>
  <c r="G927" i="13"/>
  <c r="G951" i="13"/>
  <c r="G687" i="13"/>
  <c r="G745" i="13"/>
  <c r="G751" i="13"/>
  <c r="G757" i="13"/>
  <c r="G763" i="13"/>
  <c r="G779" i="13"/>
  <c r="G795" i="13"/>
  <c r="G811" i="13"/>
  <c r="G827" i="13"/>
  <c r="G851" i="13"/>
  <c r="G875" i="13"/>
  <c r="G899" i="13"/>
  <c r="G923" i="13"/>
  <c r="G746" i="13"/>
  <c r="G758" i="13"/>
  <c r="G847" i="13"/>
  <c r="G871" i="13"/>
  <c r="G895" i="13"/>
  <c r="G919" i="13"/>
  <c r="G943" i="13"/>
  <c r="G747" i="13"/>
  <c r="G753" i="13"/>
  <c r="G759" i="13"/>
  <c r="G770" i="13"/>
  <c r="G786" i="13"/>
  <c r="G818" i="13"/>
  <c r="G843" i="13"/>
  <c r="G867" i="13"/>
  <c r="G891" i="13"/>
  <c r="G915" i="13"/>
  <c r="G963" i="13"/>
  <c r="G1002" i="13"/>
  <c r="G983" i="13"/>
  <c r="G967" i="13"/>
  <c r="G991" i="13"/>
  <c r="G4" i="12"/>
  <c r="G27" i="12"/>
  <c r="G37" i="12"/>
  <c r="G47" i="12"/>
  <c r="G123" i="12"/>
  <c r="G133" i="12"/>
  <c r="G143" i="12"/>
  <c r="G219" i="12"/>
  <c r="G22" i="12"/>
  <c r="G57" i="12"/>
  <c r="G63" i="12"/>
  <c r="G73" i="12"/>
  <c r="G88" i="12"/>
  <c r="G98" i="12"/>
  <c r="G108" i="12"/>
  <c r="G153" i="12"/>
  <c r="G159" i="12"/>
  <c r="G169" i="12"/>
  <c r="G184" i="12"/>
  <c r="G194" i="12"/>
  <c r="G204" i="12"/>
  <c r="G510" i="12"/>
  <c r="G782" i="12"/>
  <c r="G793" i="12"/>
  <c r="G12" i="12"/>
  <c r="G33" i="12"/>
  <c r="G58" i="12"/>
  <c r="G64" i="12"/>
  <c r="G89" i="12"/>
  <c r="G99" i="12"/>
  <c r="G109" i="12"/>
  <c r="G119" i="12"/>
  <c r="G129" i="12"/>
  <c r="G154" i="12"/>
  <c r="G160" i="12"/>
  <c r="G185" i="12"/>
  <c r="G195" i="12"/>
  <c r="G205" i="12"/>
  <c r="G215" i="12"/>
  <c r="G29" i="12"/>
  <c r="G69" i="12"/>
  <c r="G84" i="12"/>
  <c r="G94" i="12"/>
  <c r="G125" i="12"/>
  <c r="G165" i="12"/>
  <c r="G180" i="12"/>
  <c r="G190" i="12"/>
  <c r="G221" i="12"/>
  <c r="G486" i="12"/>
  <c r="G506" i="12"/>
  <c r="G532" i="12"/>
  <c r="G794" i="12"/>
  <c r="G800" i="12"/>
  <c r="G789" i="12"/>
  <c r="G19" i="12"/>
  <c r="G75" i="12"/>
  <c r="G85" i="12"/>
  <c r="G95" i="12"/>
  <c r="G171" i="12"/>
  <c r="G181" i="12"/>
  <c r="G191" i="12"/>
  <c r="G14" i="12"/>
  <c r="G25" i="12"/>
  <c r="G40" i="12"/>
  <c r="G50" i="12"/>
  <c r="G60" i="12"/>
  <c r="G105" i="12"/>
  <c r="G111" i="12"/>
  <c r="G121" i="12"/>
  <c r="G136" i="12"/>
  <c r="G146" i="12"/>
  <c r="G156" i="12"/>
  <c r="G201" i="12"/>
  <c r="G207" i="12"/>
  <c r="G217" i="12"/>
  <c r="G482" i="12"/>
  <c r="G492" i="12"/>
  <c r="G498" i="12"/>
  <c r="G790" i="12"/>
  <c r="G9" i="12"/>
  <c r="G15" i="12"/>
  <c r="G41" i="12"/>
  <c r="G51" i="12"/>
  <c r="G61" i="12"/>
  <c r="G71" i="12"/>
  <c r="G81" i="12"/>
  <c r="G106" i="12"/>
  <c r="G112" i="12"/>
  <c r="G137" i="12"/>
  <c r="G147" i="12"/>
  <c r="G157" i="12"/>
  <c r="G167" i="12"/>
  <c r="G177" i="12"/>
  <c r="G202" i="12"/>
  <c r="G208" i="12"/>
  <c r="G478" i="12"/>
  <c r="G493" i="12"/>
  <c r="G545" i="12"/>
  <c r="G561" i="12"/>
  <c r="G577" i="12"/>
  <c r="G593" i="12"/>
  <c r="G609" i="12"/>
  <c r="G625" i="12"/>
  <c r="G641" i="12"/>
  <c r="G657" i="12"/>
  <c r="G673" i="12"/>
  <c r="G689" i="12"/>
  <c r="G705" i="12"/>
  <c r="G721" i="12"/>
  <c r="G737" i="12"/>
  <c r="G753" i="12"/>
  <c r="G769" i="12"/>
  <c r="G785" i="12"/>
  <c r="G467" i="12"/>
  <c r="G491" i="12"/>
  <c r="G531" i="12"/>
  <c r="G17" i="12"/>
  <c r="G527" i="12"/>
  <c r="G23" i="12"/>
  <c r="G799" i="12"/>
  <c r="G523" i="12"/>
  <c r="G8" i="12"/>
  <c r="G519" i="12"/>
  <c r="G20" i="12"/>
  <c r="G471" i="12"/>
  <c r="G495" i="12"/>
  <c r="G3" i="10"/>
  <c r="H4" i="10"/>
  <c r="I3" i="10"/>
  <c r="G3" i="9"/>
  <c r="H4" i="9"/>
  <c r="I3" i="9"/>
  <c r="H4" i="8"/>
  <c r="I3" i="8" s="1"/>
  <c r="G3" i="7"/>
  <c r="H4" i="7" s="1"/>
  <c r="M3" i="1"/>
  <c r="L4" i="1"/>
  <c r="G658" i="5"/>
  <c r="G667" i="5"/>
  <c r="G676" i="5"/>
  <c r="G687" i="5"/>
  <c r="G732" i="5"/>
  <c r="G744" i="5"/>
  <c r="G765" i="5"/>
  <c r="G688" i="5"/>
  <c r="G699" i="5"/>
  <c r="G754" i="5"/>
  <c r="G766" i="5"/>
  <c r="G777" i="5"/>
  <c r="G789" i="5"/>
  <c r="G801" i="5"/>
  <c r="G652" i="5"/>
  <c r="G712" i="5"/>
  <c r="G724" i="5"/>
  <c r="G735" i="5"/>
  <c r="G756" i="5"/>
  <c r="G768" i="5"/>
  <c r="G681" i="5"/>
  <c r="G703" i="5"/>
  <c r="G715" i="5"/>
  <c r="G759" i="5"/>
  <c r="G794" i="5"/>
  <c r="G655" i="5"/>
  <c r="G672" i="5"/>
  <c r="G705" i="5"/>
  <c r="G717" i="5"/>
  <c r="G772" i="5"/>
  <c r="G784" i="5"/>
  <c r="G796" i="5"/>
  <c r="G684" i="5"/>
  <c r="G706" i="5"/>
  <c r="G729" i="5"/>
  <c r="G741" i="5"/>
  <c r="G751" i="5"/>
  <c r="G566" i="5"/>
  <c r="G678" i="5"/>
  <c r="G714" i="5"/>
  <c r="G586" i="5"/>
  <c r="G614" i="5"/>
  <c r="G646" i="5"/>
  <c r="G694" i="5"/>
  <c r="G14" i="5"/>
  <c r="G562" i="5"/>
  <c r="G710" i="5"/>
  <c r="G582" i="5"/>
  <c r="G638" i="5"/>
  <c r="G690" i="5"/>
  <c r="G634" i="5"/>
  <c r="G686" i="5"/>
  <c r="G630" i="5"/>
  <c r="G546" i="5"/>
  <c r="G594" i="5"/>
  <c r="G626" i="5"/>
  <c r="G682" i="5"/>
  <c r="G718" i="5"/>
  <c r="G20" i="5"/>
  <c r="J3" i="5" s="1"/>
  <c r="L3" i="5" s="1"/>
  <c r="G11" i="4"/>
  <c r="G59" i="4"/>
  <c r="G90" i="4"/>
  <c r="G111" i="4"/>
  <c r="G159" i="4"/>
  <c r="G170" i="4"/>
  <c r="G207" i="4"/>
  <c r="G263" i="4"/>
  <c r="G274" i="4"/>
  <c r="G291" i="4"/>
  <c r="G347" i="4"/>
  <c r="G378" i="4"/>
  <c r="G384" i="4"/>
  <c r="G395" i="4"/>
  <c r="G406" i="4"/>
  <c r="G412" i="4"/>
  <c r="G423" i="4"/>
  <c r="G428" i="4"/>
  <c r="G455" i="4"/>
  <c r="G471" i="4"/>
  <c r="G482" i="4"/>
  <c r="G488" i="4"/>
  <c r="G499" i="4"/>
  <c r="G510" i="4"/>
  <c r="G516" i="4"/>
  <c r="G521" i="4"/>
  <c r="G580" i="4"/>
  <c r="G614" i="4"/>
  <c r="G667" i="4"/>
  <c r="G673" i="4"/>
  <c r="G678" i="4"/>
  <c r="G689" i="4"/>
  <c r="G695" i="4"/>
  <c r="G712" i="4"/>
  <c r="G718" i="4"/>
  <c r="G734" i="4"/>
  <c r="G740" i="4"/>
  <c r="G774" i="4"/>
  <c r="G780" i="4"/>
  <c r="G791" i="4"/>
  <c r="G797" i="4"/>
  <c r="G12" i="4"/>
  <c r="G75" i="4"/>
  <c r="G91" i="4"/>
  <c r="G171" i="4"/>
  <c r="G230" i="4"/>
  <c r="G247" i="4"/>
  <c r="G331" i="4"/>
  <c r="G379" i="4"/>
  <c r="G385" i="4"/>
  <c r="G396" i="4"/>
  <c r="G407" i="4"/>
  <c r="G413" i="4"/>
  <c r="G418" i="4"/>
  <c r="G429" i="4"/>
  <c r="G434" i="4"/>
  <c r="G456" i="4"/>
  <c r="G483" i="4"/>
  <c r="G494" i="4"/>
  <c r="G500" i="4"/>
  <c r="G511" i="4"/>
  <c r="G581" i="4"/>
  <c r="G615" i="4"/>
  <c r="G7" i="4"/>
  <c r="G44" i="4"/>
  <c r="G55" i="4"/>
  <c r="G86" i="4"/>
  <c r="G102" i="4"/>
  <c r="G118" i="4"/>
  <c r="G155" i="4"/>
  <c r="G192" i="4"/>
  <c r="G219" i="4"/>
  <c r="G259" i="4"/>
  <c r="G298" i="4"/>
  <c r="G326" i="4"/>
  <c r="G343" i="4"/>
  <c r="G391" i="4"/>
  <c r="G402" i="4"/>
  <c r="G440" i="4"/>
  <c r="G445" i="4"/>
  <c r="G451" i="4"/>
  <c r="G467" i="4"/>
  <c r="G478" i="4"/>
  <c r="G506" i="4"/>
  <c r="G533" i="4"/>
  <c r="G538" i="4"/>
  <c r="G544" i="4"/>
  <c r="G549" i="4"/>
  <c r="G555" i="4"/>
  <c r="G560" i="4"/>
  <c r="G571" i="4"/>
  <c r="G587" i="4"/>
  <c r="G592" i="4"/>
  <c r="G598" i="4"/>
  <c r="G604" i="4"/>
  <c r="G636" i="4"/>
  <c r="G647" i="4"/>
  <c r="G658" i="4"/>
  <c r="G663" i="4"/>
  <c r="G702" i="4"/>
  <c r="G725" i="4"/>
  <c r="G752" i="4"/>
  <c r="G758" i="4"/>
  <c r="G764" i="4"/>
  <c r="G787" i="4"/>
  <c r="G20" i="4"/>
  <c r="G67" i="4"/>
  <c r="G82" i="4"/>
  <c r="G114" i="4"/>
  <c r="G131" i="4"/>
  <c r="G151" i="4"/>
  <c r="G162" i="4"/>
  <c r="G167" i="4"/>
  <c r="G178" i="4"/>
  <c r="G215" i="4"/>
  <c r="G232" i="4"/>
  <c r="G243" i="4"/>
  <c r="G255" i="4"/>
  <c r="G266" i="4"/>
  <c r="G271" i="4"/>
  <c r="G282" i="4"/>
  <c r="G350" i="4"/>
  <c r="G366" i="4"/>
  <c r="G371" i="4"/>
  <c r="G381" i="4"/>
  <c r="G398" i="4"/>
  <c r="G409" i="4"/>
  <c r="G420" i="4"/>
  <c r="G431" i="4"/>
  <c r="G485" i="4"/>
  <c r="G496" i="4"/>
  <c r="G502" i="4"/>
  <c r="G513" i="4"/>
  <c r="G577" i="4"/>
  <c r="G583" i="4"/>
  <c r="G611" i="4"/>
  <c r="G622" i="4"/>
  <c r="G627" i="4"/>
  <c r="G632" i="4"/>
  <c r="G654" i="4"/>
  <c r="G670" i="4"/>
  <c r="G686" i="4"/>
  <c r="G692" i="4"/>
  <c r="G698" i="4"/>
  <c r="G709" i="4"/>
  <c r="G715" i="4"/>
  <c r="G731" i="4"/>
  <c r="G737" i="4"/>
  <c r="G748" i="4"/>
  <c r="G771" i="4"/>
  <c r="G777" i="4"/>
  <c r="G783" i="4"/>
  <c r="G41" i="4"/>
  <c r="G83" i="4"/>
  <c r="G94" i="4"/>
  <c r="G168" i="4"/>
  <c r="G227" i="4"/>
  <c r="G256" i="4"/>
  <c r="G267" i="4"/>
  <c r="G272" i="4"/>
  <c r="G283" i="4"/>
  <c r="G351" i="4"/>
  <c r="G367" i="4"/>
  <c r="G372" i="4"/>
  <c r="G382" i="4"/>
  <c r="G388" i="4"/>
  <c r="G399" i="4"/>
  <c r="G410" i="4"/>
  <c r="G421" i="4"/>
  <c r="G426" i="4"/>
  <c r="G442" i="4"/>
  <c r="G453" i="4"/>
  <c r="G486" i="4"/>
  <c r="G497" i="4"/>
  <c r="G503" i="4"/>
  <c r="G514" i="4"/>
  <c r="G546" i="4"/>
  <c r="G578" i="4"/>
  <c r="G612" i="4"/>
  <c r="G655" i="4"/>
  <c r="G671" i="4"/>
  <c r="G687" i="4"/>
  <c r="G693" i="4"/>
  <c r="G699" i="4"/>
  <c r="G710" i="4"/>
  <c r="G716" i="4"/>
  <c r="G727" i="4"/>
  <c r="G732" i="4"/>
  <c r="G738" i="4"/>
  <c r="G749" i="4"/>
  <c r="G801" i="4"/>
  <c r="G10" i="4"/>
  <c r="G16" i="4"/>
  <c r="G27" i="4"/>
  <c r="G127" i="4"/>
  <c r="G206" i="4"/>
  <c r="G239" i="4"/>
  <c r="G251" i="4"/>
  <c r="G383" i="4"/>
  <c r="G443" i="4"/>
  <c r="G470" i="4"/>
  <c r="G498" i="4"/>
  <c r="G515" i="4"/>
  <c r="G688" i="4"/>
  <c r="G700" i="4"/>
  <c r="G711" i="4"/>
  <c r="G717" i="4"/>
  <c r="G733" i="4"/>
  <c r="G779" i="4"/>
  <c r="G785" i="4"/>
  <c r="G22" i="4"/>
  <c r="G53" i="4"/>
  <c r="G69" i="4"/>
  <c r="G79" i="4"/>
  <c r="G122" i="4"/>
  <c r="G223" i="4"/>
  <c r="G279" i="4"/>
  <c r="G307" i="4"/>
  <c r="G335" i="4"/>
  <c r="G358" i="4"/>
  <c r="G363" i="4"/>
  <c r="G438" i="4"/>
  <c r="G449" i="4"/>
  <c r="G465" i="4"/>
  <c r="G476" i="4"/>
  <c r="G526" i="4"/>
  <c r="G531" i="4"/>
  <c r="G542" i="4"/>
  <c r="G553" i="4"/>
  <c r="G558" i="4"/>
  <c r="G569" i="4"/>
  <c r="G574" i="4"/>
  <c r="G585" i="4"/>
  <c r="G596" i="4"/>
  <c r="G602" i="4"/>
  <c r="G608" i="4"/>
  <c r="G619" i="4"/>
  <c r="G624" i="4"/>
  <c r="G634" i="4"/>
  <c r="G645" i="4"/>
  <c r="G651" i="4"/>
  <c r="G683" i="4"/>
  <c r="G723" i="4"/>
  <c r="G756" i="4"/>
  <c r="G762" i="4"/>
  <c r="G768" i="4"/>
  <c r="G101" i="4"/>
  <c r="G152" i="4"/>
  <c r="G15" i="4"/>
  <c r="G30" i="4"/>
  <c r="G97" i="4"/>
  <c r="G125" i="4"/>
  <c r="G148" i="4"/>
  <c r="G153" i="4"/>
  <c r="G176" i="4"/>
  <c r="G225" i="4"/>
  <c r="G324" i="4"/>
  <c r="G345" i="4"/>
  <c r="G6" i="4"/>
  <c r="G89" i="4"/>
  <c r="G112" i="4"/>
  <c r="G117" i="4"/>
  <c r="G140" i="4"/>
  <c r="G216" i="4"/>
  <c r="G221" i="4"/>
  <c r="G242" i="4"/>
  <c r="G248" i="4"/>
  <c r="G289" i="4"/>
  <c r="G341" i="4"/>
  <c r="G357" i="4"/>
  <c r="G36" i="4"/>
  <c r="G50" i="4"/>
  <c r="G64" i="4"/>
  <c r="G145" i="4"/>
  <c r="G173" i="4"/>
  <c r="G196" i="4"/>
  <c r="G201" i="4"/>
  <c r="G237" i="4"/>
  <c r="G269" i="4"/>
  <c r="G284" i="4"/>
  <c r="G305" i="4"/>
  <c r="G336" i="4"/>
  <c r="G352" i="4"/>
  <c r="G411" i="4"/>
  <c r="G32" i="4"/>
  <c r="G85" i="4"/>
  <c r="G113" i="4"/>
  <c r="G136" i="4"/>
  <c r="G141" i="4"/>
  <c r="G164" i="4"/>
  <c r="G217" i="4"/>
  <c r="G249" i="4"/>
  <c r="G300" i="4"/>
  <c r="G321" i="4"/>
  <c r="G18" i="4"/>
  <c r="G46" i="4"/>
  <c r="G60" i="4"/>
  <c r="G104" i="4"/>
  <c r="G169" i="4"/>
  <c r="G197" i="4"/>
  <c r="G212" i="4"/>
  <c r="G260" i="4"/>
  <c r="G265" i="4"/>
  <c r="G285" i="4"/>
  <c r="G24" i="4"/>
  <c r="G100" i="4"/>
  <c r="G105" i="4"/>
  <c r="G128" i="4"/>
  <c r="G193" i="4"/>
  <c r="G213" i="4"/>
  <c r="G261" i="4"/>
  <c r="G296" i="4"/>
  <c r="G317" i="4"/>
  <c r="G17" i="4"/>
  <c r="G5" i="4"/>
  <c r="G80" i="3"/>
  <c r="G86" i="3"/>
  <c r="G92" i="3"/>
  <c r="G98" i="3"/>
  <c r="G104" i="3"/>
  <c r="G110" i="3"/>
  <c r="G116" i="3"/>
  <c r="G122" i="3"/>
  <c r="G128" i="3"/>
  <c r="G134" i="3"/>
  <c r="G140" i="3"/>
  <c r="G146" i="3"/>
  <c r="G152" i="3"/>
  <c r="G158" i="3"/>
  <c r="G164" i="3"/>
  <c r="G34" i="3"/>
  <c r="G75" i="3"/>
  <c r="G87" i="3"/>
  <c r="G99" i="3"/>
  <c r="G111" i="3"/>
  <c r="G123" i="3"/>
  <c r="G40" i="3"/>
  <c r="G46" i="3"/>
  <c r="G52" i="3"/>
  <c r="G58" i="3"/>
  <c r="G64" i="3"/>
  <c r="G70" i="3"/>
  <c r="G315" i="3"/>
  <c r="G6" i="3"/>
  <c r="G12" i="3"/>
  <c r="G18" i="3"/>
  <c r="G24" i="3"/>
  <c r="G47" i="3"/>
  <c r="G59" i="3"/>
  <c r="G71" i="3"/>
  <c r="G7" i="3"/>
  <c r="G13" i="3"/>
  <c r="G19" i="3"/>
  <c r="G42" i="3"/>
  <c r="G48" i="3"/>
  <c r="G54" i="3"/>
  <c r="G60" i="3"/>
  <c r="G66" i="3"/>
  <c r="G72" i="3"/>
  <c r="G31" i="3"/>
  <c r="G78" i="3"/>
  <c r="G84" i="3"/>
  <c r="G90" i="3"/>
  <c r="G96" i="3"/>
  <c r="G102" i="3"/>
  <c r="G108" i="3"/>
  <c r="G114" i="3"/>
  <c r="G120" i="3"/>
  <c r="G438" i="3"/>
  <c r="G450" i="3"/>
  <c r="G456" i="3"/>
  <c r="G462" i="3"/>
  <c r="G468" i="3"/>
  <c r="G212" i="3"/>
  <c r="G218" i="3"/>
  <c r="G224" i="3"/>
  <c r="G230" i="3"/>
  <c r="G439" i="3"/>
  <c r="G445" i="3"/>
  <c r="G451" i="3"/>
  <c r="G457" i="3"/>
  <c r="G463" i="3"/>
  <c r="G219" i="3"/>
  <c r="G231" i="3"/>
  <c r="G440" i="3"/>
  <c r="G446" i="3"/>
  <c r="G452" i="3"/>
  <c r="G458" i="3"/>
  <c r="G464" i="3"/>
  <c r="G417" i="3"/>
  <c r="G423" i="3"/>
  <c r="G429" i="3"/>
  <c r="G435" i="3"/>
  <c r="G524" i="3"/>
  <c r="G554" i="3"/>
  <c r="G566" i="3"/>
  <c r="G794" i="3"/>
  <c r="G191" i="3"/>
  <c r="G203" i="3"/>
  <c r="G286" i="3"/>
  <c r="G771" i="3"/>
  <c r="G777" i="3"/>
  <c r="G783" i="3"/>
  <c r="G789" i="3"/>
  <c r="G795" i="3"/>
  <c r="G215" i="3"/>
  <c r="G227" i="3"/>
  <c r="G442" i="3"/>
  <c r="G448" i="3"/>
  <c r="G454" i="3"/>
  <c r="G460" i="3"/>
  <c r="G466" i="3"/>
  <c r="G801" i="3"/>
  <c r="G210" i="3"/>
  <c r="G216" i="3"/>
  <c r="G222" i="3"/>
  <c r="G228" i="3"/>
  <c r="G234" i="3"/>
  <c r="G437" i="3"/>
  <c r="G443" i="3"/>
  <c r="G449" i="3"/>
  <c r="G455" i="3"/>
  <c r="G461" i="3"/>
  <c r="G467" i="3"/>
  <c r="G199" i="3"/>
  <c r="G240" i="3"/>
  <c r="G246" i="3"/>
  <c r="G252" i="3"/>
  <c r="G258" i="3"/>
  <c r="G264" i="3"/>
  <c r="G270" i="3"/>
  <c r="G276" i="3"/>
  <c r="G282" i="3"/>
  <c r="G288" i="3"/>
  <c r="G294" i="3"/>
  <c r="G300" i="3"/>
  <c r="G306" i="3"/>
  <c r="G312" i="3"/>
  <c r="G318" i="3"/>
  <c r="G324" i="3"/>
  <c r="G330" i="3"/>
  <c r="G336" i="3"/>
  <c r="G342" i="3"/>
  <c r="G348" i="3"/>
  <c r="G354" i="3"/>
  <c r="G360" i="3"/>
  <c r="G366" i="3"/>
  <c r="G372" i="3"/>
  <c r="G378" i="3"/>
  <c r="G390" i="3"/>
  <c r="G402" i="3"/>
  <c r="G408" i="3"/>
  <c r="G414" i="3"/>
  <c r="G420" i="3"/>
  <c r="G426" i="3"/>
  <c r="G473" i="3"/>
  <c r="G479" i="3"/>
  <c r="G485" i="3"/>
  <c r="G491" i="3"/>
  <c r="G497" i="3"/>
  <c r="G503" i="3"/>
  <c r="G509" i="3"/>
  <c r="G515" i="3"/>
  <c r="G521" i="3"/>
  <c r="G527" i="3"/>
  <c r="G533" i="3"/>
  <c r="G539" i="3"/>
  <c r="G545" i="3"/>
  <c r="G551" i="3"/>
  <c r="G557" i="3"/>
  <c r="G563" i="3"/>
  <c r="G569" i="3"/>
  <c r="G575" i="3"/>
  <c r="G581" i="3"/>
  <c r="G587" i="3"/>
  <c r="G593" i="3"/>
  <c r="G599" i="3"/>
  <c r="G605" i="3"/>
  <c r="G611" i="3"/>
  <c r="G617" i="3"/>
  <c r="G623" i="3"/>
  <c r="G629" i="3"/>
  <c r="G635" i="3"/>
  <c r="G641" i="3"/>
  <c r="G647" i="3"/>
  <c r="G653" i="3"/>
  <c r="G659" i="3"/>
  <c r="G665" i="3"/>
  <c r="G671" i="3"/>
  <c r="G677" i="3"/>
  <c r="G683" i="3"/>
  <c r="G689" i="3"/>
  <c r="G695" i="3"/>
  <c r="G701" i="3"/>
  <c r="G707" i="3"/>
  <c r="G713" i="3"/>
  <c r="G719" i="3"/>
  <c r="G725" i="3"/>
  <c r="G731" i="3"/>
  <c r="G737" i="3"/>
  <c r="G743" i="3"/>
  <c r="G749" i="3"/>
  <c r="G755" i="3"/>
  <c r="G761" i="3"/>
  <c r="G767" i="3"/>
  <c r="G773" i="3"/>
  <c r="G779" i="3"/>
  <c r="G785" i="3"/>
  <c r="G791" i="3"/>
  <c r="G161" i="3"/>
  <c r="G197" i="3"/>
  <c r="G85" i="3"/>
  <c r="G245" i="3"/>
  <c r="G189" i="3"/>
  <c r="G257" i="3"/>
  <c r="G396" i="3"/>
  <c r="G133" i="3"/>
  <c r="G5" i="3"/>
  <c r="G101" i="3"/>
  <c r="G237" i="3"/>
  <c r="G376" i="3"/>
  <c r="G205" i="3"/>
  <c r="G281" i="3"/>
  <c r="G15" i="3"/>
  <c r="G97" i="3"/>
  <c r="G125" i="3"/>
  <c r="G261" i="3"/>
  <c r="G277" i="3"/>
  <c r="G41" i="3"/>
  <c r="G109" i="3"/>
  <c r="G217" i="3"/>
  <c r="G305" i="3"/>
  <c r="G185" i="3"/>
  <c r="G165" i="3"/>
  <c r="G229" i="3"/>
  <c r="G61" i="3"/>
  <c r="G37" i="3"/>
  <c r="G121" i="3"/>
  <c r="G241" i="3"/>
  <c r="G301" i="3"/>
  <c r="G69" i="3"/>
  <c r="G49" i="3"/>
  <c r="G384" i="3"/>
  <c r="G33" i="3"/>
  <c r="G81" i="3"/>
  <c r="G157" i="3"/>
  <c r="G181" i="3"/>
  <c r="G297" i="3"/>
  <c r="G364" i="3"/>
  <c r="G432" i="3"/>
  <c r="G14" i="3"/>
  <c r="G29" i="3"/>
  <c r="G77" i="3"/>
  <c r="G105" i="3"/>
  <c r="G129" i="3"/>
  <c r="G213" i="3"/>
  <c r="G253" i="3"/>
  <c r="G273" i="3"/>
  <c r="G380" i="3"/>
  <c r="G428" i="3"/>
  <c r="G25" i="3"/>
  <c r="G73" i="3"/>
  <c r="G153" i="3"/>
  <c r="G177" i="3"/>
  <c r="G209" i="3"/>
  <c r="G233" i="3"/>
  <c r="G293" i="3"/>
  <c r="G424" i="3"/>
  <c r="G65" i="3"/>
  <c r="G149" i="3"/>
  <c r="G173" i="3"/>
  <c r="G201" i="3"/>
  <c r="G269" i="3"/>
  <c r="G289" i="3"/>
  <c r="G11" i="3"/>
  <c r="G57" i="3"/>
  <c r="G145" i="3"/>
  <c r="G169" i="3"/>
  <c r="G193" i="3"/>
  <c r="G265" i="3"/>
  <c r="G285" i="3"/>
  <c r="G444" i="3"/>
  <c r="G17" i="3"/>
  <c r="G53" i="3"/>
  <c r="G93" i="3"/>
  <c r="G117" i="3"/>
  <c r="G141" i="3"/>
  <c r="G225" i="3"/>
  <c r="G392" i="3"/>
  <c r="G23" i="3"/>
  <c r="G45" i="3"/>
  <c r="G89" i="3"/>
  <c r="G113" i="3"/>
  <c r="G137" i="3"/>
  <c r="G221" i="3"/>
  <c r="G388" i="3"/>
  <c r="I3" i="2"/>
  <c r="J3" i="2"/>
  <c r="L3" i="2" s="1"/>
  <c r="I3" i="12" l="1"/>
  <c r="H3" i="12"/>
  <c r="J3" i="12"/>
  <c r="K3" i="12" s="1"/>
  <c r="I3" i="13"/>
  <c r="J3" i="15"/>
  <c r="L3" i="15" s="1"/>
  <c r="H3" i="15"/>
  <c r="I3" i="15"/>
  <c r="I3" i="14"/>
  <c r="J3" i="14"/>
  <c r="L3" i="14" s="1"/>
  <c r="H3" i="14"/>
  <c r="J3" i="13"/>
  <c r="L3" i="13" s="1"/>
  <c r="H3" i="13"/>
  <c r="H5" i="10"/>
  <c r="I4" i="10" s="1"/>
  <c r="H5" i="9"/>
  <c r="I4" i="9"/>
  <c r="H5" i="8"/>
  <c r="I4" i="8"/>
  <c r="I3" i="7"/>
  <c r="H5" i="7"/>
  <c r="L5" i="1"/>
  <c r="I3" i="5"/>
  <c r="K3" i="5" s="1"/>
  <c r="L4" i="5" s="1"/>
  <c r="J3" i="4"/>
  <c r="L3" i="4" s="1"/>
  <c r="I3" i="4"/>
  <c r="K3" i="4" s="1"/>
  <c r="L4" i="4" s="1"/>
  <c r="J3" i="3"/>
  <c r="L3" i="3" s="1"/>
  <c r="I3" i="3"/>
  <c r="L4" i="2"/>
  <c r="L3" i="12" l="1"/>
  <c r="K3" i="15"/>
  <c r="L4" i="15" s="1"/>
  <c r="M3" i="15" s="1"/>
  <c r="L5" i="15"/>
  <c r="M4" i="15" s="1"/>
  <c r="K3" i="14"/>
  <c r="L4" i="14" s="1"/>
  <c r="L5" i="14" s="1"/>
  <c r="M3" i="14"/>
  <c r="K3" i="13"/>
  <c r="L4" i="13" s="1"/>
  <c r="L5" i="13" s="1"/>
  <c r="M3" i="13"/>
  <c r="H6" i="10"/>
  <c r="I5" i="9"/>
  <c r="H6" i="9"/>
  <c r="H6" i="8"/>
  <c r="I4" i="7"/>
  <c r="H6" i="7"/>
  <c r="L6" i="1"/>
  <c r="M5" i="1"/>
  <c r="M4" i="1"/>
  <c r="L5" i="5"/>
  <c r="M3" i="5"/>
  <c r="L5" i="4"/>
  <c r="M3" i="4"/>
  <c r="K3" i="3"/>
  <c r="L4" i="3" s="1"/>
  <c r="L5" i="3" s="1"/>
  <c r="M4" i="3" s="1"/>
  <c r="M3" i="3"/>
  <c r="M3" i="2"/>
  <c r="L5" i="2"/>
  <c r="M3" i="12" l="1"/>
  <c r="L4" i="12"/>
  <c r="L6" i="15"/>
  <c r="L6" i="14"/>
  <c r="M4" i="14"/>
  <c r="L6" i="13"/>
  <c r="M5" i="13"/>
  <c r="M4" i="13"/>
  <c r="H7" i="10"/>
  <c r="I6" i="10"/>
  <c r="I5" i="10"/>
  <c r="H7" i="9"/>
  <c r="I6" i="9"/>
  <c r="H7" i="8"/>
  <c r="I5" i="8"/>
  <c r="I5" i="7"/>
  <c r="H7" i="7"/>
  <c r="L7" i="1"/>
  <c r="M6" i="1"/>
  <c r="L6" i="5"/>
  <c r="M5" i="5"/>
  <c r="M4" i="5"/>
  <c r="L6" i="4"/>
  <c r="M5" i="4" s="1"/>
  <c r="M4" i="4"/>
  <c r="L6" i="3"/>
  <c r="M5" i="3" s="1"/>
  <c r="M4" i="2"/>
  <c r="L6" i="2"/>
  <c r="L7" i="2"/>
  <c r="L5" i="12" l="1"/>
  <c r="L7" i="15"/>
  <c r="M6" i="15"/>
  <c r="M5" i="15"/>
  <c r="L7" i="14"/>
  <c r="M5" i="14"/>
  <c r="L7" i="13"/>
  <c r="M6" i="13"/>
  <c r="H8" i="10"/>
  <c r="I7" i="10" s="1"/>
  <c r="H8" i="9"/>
  <c r="I7" i="9" s="1"/>
  <c r="H8" i="8"/>
  <c r="I7" i="8"/>
  <c r="I6" i="8"/>
  <c r="I6" i="7"/>
  <c r="H8" i="7"/>
  <c r="L8" i="1"/>
  <c r="M7" i="1"/>
  <c r="L7" i="5"/>
  <c r="L7" i="4"/>
  <c r="L7" i="3"/>
  <c r="M6" i="2"/>
  <c r="M5" i="2"/>
  <c r="L8" i="2"/>
  <c r="M5" i="12" l="1"/>
  <c r="L6" i="12"/>
  <c r="M4" i="12"/>
  <c r="L8" i="15"/>
  <c r="L8" i="14"/>
  <c r="M7" i="14" s="1"/>
  <c r="M6" i="14"/>
  <c r="L8" i="13"/>
  <c r="H9" i="10"/>
  <c r="I8" i="10" s="1"/>
  <c r="H9" i="9"/>
  <c r="I8" i="9"/>
  <c r="H9" i="8"/>
  <c r="I8" i="8"/>
  <c r="I7" i="7"/>
  <c r="H9" i="7"/>
  <c r="L9" i="1"/>
  <c r="M8" i="1"/>
  <c r="L8" i="5"/>
  <c r="M7" i="5"/>
  <c r="M6" i="5"/>
  <c r="L8" i="4"/>
  <c r="M7" i="4" s="1"/>
  <c r="M6" i="4"/>
  <c r="L8" i="3"/>
  <c r="M7" i="3" s="1"/>
  <c r="M6" i="3"/>
  <c r="M7" i="2"/>
  <c r="L9" i="2"/>
  <c r="L7" i="12" l="1"/>
  <c r="L9" i="15"/>
  <c r="M8" i="15"/>
  <c r="M7" i="15"/>
  <c r="L9" i="14"/>
  <c r="M8" i="14" s="1"/>
  <c r="L9" i="13"/>
  <c r="M8" i="13" s="1"/>
  <c r="M7" i="13"/>
  <c r="H10" i="10"/>
  <c r="I9" i="10"/>
  <c r="H10" i="9"/>
  <c r="I9" i="9"/>
  <c r="H10" i="8"/>
  <c r="I9" i="8"/>
  <c r="I8" i="7"/>
  <c r="H10" i="7"/>
  <c r="L10" i="1"/>
  <c r="M9" i="1"/>
  <c r="L9" i="5"/>
  <c r="M8" i="5"/>
  <c r="L9" i="4"/>
  <c r="M8" i="4"/>
  <c r="L9" i="3"/>
  <c r="M8" i="3"/>
  <c r="M8" i="2"/>
  <c r="L10" i="2"/>
  <c r="L8" i="12" l="1"/>
  <c r="M6" i="12"/>
  <c r="L10" i="15"/>
  <c r="L10" i="14"/>
  <c r="L10" i="13"/>
  <c r="H11" i="10"/>
  <c r="I10" i="10"/>
  <c r="H11" i="9"/>
  <c r="I10" i="9"/>
  <c r="H11" i="8"/>
  <c r="I10" i="8"/>
  <c r="I9" i="7"/>
  <c r="H11" i="7"/>
  <c r="L11" i="1"/>
  <c r="L10" i="5"/>
  <c r="M9" i="5"/>
  <c r="L10" i="4"/>
  <c r="M9" i="4"/>
  <c r="L10" i="3"/>
  <c r="M9" i="2"/>
  <c r="L11" i="2"/>
  <c r="L9" i="12" l="1"/>
  <c r="M7" i="12"/>
  <c r="L11" i="15"/>
  <c r="M10" i="15"/>
  <c r="M9" i="15"/>
  <c r="L11" i="14"/>
  <c r="M9" i="14"/>
  <c r="L11" i="13"/>
  <c r="M10" i="13"/>
  <c r="M9" i="13"/>
  <c r="H12" i="10"/>
  <c r="H12" i="9"/>
  <c r="H12" i="8"/>
  <c r="I10" i="7"/>
  <c r="H12" i="7"/>
  <c r="L12" i="1"/>
  <c r="M11" i="1"/>
  <c r="M10" i="1"/>
  <c r="L11" i="5"/>
  <c r="M10" i="5"/>
  <c r="L11" i="4"/>
  <c r="M10" i="4"/>
  <c r="L11" i="3"/>
  <c r="M10" i="3" s="1"/>
  <c r="M9" i="3"/>
  <c r="M10" i="2"/>
  <c r="L12" i="2"/>
  <c r="L10" i="12" l="1"/>
  <c r="M8" i="12"/>
  <c r="L12" i="15"/>
  <c r="M11" i="15" s="1"/>
  <c r="L12" i="14"/>
  <c r="M10" i="14"/>
  <c r="L12" i="13"/>
  <c r="M11" i="13"/>
  <c r="H13" i="10"/>
  <c r="I12" i="10"/>
  <c r="I11" i="10"/>
  <c r="H13" i="9"/>
  <c r="I12" i="9"/>
  <c r="I11" i="9"/>
  <c r="H13" i="8"/>
  <c r="I11" i="8"/>
  <c r="I11" i="7"/>
  <c r="H13" i="7"/>
  <c r="L13" i="1"/>
  <c r="M13" i="1" s="1"/>
  <c r="L12" i="5"/>
  <c r="M11" i="5"/>
  <c r="L12" i="4"/>
  <c r="L12" i="3"/>
  <c r="M11" i="3" s="1"/>
  <c r="M11" i="2"/>
  <c r="L13" i="2"/>
  <c r="L11" i="12" l="1"/>
  <c r="M9" i="12"/>
  <c r="L13" i="15"/>
  <c r="L13" i="14"/>
  <c r="M11" i="14"/>
  <c r="L13" i="13"/>
  <c r="M12" i="13"/>
  <c r="H14" i="10"/>
  <c r="I13" i="10"/>
  <c r="H14" i="9"/>
  <c r="I13" i="9"/>
  <c r="H14" i="8"/>
  <c r="I13" i="8"/>
  <c r="I12" i="8"/>
  <c r="I12" i="7"/>
  <c r="H14" i="7"/>
  <c r="M12" i="1"/>
  <c r="L13" i="5"/>
  <c r="M12" i="5"/>
  <c r="L13" i="4"/>
  <c r="M12" i="4"/>
  <c r="M11" i="4"/>
  <c r="L13" i="3"/>
  <c r="M12" i="2"/>
  <c r="L12" i="12" l="1"/>
  <c r="M10" i="12"/>
  <c r="L14" i="15"/>
  <c r="M13" i="15"/>
  <c r="M12" i="15"/>
  <c r="L14" i="14"/>
  <c r="M13" i="14"/>
  <c r="M12" i="14"/>
  <c r="L14" i="13"/>
  <c r="M13" i="13"/>
  <c r="H15" i="10"/>
  <c r="I14" i="10"/>
  <c r="H15" i="9"/>
  <c r="I14" i="9" s="1"/>
  <c r="H15" i="8"/>
  <c r="I14" i="8"/>
  <c r="I13" i="7"/>
  <c r="H15" i="7"/>
  <c r="L14" i="5"/>
  <c r="L14" i="4"/>
  <c r="L14" i="3"/>
  <c r="M13" i="3"/>
  <c r="M12" i="3"/>
  <c r="L13" i="12" l="1"/>
  <c r="M11" i="12"/>
  <c r="L15" i="15"/>
  <c r="L15" i="14"/>
  <c r="M14" i="14"/>
  <c r="L15" i="13"/>
  <c r="H16" i="10"/>
  <c r="I15" i="10"/>
  <c r="H16" i="9"/>
  <c r="I15" i="9"/>
  <c r="H16" i="8"/>
  <c r="I15" i="8"/>
  <c r="I14" i="7"/>
  <c r="H16" i="7"/>
  <c r="L15" i="5"/>
  <c r="M14" i="5"/>
  <c r="M13" i="5"/>
  <c r="L15" i="4"/>
  <c r="M14" i="4"/>
  <c r="M13" i="4"/>
  <c r="L15" i="3"/>
  <c r="L14" i="12" l="1"/>
  <c r="M12" i="12"/>
  <c r="L16" i="15"/>
  <c r="M15" i="15"/>
  <c r="M14" i="15"/>
  <c r="L16" i="14"/>
  <c r="L16" i="13"/>
  <c r="M15" i="13"/>
  <c r="M14" i="13"/>
  <c r="H17" i="10"/>
  <c r="I16" i="10"/>
  <c r="H17" i="9"/>
  <c r="I16" i="9"/>
  <c r="H17" i="8"/>
  <c r="I16" i="8"/>
  <c r="I15" i="7"/>
  <c r="H17" i="7"/>
  <c r="L16" i="5"/>
  <c r="M15" i="5"/>
  <c r="L16" i="4"/>
  <c r="M15" i="4"/>
  <c r="L16" i="3"/>
  <c r="M15" i="3"/>
  <c r="M14" i="3"/>
  <c r="L15" i="12" l="1"/>
  <c r="M13" i="12"/>
  <c r="L17" i="15"/>
  <c r="M16" i="15"/>
  <c r="L17" i="14"/>
  <c r="M15" i="14"/>
  <c r="L17" i="13"/>
  <c r="H18" i="10"/>
  <c r="H18" i="9"/>
  <c r="H18" i="8"/>
  <c r="I16" i="7"/>
  <c r="H18" i="7"/>
  <c r="L17" i="5"/>
  <c r="L17" i="4"/>
  <c r="L17" i="3"/>
  <c r="L16" i="12" l="1"/>
  <c r="M14" i="12"/>
  <c r="L18" i="15"/>
  <c r="L18" i="14"/>
  <c r="M16" i="14"/>
  <c r="L18" i="13"/>
  <c r="M17" i="13"/>
  <c r="M16" i="13"/>
  <c r="H19" i="10"/>
  <c r="I18" i="10"/>
  <c r="I17" i="10"/>
  <c r="H19" i="9"/>
  <c r="I18" i="9" s="1"/>
  <c r="I17" i="9"/>
  <c r="H19" i="8"/>
  <c r="I18" i="8"/>
  <c r="I17" i="8"/>
  <c r="I17" i="7"/>
  <c r="H19" i="7"/>
  <c r="L18" i="5"/>
  <c r="M17" i="5"/>
  <c r="M16" i="5"/>
  <c r="L18" i="4"/>
  <c r="M17" i="4"/>
  <c r="M16" i="4"/>
  <c r="L18" i="3"/>
  <c r="M17" i="3"/>
  <c r="M16" i="3"/>
  <c r="L17" i="12" l="1"/>
  <c r="M15" i="12"/>
  <c r="L19" i="15"/>
  <c r="M18" i="15" s="1"/>
  <c r="M17" i="15"/>
  <c r="L19" i="14"/>
  <c r="M17" i="14"/>
  <c r="L19" i="13"/>
  <c r="M18" i="13"/>
  <c r="H20" i="10"/>
  <c r="I19" i="10" s="1"/>
  <c r="H20" i="9"/>
  <c r="I19" i="9"/>
  <c r="H20" i="8"/>
  <c r="I19" i="8"/>
  <c r="I18" i="7"/>
  <c r="H20" i="7"/>
  <c r="L19" i="5"/>
  <c r="L19" i="4"/>
  <c r="L19" i="3"/>
  <c r="L18" i="12" l="1"/>
  <c r="M16" i="12"/>
  <c r="L20" i="15"/>
  <c r="L20" i="14"/>
  <c r="M19" i="14" s="1"/>
  <c r="M18" i="14"/>
  <c r="L20" i="13"/>
  <c r="H21" i="10"/>
  <c r="I20" i="10"/>
  <c r="H21" i="9"/>
  <c r="I20" i="9" s="1"/>
  <c r="H21" i="8"/>
  <c r="I20" i="8"/>
  <c r="I19" i="7"/>
  <c r="H21" i="7"/>
  <c r="L20" i="5"/>
  <c r="M18" i="5"/>
  <c r="L20" i="4"/>
  <c r="M19" i="4"/>
  <c r="M18" i="4"/>
  <c r="L20" i="3"/>
  <c r="M19" i="3" s="1"/>
  <c r="M18" i="3"/>
  <c r="L19" i="12" l="1"/>
  <c r="M17" i="12"/>
  <c r="L21" i="15"/>
  <c r="M20" i="15"/>
  <c r="M19" i="15"/>
  <c r="L21" i="14"/>
  <c r="M20" i="14" s="1"/>
  <c r="L21" i="13"/>
  <c r="M20" i="13"/>
  <c r="M19" i="13"/>
  <c r="H22" i="10"/>
  <c r="I21" i="10"/>
  <c r="H22" i="9"/>
  <c r="I21" i="9"/>
  <c r="H22" i="8"/>
  <c r="I21" i="8"/>
  <c r="I20" i="7"/>
  <c r="H22" i="7"/>
  <c r="L21" i="5"/>
  <c r="M20" i="5" s="1"/>
  <c r="M19" i="5"/>
  <c r="L21" i="4"/>
  <c r="M20" i="4"/>
  <c r="L21" i="3"/>
  <c r="M20" i="3" s="1"/>
  <c r="L20" i="12" l="1"/>
  <c r="M18" i="12"/>
  <c r="L22" i="15"/>
  <c r="M21" i="15"/>
  <c r="L22" i="14"/>
  <c r="L22" i="13"/>
  <c r="H23" i="10"/>
  <c r="I23" i="10" s="1"/>
  <c r="I22" i="10"/>
  <c r="H23" i="9"/>
  <c r="I23" i="9" s="1"/>
  <c r="H23" i="8"/>
  <c r="I23" i="8" s="1"/>
  <c r="I22" i="8"/>
  <c r="I21" i="7"/>
  <c r="H23" i="7"/>
  <c r="I23" i="7" s="1"/>
  <c r="L22" i="5"/>
  <c r="L22" i="4"/>
  <c r="M21" i="4"/>
  <c r="L22" i="3"/>
  <c r="L21" i="12" l="1"/>
  <c r="M19" i="12"/>
  <c r="L23" i="15"/>
  <c r="M23" i="15" s="1"/>
  <c r="M22" i="15"/>
  <c r="L23" i="14"/>
  <c r="M23" i="14" s="1"/>
  <c r="M21" i="14"/>
  <c r="L23" i="13"/>
  <c r="M23" i="13" s="1"/>
  <c r="M22" i="13"/>
  <c r="M21" i="13"/>
  <c r="I22" i="9"/>
  <c r="I22" i="7"/>
  <c r="L23" i="5"/>
  <c r="M23" i="5" s="1"/>
  <c r="M21" i="5"/>
  <c r="L23" i="4"/>
  <c r="M23" i="4" s="1"/>
  <c r="M22" i="4"/>
  <c r="L23" i="3"/>
  <c r="M22" i="3"/>
  <c r="M21" i="3"/>
  <c r="L22" i="12" l="1"/>
  <c r="M20" i="12"/>
  <c r="M22" i="14"/>
  <c r="M22" i="5"/>
  <c r="L23" i="12" l="1"/>
  <c r="M23" i="12" s="1"/>
  <c r="M21" i="12"/>
  <c r="M22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<sst xmlns="http://schemas.openxmlformats.org/spreadsheetml/2006/main" count="239" uniqueCount="21">
  <si>
    <t>* D:\UNI\Low_Power\Materiale_Corso\measSNM1V.mout</t>
  </si>
  <si>
    <t>Measurement: SNMMAX</t>
  </si>
  <si>
    <t xml:space="preserve">  step</t>
  </si>
  <si>
    <t>MAX(0.707*V(v1)-0.707*V(v2))</t>
  </si>
  <si>
    <t>FROM</t>
  </si>
  <si>
    <t>TO</t>
  </si>
  <si>
    <t>Measurement: SNMMIN</t>
  </si>
  <si>
    <t>MIN(0.707*V(v1)-0.707*V(v2))</t>
  </si>
  <si>
    <t>abs</t>
  </si>
  <si>
    <t>max</t>
  </si>
  <si>
    <t>min</t>
  </si>
  <si>
    <t>SNM</t>
  </si>
  <si>
    <t>intervalli</t>
  </si>
  <si>
    <t>occorrenze</t>
  </si>
  <si>
    <t>passo x20step</t>
  </si>
  <si>
    <t>media</t>
  </si>
  <si>
    <t>VDD</t>
  </si>
  <si>
    <t>run</t>
  </si>
  <si>
    <t>Min</t>
  </si>
  <si>
    <t>passo</t>
  </si>
  <si>
    <t>±0.26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</si>
</sst>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/>
    <xf numFmtId="0" fontId="1" fillId="2" borderId="10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1" fontId="0" fillId="0" borderId="0" xfId="0" applyNumberForma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2" borderId="23" xfId="0" applyFont="1" applyFill="1" applyBorder="1"/>
    <xf numFmtId="0" fontId="1" fillId="2" borderId="4" xfId="0" applyFont="1" applyFill="1" applyBorder="1"/>
    <xf numFmtId="0" fontId="0" fillId="0" borderId="24" xfId="0" applyBorder="1"/>
    <xf numFmtId="0" fontId="0" fillId="0" borderId="25" xfId="0" applyBorder="1"/>
    <xf numFmtId="0" fontId="2" fillId="0" borderId="0" xfId="0" applyFo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SNM in fase di Hold </a:t>
            </a:r>
            <a:br>
              <a:rPr lang="it-IT"/>
            </a:br>
            <a:r>
              <a:rPr lang="it-IT" sz="1100"/>
              <a:t>(400 simulazioni)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'Sim400'!$L$3:$L$13</c:f>
              <c:numCache>
                <c:formatCode>General</c:formatCode>
                <c:ptCount val="11"/>
                <c:pt idx="0">
                  <c:v>0.16495899999999999</c:v>
                </c:pt>
                <c:pt idx="1">
                  <c:v>0.1775291</c:v>
                </c:pt>
                <c:pt idx="2">
                  <c:v>0.1900992</c:v>
                </c:pt>
                <c:pt idx="3">
                  <c:v>0.2026693</c:v>
                </c:pt>
                <c:pt idx="4">
                  <c:v>0.2152394</c:v>
                </c:pt>
                <c:pt idx="5">
                  <c:v>0.2278095</c:v>
                </c:pt>
                <c:pt idx="6">
                  <c:v>0.2403796</c:v>
                </c:pt>
                <c:pt idx="7">
                  <c:v>0.2529497</c:v>
                </c:pt>
                <c:pt idx="8">
                  <c:v>0.26551979999999997</c:v>
                </c:pt>
                <c:pt idx="9">
                  <c:v>0.27808989999999995</c:v>
                </c:pt>
                <c:pt idx="10">
                  <c:v>0.29065999999999992</c:v>
                </c:pt>
              </c:numCache>
            </c:numRef>
          </c:cat>
          <c:val>
            <c:numRef>
              <c:f>'Sim400'!$M$3:$M$13</c:f>
              <c:numCache>
                <c:formatCode>General</c:formatCode>
                <c:ptCount val="11"/>
                <c:pt idx="0">
                  <c:v>3</c:v>
                </c:pt>
                <c:pt idx="1">
                  <c:v>8</c:v>
                </c:pt>
                <c:pt idx="2">
                  <c:v>26</c:v>
                </c:pt>
                <c:pt idx="3">
                  <c:v>41</c:v>
                </c:pt>
                <c:pt idx="4">
                  <c:v>75</c:v>
                </c:pt>
                <c:pt idx="5">
                  <c:v>95</c:v>
                </c:pt>
                <c:pt idx="6">
                  <c:v>76</c:v>
                </c:pt>
                <c:pt idx="7">
                  <c:v>51</c:v>
                </c:pt>
                <c:pt idx="8">
                  <c:v>20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6-4130-9663-29C4F6F03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-100"/>
        <c:axId val="1474414911"/>
        <c:axId val="1474415327"/>
      </c:barChart>
      <c:catAx>
        <c:axId val="147441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4415327"/>
        <c:crosses val="autoZero"/>
        <c:auto val="1"/>
        <c:lblAlgn val="ctr"/>
        <c:lblOffset val="100"/>
        <c:noMultiLvlLbl val="0"/>
      </c:catAx>
      <c:valAx>
        <c:axId val="14744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74414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Distribuzione SNM in fase di Hold </a:t>
            </a:r>
            <a:br>
              <a:rPr lang="en-US" sz="1800" b="0" i="0" baseline="0">
                <a:effectLst/>
              </a:rPr>
            </a:br>
            <a:r>
              <a:rPr lang="en-US" sz="1400" b="0" i="0" baseline="0">
                <a:effectLst/>
              </a:rPr>
              <a:t>(800 simulazioni, Vdd=1V)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'Sim800'!$M$2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'Sim800'!$L$3:$L$23</c:f>
              <c:numCache>
                <c:formatCode>General</c:formatCode>
                <c:ptCount val="21"/>
                <c:pt idx="0">
                  <c:v>0.16495899999999999</c:v>
                </c:pt>
                <c:pt idx="1">
                  <c:v>0.1716047</c:v>
                </c:pt>
                <c:pt idx="2">
                  <c:v>0.1782504</c:v>
                </c:pt>
                <c:pt idx="3">
                  <c:v>0.18489610000000001</c:v>
                </c:pt>
                <c:pt idx="4">
                  <c:v>0.19154180000000001</c:v>
                </c:pt>
                <c:pt idx="5">
                  <c:v>0.19818750000000002</c:v>
                </c:pt>
                <c:pt idx="6">
                  <c:v>0.20483320000000002</c:v>
                </c:pt>
                <c:pt idx="7">
                  <c:v>0.21147890000000003</c:v>
                </c:pt>
                <c:pt idx="8">
                  <c:v>0.21812460000000003</c:v>
                </c:pt>
                <c:pt idx="9">
                  <c:v>0.22477030000000003</c:v>
                </c:pt>
                <c:pt idx="10">
                  <c:v>0.23141600000000004</c:v>
                </c:pt>
                <c:pt idx="11">
                  <c:v>0.23806170000000004</c:v>
                </c:pt>
                <c:pt idx="12">
                  <c:v>0.24470740000000005</c:v>
                </c:pt>
                <c:pt idx="13">
                  <c:v>0.25135310000000005</c:v>
                </c:pt>
                <c:pt idx="14">
                  <c:v>0.25799880000000003</c:v>
                </c:pt>
                <c:pt idx="15">
                  <c:v>0.2646445</c:v>
                </c:pt>
                <c:pt idx="16">
                  <c:v>0.27129019999999998</c:v>
                </c:pt>
                <c:pt idx="17">
                  <c:v>0.27793589999999996</c:v>
                </c:pt>
                <c:pt idx="18">
                  <c:v>0.28458159999999993</c:v>
                </c:pt>
                <c:pt idx="19">
                  <c:v>0.29122729999999991</c:v>
                </c:pt>
                <c:pt idx="20">
                  <c:v>0.29787299999999989</c:v>
                </c:pt>
              </c:numCache>
            </c:numRef>
          </c:cat>
          <c:val>
            <c:numRef>
              <c:f>'Sim800'!$M$3:$M$23</c:f>
              <c:numCache>
                <c:formatCode>General</c:formatCode>
                <c:ptCount val="21"/>
                <c:pt idx="0">
                  <c:v>1</c:v>
                </c:pt>
                <c:pt idx="1">
                  <c:v>4</c:v>
                </c:pt>
                <c:pt idx="2">
                  <c:v>11</c:v>
                </c:pt>
                <c:pt idx="3">
                  <c:v>13</c:v>
                </c:pt>
                <c:pt idx="4">
                  <c:v>19</c:v>
                </c:pt>
                <c:pt idx="5">
                  <c:v>34</c:v>
                </c:pt>
                <c:pt idx="6">
                  <c:v>48</c:v>
                </c:pt>
                <c:pt idx="7">
                  <c:v>59</c:v>
                </c:pt>
                <c:pt idx="8">
                  <c:v>72</c:v>
                </c:pt>
                <c:pt idx="9">
                  <c:v>89</c:v>
                </c:pt>
                <c:pt idx="10">
                  <c:v>95</c:v>
                </c:pt>
                <c:pt idx="11">
                  <c:v>96</c:v>
                </c:pt>
                <c:pt idx="12">
                  <c:v>87</c:v>
                </c:pt>
                <c:pt idx="13">
                  <c:v>57</c:v>
                </c:pt>
                <c:pt idx="14">
                  <c:v>55</c:v>
                </c:pt>
                <c:pt idx="15">
                  <c:v>25</c:v>
                </c:pt>
                <c:pt idx="16">
                  <c:v>22</c:v>
                </c:pt>
                <c:pt idx="17">
                  <c:v>8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2-49B1-A6FF-894A302307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"/>
        <c:overlap val="-100"/>
        <c:axId val="1530145279"/>
        <c:axId val="1530150687"/>
      </c:barChart>
      <c:catAx>
        <c:axId val="153014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50687"/>
        <c:crosses val="autoZero"/>
        <c:auto val="1"/>
        <c:lblAlgn val="ctr"/>
        <c:lblOffset val="100"/>
        <c:noMultiLvlLbl val="0"/>
      </c:catAx>
      <c:valAx>
        <c:axId val="15301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45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Distribuzione SNM in fase di Hold </a:t>
            </a:r>
            <a:br>
              <a:rPr lang="en-US" sz="1800" b="0" i="0" baseline="0">
                <a:effectLst/>
              </a:rPr>
            </a:br>
            <a:r>
              <a:rPr lang="en-US" sz="1400" b="0" i="0" baseline="0">
                <a:effectLst/>
              </a:rPr>
              <a:t>(800 simulazioni, Vdd=0.8V)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'0.8'!$M$2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'Sim800'!$L$3:$L$23</c:f>
              <c:numCache>
                <c:formatCode>General</c:formatCode>
                <c:ptCount val="21"/>
                <c:pt idx="0">
                  <c:v>0.16495899999999999</c:v>
                </c:pt>
                <c:pt idx="1">
                  <c:v>0.1716047</c:v>
                </c:pt>
                <c:pt idx="2">
                  <c:v>0.1782504</c:v>
                </c:pt>
                <c:pt idx="3">
                  <c:v>0.18489610000000001</c:v>
                </c:pt>
                <c:pt idx="4">
                  <c:v>0.19154180000000001</c:v>
                </c:pt>
                <c:pt idx="5">
                  <c:v>0.19818750000000002</c:v>
                </c:pt>
                <c:pt idx="6">
                  <c:v>0.20483320000000002</c:v>
                </c:pt>
                <c:pt idx="7">
                  <c:v>0.21147890000000003</c:v>
                </c:pt>
                <c:pt idx="8">
                  <c:v>0.21812460000000003</c:v>
                </c:pt>
                <c:pt idx="9">
                  <c:v>0.22477030000000003</c:v>
                </c:pt>
                <c:pt idx="10">
                  <c:v>0.23141600000000004</c:v>
                </c:pt>
                <c:pt idx="11">
                  <c:v>0.23806170000000004</c:v>
                </c:pt>
                <c:pt idx="12">
                  <c:v>0.24470740000000005</c:v>
                </c:pt>
                <c:pt idx="13">
                  <c:v>0.25135310000000005</c:v>
                </c:pt>
                <c:pt idx="14">
                  <c:v>0.25799880000000003</c:v>
                </c:pt>
                <c:pt idx="15">
                  <c:v>0.2646445</c:v>
                </c:pt>
                <c:pt idx="16">
                  <c:v>0.27129019999999998</c:v>
                </c:pt>
                <c:pt idx="17">
                  <c:v>0.27793589999999996</c:v>
                </c:pt>
                <c:pt idx="18">
                  <c:v>0.28458159999999993</c:v>
                </c:pt>
                <c:pt idx="19">
                  <c:v>0.29122729999999991</c:v>
                </c:pt>
                <c:pt idx="20">
                  <c:v>0.29787299999999989</c:v>
                </c:pt>
              </c:numCache>
            </c:numRef>
          </c:cat>
          <c:val>
            <c:numRef>
              <c:f>'0.8'!$M$3:$M$23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9</c:v>
                </c:pt>
                <c:pt idx="3">
                  <c:v>13</c:v>
                </c:pt>
                <c:pt idx="4">
                  <c:v>14</c:v>
                </c:pt>
                <c:pt idx="5">
                  <c:v>28</c:v>
                </c:pt>
                <c:pt idx="6">
                  <c:v>38</c:v>
                </c:pt>
                <c:pt idx="7">
                  <c:v>43</c:v>
                </c:pt>
                <c:pt idx="8">
                  <c:v>70</c:v>
                </c:pt>
                <c:pt idx="9">
                  <c:v>65</c:v>
                </c:pt>
                <c:pt idx="10">
                  <c:v>81</c:v>
                </c:pt>
                <c:pt idx="11">
                  <c:v>100</c:v>
                </c:pt>
                <c:pt idx="12">
                  <c:v>94</c:v>
                </c:pt>
                <c:pt idx="13">
                  <c:v>80</c:v>
                </c:pt>
                <c:pt idx="14">
                  <c:v>58</c:v>
                </c:pt>
                <c:pt idx="15">
                  <c:v>51</c:v>
                </c:pt>
                <c:pt idx="16">
                  <c:v>21</c:v>
                </c:pt>
                <c:pt idx="17">
                  <c:v>20</c:v>
                </c:pt>
                <c:pt idx="18">
                  <c:v>9</c:v>
                </c:pt>
                <c:pt idx="19">
                  <c:v>2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0-4BAA-A66A-7878933981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"/>
        <c:overlap val="-100"/>
        <c:axId val="1530145279"/>
        <c:axId val="1530150687"/>
      </c:barChart>
      <c:catAx>
        <c:axId val="153014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50687"/>
        <c:crosses val="autoZero"/>
        <c:auto val="1"/>
        <c:lblAlgn val="ctr"/>
        <c:lblOffset val="100"/>
        <c:noMultiLvlLbl val="0"/>
      </c:catAx>
      <c:valAx>
        <c:axId val="15301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45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Distribuzione SNM in fase di Hold </a:t>
            </a:r>
            <a:br>
              <a:rPr lang="en-US" sz="1800" b="0" i="0" baseline="0">
                <a:effectLst/>
              </a:rPr>
            </a:br>
            <a:r>
              <a:rPr lang="en-US" sz="1400" b="0" i="0" baseline="0">
                <a:effectLst/>
              </a:rPr>
              <a:t>(800 simulazioni, Vdd=0.6V)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'0.6'!$M$2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'Sim800'!$L$3:$L$23</c:f>
              <c:numCache>
                <c:formatCode>General</c:formatCode>
                <c:ptCount val="21"/>
                <c:pt idx="0">
                  <c:v>0.16495899999999999</c:v>
                </c:pt>
                <c:pt idx="1">
                  <c:v>0.1716047</c:v>
                </c:pt>
                <c:pt idx="2">
                  <c:v>0.1782504</c:v>
                </c:pt>
                <c:pt idx="3">
                  <c:v>0.18489610000000001</c:v>
                </c:pt>
                <c:pt idx="4">
                  <c:v>0.19154180000000001</c:v>
                </c:pt>
                <c:pt idx="5">
                  <c:v>0.19818750000000002</c:v>
                </c:pt>
                <c:pt idx="6">
                  <c:v>0.20483320000000002</c:v>
                </c:pt>
                <c:pt idx="7">
                  <c:v>0.21147890000000003</c:v>
                </c:pt>
                <c:pt idx="8">
                  <c:v>0.21812460000000003</c:v>
                </c:pt>
                <c:pt idx="9">
                  <c:v>0.22477030000000003</c:v>
                </c:pt>
                <c:pt idx="10">
                  <c:v>0.23141600000000004</c:v>
                </c:pt>
                <c:pt idx="11">
                  <c:v>0.23806170000000004</c:v>
                </c:pt>
                <c:pt idx="12">
                  <c:v>0.24470740000000005</c:v>
                </c:pt>
                <c:pt idx="13">
                  <c:v>0.25135310000000005</c:v>
                </c:pt>
                <c:pt idx="14">
                  <c:v>0.25799880000000003</c:v>
                </c:pt>
                <c:pt idx="15">
                  <c:v>0.2646445</c:v>
                </c:pt>
                <c:pt idx="16">
                  <c:v>0.27129019999999998</c:v>
                </c:pt>
                <c:pt idx="17">
                  <c:v>0.27793589999999996</c:v>
                </c:pt>
                <c:pt idx="18">
                  <c:v>0.28458159999999993</c:v>
                </c:pt>
                <c:pt idx="19">
                  <c:v>0.29122729999999991</c:v>
                </c:pt>
                <c:pt idx="20">
                  <c:v>0.29787299999999989</c:v>
                </c:pt>
              </c:numCache>
            </c:numRef>
          </c:cat>
          <c:val>
            <c:numRef>
              <c:f>'0.6'!$M$3:$M$23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12</c:v>
                </c:pt>
                <c:pt idx="5">
                  <c:v>10</c:v>
                </c:pt>
                <c:pt idx="6">
                  <c:v>24</c:v>
                </c:pt>
                <c:pt idx="7">
                  <c:v>27</c:v>
                </c:pt>
                <c:pt idx="8">
                  <c:v>43</c:v>
                </c:pt>
                <c:pt idx="9">
                  <c:v>51</c:v>
                </c:pt>
                <c:pt idx="10">
                  <c:v>67</c:v>
                </c:pt>
                <c:pt idx="11">
                  <c:v>62</c:v>
                </c:pt>
                <c:pt idx="12">
                  <c:v>91</c:v>
                </c:pt>
                <c:pt idx="13">
                  <c:v>103</c:v>
                </c:pt>
                <c:pt idx="14">
                  <c:v>86</c:v>
                </c:pt>
                <c:pt idx="15">
                  <c:v>80</c:v>
                </c:pt>
                <c:pt idx="16">
                  <c:v>70</c:v>
                </c:pt>
                <c:pt idx="17">
                  <c:v>31</c:v>
                </c:pt>
                <c:pt idx="18">
                  <c:v>23</c:v>
                </c:pt>
                <c:pt idx="19">
                  <c:v>5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E-4F9A-95CF-BA03987492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00"/>
        <c:axId val="1530145279"/>
        <c:axId val="1530150687"/>
      </c:barChart>
      <c:catAx>
        <c:axId val="153014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50687"/>
        <c:crosses val="autoZero"/>
        <c:auto val="1"/>
        <c:lblAlgn val="ctr"/>
        <c:lblOffset val="100"/>
        <c:noMultiLvlLbl val="0"/>
      </c:catAx>
      <c:valAx>
        <c:axId val="15301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45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Distribuzione SNM in fase di Hold </a:t>
            </a:r>
            <a:br>
              <a:rPr lang="en-US" sz="1800" b="0" i="0" baseline="0">
                <a:effectLst/>
              </a:rPr>
            </a:br>
            <a:r>
              <a:rPr lang="en-US" sz="1400" b="0" i="0" baseline="0">
                <a:effectLst/>
              </a:rPr>
              <a:t>(800 simulazioni, Vdd=0.4V)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'0.4'!$M$2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'Sim800'!$L$3:$L$23</c:f>
              <c:numCache>
                <c:formatCode>General</c:formatCode>
                <c:ptCount val="21"/>
                <c:pt idx="0">
                  <c:v>0.16495899999999999</c:v>
                </c:pt>
                <c:pt idx="1">
                  <c:v>0.1716047</c:v>
                </c:pt>
                <c:pt idx="2">
                  <c:v>0.1782504</c:v>
                </c:pt>
                <c:pt idx="3">
                  <c:v>0.18489610000000001</c:v>
                </c:pt>
                <c:pt idx="4">
                  <c:v>0.19154180000000001</c:v>
                </c:pt>
                <c:pt idx="5">
                  <c:v>0.19818750000000002</c:v>
                </c:pt>
                <c:pt idx="6">
                  <c:v>0.20483320000000002</c:v>
                </c:pt>
                <c:pt idx="7">
                  <c:v>0.21147890000000003</c:v>
                </c:pt>
                <c:pt idx="8">
                  <c:v>0.21812460000000003</c:v>
                </c:pt>
                <c:pt idx="9">
                  <c:v>0.22477030000000003</c:v>
                </c:pt>
                <c:pt idx="10">
                  <c:v>0.23141600000000004</c:v>
                </c:pt>
                <c:pt idx="11">
                  <c:v>0.23806170000000004</c:v>
                </c:pt>
                <c:pt idx="12">
                  <c:v>0.24470740000000005</c:v>
                </c:pt>
                <c:pt idx="13">
                  <c:v>0.25135310000000005</c:v>
                </c:pt>
                <c:pt idx="14">
                  <c:v>0.25799880000000003</c:v>
                </c:pt>
                <c:pt idx="15">
                  <c:v>0.2646445</c:v>
                </c:pt>
                <c:pt idx="16">
                  <c:v>0.27129019999999998</c:v>
                </c:pt>
                <c:pt idx="17">
                  <c:v>0.27793589999999996</c:v>
                </c:pt>
                <c:pt idx="18">
                  <c:v>0.28458159999999993</c:v>
                </c:pt>
                <c:pt idx="19">
                  <c:v>0.29122729999999991</c:v>
                </c:pt>
                <c:pt idx="20">
                  <c:v>0.29787299999999989</c:v>
                </c:pt>
              </c:numCache>
            </c:numRef>
          </c:cat>
          <c:val>
            <c:numRef>
              <c:f>'0.4'!$M$3:$M$23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8</c:v>
                </c:pt>
                <c:pt idx="6">
                  <c:v>11</c:v>
                </c:pt>
                <c:pt idx="7">
                  <c:v>18</c:v>
                </c:pt>
                <c:pt idx="8">
                  <c:v>20</c:v>
                </c:pt>
                <c:pt idx="9">
                  <c:v>25</c:v>
                </c:pt>
                <c:pt idx="10">
                  <c:v>26</c:v>
                </c:pt>
                <c:pt idx="11">
                  <c:v>34</c:v>
                </c:pt>
                <c:pt idx="12">
                  <c:v>48</c:v>
                </c:pt>
                <c:pt idx="13">
                  <c:v>65</c:v>
                </c:pt>
                <c:pt idx="14">
                  <c:v>73</c:v>
                </c:pt>
                <c:pt idx="15">
                  <c:v>105</c:v>
                </c:pt>
                <c:pt idx="16">
                  <c:v>112</c:v>
                </c:pt>
                <c:pt idx="17">
                  <c:v>110</c:v>
                </c:pt>
                <c:pt idx="18">
                  <c:v>112</c:v>
                </c:pt>
                <c:pt idx="19">
                  <c:v>19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05-49FB-9A90-A2D0C19D16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00"/>
        <c:axId val="1530145279"/>
        <c:axId val="1530150687"/>
      </c:barChart>
      <c:catAx>
        <c:axId val="153014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50687"/>
        <c:crosses val="autoZero"/>
        <c:auto val="1"/>
        <c:lblAlgn val="ctr"/>
        <c:lblOffset val="100"/>
        <c:noMultiLvlLbl val="0"/>
      </c:catAx>
      <c:valAx>
        <c:axId val="153015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0145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 di HSNM al variare</a:t>
            </a:r>
            <a:r>
              <a:rPr lang="en-US" baseline="0"/>
              <a:t> di VDD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188065733504341"/>
          <c:y val="0.13714703148911192"/>
          <c:w val="0.82890225785913985"/>
          <c:h val="0.69866365184255208"/>
        </c:manualLayout>
      </c:layout>
      <c:lineChart>
        <c:grouping val="standard"/>
        <c:varyColors val="0"/>
        <c:ser>
          <c:idx val="0"/>
          <c:order val="0"/>
          <c:tx>
            <c:strRef>
              <c:f>Riepilogo!$C$2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5.5401662049861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15-4710-A5C2-0E10E5B1BD1E}"/>
                </c:ext>
              </c:extLst>
            </c:dLbl>
            <c:dLbl>
              <c:idx val="1"/>
              <c:layout>
                <c:manualLayout>
                  <c:x val="-1.1097291439514432E-2"/>
                  <c:y val="-6.2860596800078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15-4710-A5C2-0E10E5B1BD1E}"/>
                </c:ext>
              </c:extLst>
            </c:dLbl>
            <c:dLbl>
              <c:idx val="2"/>
              <c:layout>
                <c:manualLayout>
                  <c:x val="0"/>
                  <c:y val="-5.5465232470657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E15-4710-A5C2-0E10E5B1BD1E}"/>
                </c:ext>
              </c:extLst>
            </c:dLbl>
            <c:dLbl>
              <c:idx val="3"/>
              <c:layout>
                <c:manualLayout>
                  <c:x val="-0.16867882988061936"/>
                  <c:y val="3.6976821647104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E15-4710-A5C2-0E10E5B1BD1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Riepilogo!$B$3:$B$6</c:f>
              <c:numCache>
                <c:formatCode>General</c:formatCode>
                <c:ptCount val="4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</c:numCache>
            </c:numRef>
          </c:cat>
          <c:val>
            <c:numRef>
              <c:f>Riepilogo!$C$3:$C$6</c:f>
              <c:numCache>
                <c:formatCode>General</c:formatCode>
                <c:ptCount val="4"/>
                <c:pt idx="0">
                  <c:v>0.23392735625</c:v>
                </c:pt>
                <c:pt idx="1">
                  <c:v>0.21351503125000004</c:v>
                </c:pt>
                <c:pt idx="2">
                  <c:v>0.18302213749999993</c:v>
                </c:pt>
                <c:pt idx="3">
                  <c:v>0.12749966674999996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15-4710-A5C2-0E10E5B1B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71871"/>
        <c:axId val="1532681023"/>
      </c:lineChart>
      <c:catAx>
        <c:axId val="153267187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VDD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81023"/>
        <c:crosses val="autoZero"/>
        <c:auto val="1"/>
        <c:lblAlgn val="ctr"/>
        <c:lblOffset val="100"/>
        <c:noMultiLvlLbl val="0"/>
      </c:catAx>
      <c:valAx>
        <c:axId val="1532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HSNM media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Corrente</a:t>
            </a:r>
            <a:r>
              <a:rPr lang="it-IT" baseline="0"/>
              <a:t> di Leakage</a:t>
            </a:r>
            <a:br>
              <a:rPr lang="it-IT"/>
            </a:br>
            <a:r>
              <a:rPr lang="it-IT" sz="1100"/>
              <a:t>(1000 simulazioni, Vdd=1V)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leak1V!$H$3:$H$23</c:f>
              <c:numCache>
                <c:formatCode>0.00E+00</c:formatCode>
                <c:ptCount val="21"/>
                <c:pt idx="0">
                  <c:v>5.5694339999999999E-10</c:v>
                </c:pt>
                <c:pt idx="1">
                  <c:v>3.8702611230000002E-8</c:v>
                </c:pt>
                <c:pt idx="2">
                  <c:v>7.684827906000001E-8</c:v>
                </c:pt>
                <c:pt idx="3">
                  <c:v>1.1499394689000001E-7</c:v>
                </c:pt>
                <c:pt idx="4">
                  <c:v>1.5313961472000001E-7</c:v>
                </c:pt>
                <c:pt idx="5">
                  <c:v>1.9128528255000001E-7</c:v>
                </c:pt>
                <c:pt idx="6">
                  <c:v>2.2943095038000001E-7</c:v>
                </c:pt>
                <c:pt idx="7">
                  <c:v>2.6757661820999999E-7</c:v>
                </c:pt>
                <c:pt idx="8">
                  <c:v>3.0572228604000001E-7</c:v>
                </c:pt>
                <c:pt idx="9">
                  <c:v>3.4386795387000004E-7</c:v>
                </c:pt>
                <c:pt idx="10">
                  <c:v>3.8201362170000007E-7</c:v>
                </c:pt>
                <c:pt idx="11">
                  <c:v>4.201592895300001E-7</c:v>
                </c:pt>
                <c:pt idx="12">
                  <c:v>4.5830495736000012E-7</c:v>
                </c:pt>
                <c:pt idx="13">
                  <c:v>4.9645062519000015E-7</c:v>
                </c:pt>
                <c:pt idx="14">
                  <c:v>5.3459629302000018E-7</c:v>
                </c:pt>
                <c:pt idx="15">
                  <c:v>5.727419608500002E-7</c:v>
                </c:pt>
                <c:pt idx="16">
                  <c:v>6.1088762868000023E-7</c:v>
                </c:pt>
                <c:pt idx="17">
                  <c:v>6.4903329651000026E-7</c:v>
                </c:pt>
                <c:pt idx="18">
                  <c:v>6.8717896434000029E-7</c:v>
                </c:pt>
                <c:pt idx="19">
                  <c:v>7.2532463217000031E-7</c:v>
                </c:pt>
                <c:pt idx="20">
                  <c:v>7.6347030000000034E-7</c:v>
                </c:pt>
              </c:numCache>
            </c:numRef>
          </c:cat>
          <c:val>
            <c:numRef>
              <c:f>leak1V!$I$3:$I$23</c:f>
              <c:numCache>
                <c:formatCode>General</c:formatCode>
                <c:ptCount val="21"/>
                <c:pt idx="0">
                  <c:v>649</c:v>
                </c:pt>
                <c:pt idx="1">
                  <c:v>173</c:v>
                </c:pt>
                <c:pt idx="2">
                  <c:v>68</c:v>
                </c:pt>
                <c:pt idx="3">
                  <c:v>42</c:v>
                </c:pt>
                <c:pt idx="4">
                  <c:v>23</c:v>
                </c:pt>
                <c:pt idx="5">
                  <c:v>11</c:v>
                </c:pt>
                <c:pt idx="6">
                  <c:v>10</c:v>
                </c:pt>
                <c:pt idx="7">
                  <c:v>7</c:v>
                </c:pt>
                <c:pt idx="8">
                  <c:v>4</c:v>
                </c:pt>
                <c:pt idx="9">
                  <c:v>5</c:v>
                </c:pt>
                <c:pt idx="10">
                  <c:v>2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5-42EE-B97A-622D2D5CC8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00"/>
        <c:axId val="1532676031"/>
        <c:axId val="1532673951"/>
      </c:barChart>
      <c:catAx>
        <c:axId val="153267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</a:t>
                </a:r>
                <a:r>
                  <a:rPr lang="it-IT" baseline="0"/>
                  <a:t> di Leakage [A]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3951"/>
        <c:crosses val="autoZero"/>
        <c:auto val="1"/>
        <c:lblAlgn val="ctr"/>
        <c:lblOffset val="100"/>
        <c:noMultiLvlLbl val="0"/>
      </c:catAx>
      <c:valAx>
        <c:axId val="15326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Corrente</a:t>
            </a:r>
            <a:r>
              <a:rPr lang="it-IT" baseline="0"/>
              <a:t> di Leakage</a:t>
            </a:r>
            <a:br>
              <a:rPr lang="it-IT"/>
            </a:br>
            <a:r>
              <a:rPr lang="it-IT" sz="1100"/>
              <a:t>(1000 simulazioni, Vdd=0.8V)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leak1V!$H$3:$H$23</c:f>
              <c:numCache>
                <c:formatCode>0.00E+00</c:formatCode>
                <c:ptCount val="21"/>
                <c:pt idx="0">
                  <c:v>5.5694339999999999E-10</c:v>
                </c:pt>
                <c:pt idx="1">
                  <c:v>3.8702611230000002E-8</c:v>
                </c:pt>
                <c:pt idx="2">
                  <c:v>7.684827906000001E-8</c:v>
                </c:pt>
                <c:pt idx="3">
                  <c:v>1.1499394689000001E-7</c:v>
                </c:pt>
                <c:pt idx="4">
                  <c:v>1.5313961472000001E-7</c:v>
                </c:pt>
                <c:pt idx="5">
                  <c:v>1.9128528255000001E-7</c:v>
                </c:pt>
                <c:pt idx="6">
                  <c:v>2.2943095038000001E-7</c:v>
                </c:pt>
                <c:pt idx="7">
                  <c:v>2.6757661820999999E-7</c:v>
                </c:pt>
                <c:pt idx="8">
                  <c:v>3.0572228604000001E-7</c:v>
                </c:pt>
                <c:pt idx="9">
                  <c:v>3.4386795387000004E-7</c:v>
                </c:pt>
                <c:pt idx="10">
                  <c:v>3.8201362170000007E-7</c:v>
                </c:pt>
                <c:pt idx="11">
                  <c:v>4.201592895300001E-7</c:v>
                </c:pt>
                <c:pt idx="12">
                  <c:v>4.5830495736000012E-7</c:v>
                </c:pt>
                <c:pt idx="13">
                  <c:v>4.9645062519000015E-7</c:v>
                </c:pt>
                <c:pt idx="14">
                  <c:v>5.3459629302000018E-7</c:v>
                </c:pt>
                <c:pt idx="15">
                  <c:v>5.727419608500002E-7</c:v>
                </c:pt>
                <c:pt idx="16">
                  <c:v>6.1088762868000023E-7</c:v>
                </c:pt>
                <c:pt idx="17">
                  <c:v>6.4903329651000026E-7</c:v>
                </c:pt>
                <c:pt idx="18">
                  <c:v>6.8717896434000029E-7</c:v>
                </c:pt>
                <c:pt idx="19">
                  <c:v>7.2532463217000031E-7</c:v>
                </c:pt>
                <c:pt idx="20">
                  <c:v>7.6347030000000034E-7</c:v>
                </c:pt>
              </c:numCache>
            </c:numRef>
          </c:cat>
          <c:val>
            <c:numRef>
              <c:f>leak0.8V!$I$3:$I$23</c:f>
              <c:numCache>
                <c:formatCode>General</c:formatCode>
                <c:ptCount val="21"/>
                <c:pt idx="0">
                  <c:v>675</c:v>
                </c:pt>
                <c:pt idx="1">
                  <c:v>161</c:v>
                </c:pt>
                <c:pt idx="2">
                  <c:v>64</c:v>
                </c:pt>
                <c:pt idx="3">
                  <c:v>38</c:v>
                </c:pt>
                <c:pt idx="4">
                  <c:v>20</c:v>
                </c:pt>
                <c:pt idx="5">
                  <c:v>9</c:v>
                </c:pt>
                <c:pt idx="6">
                  <c:v>13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0-4BCE-A432-5DFA1459FB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00"/>
        <c:axId val="1532676031"/>
        <c:axId val="1532673951"/>
      </c:barChart>
      <c:catAx>
        <c:axId val="153267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</a:t>
                </a:r>
                <a:r>
                  <a:rPr lang="it-IT" baseline="0"/>
                  <a:t> di Leakage [A]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3951"/>
        <c:crosses val="autoZero"/>
        <c:auto val="1"/>
        <c:lblAlgn val="ctr"/>
        <c:lblOffset val="100"/>
        <c:noMultiLvlLbl val="0"/>
      </c:catAx>
      <c:valAx>
        <c:axId val="1532673951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Corrente</a:t>
            </a:r>
            <a:r>
              <a:rPr lang="it-IT" baseline="0"/>
              <a:t> di Leakage</a:t>
            </a:r>
            <a:br>
              <a:rPr lang="it-IT"/>
            </a:br>
            <a:r>
              <a:rPr lang="it-IT" sz="1100"/>
              <a:t>(1000 simulazioni, Vdd=0.6V)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leak1V!$H$3:$H$23</c:f>
              <c:numCache>
                <c:formatCode>0.00E+00</c:formatCode>
                <c:ptCount val="21"/>
                <c:pt idx="0">
                  <c:v>5.5694339999999999E-10</c:v>
                </c:pt>
                <c:pt idx="1">
                  <c:v>3.8702611230000002E-8</c:v>
                </c:pt>
                <c:pt idx="2">
                  <c:v>7.684827906000001E-8</c:v>
                </c:pt>
                <c:pt idx="3">
                  <c:v>1.1499394689000001E-7</c:v>
                </c:pt>
                <c:pt idx="4">
                  <c:v>1.5313961472000001E-7</c:v>
                </c:pt>
                <c:pt idx="5">
                  <c:v>1.9128528255000001E-7</c:v>
                </c:pt>
                <c:pt idx="6">
                  <c:v>2.2943095038000001E-7</c:v>
                </c:pt>
                <c:pt idx="7">
                  <c:v>2.6757661820999999E-7</c:v>
                </c:pt>
                <c:pt idx="8">
                  <c:v>3.0572228604000001E-7</c:v>
                </c:pt>
                <c:pt idx="9">
                  <c:v>3.4386795387000004E-7</c:v>
                </c:pt>
                <c:pt idx="10">
                  <c:v>3.8201362170000007E-7</c:v>
                </c:pt>
                <c:pt idx="11">
                  <c:v>4.201592895300001E-7</c:v>
                </c:pt>
                <c:pt idx="12">
                  <c:v>4.5830495736000012E-7</c:v>
                </c:pt>
                <c:pt idx="13">
                  <c:v>4.9645062519000015E-7</c:v>
                </c:pt>
                <c:pt idx="14">
                  <c:v>5.3459629302000018E-7</c:v>
                </c:pt>
                <c:pt idx="15">
                  <c:v>5.727419608500002E-7</c:v>
                </c:pt>
                <c:pt idx="16">
                  <c:v>6.1088762868000023E-7</c:v>
                </c:pt>
                <c:pt idx="17">
                  <c:v>6.4903329651000026E-7</c:v>
                </c:pt>
                <c:pt idx="18">
                  <c:v>6.8717896434000029E-7</c:v>
                </c:pt>
                <c:pt idx="19">
                  <c:v>7.2532463217000031E-7</c:v>
                </c:pt>
                <c:pt idx="20">
                  <c:v>7.6347030000000034E-7</c:v>
                </c:pt>
              </c:numCache>
            </c:numRef>
          </c:cat>
          <c:val>
            <c:numRef>
              <c:f>leak0.6V!$I$3:$I$23</c:f>
              <c:numCache>
                <c:formatCode>General</c:formatCode>
                <c:ptCount val="21"/>
                <c:pt idx="0">
                  <c:v>691</c:v>
                </c:pt>
                <c:pt idx="1">
                  <c:v>157</c:v>
                </c:pt>
                <c:pt idx="2">
                  <c:v>59</c:v>
                </c:pt>
                <c:pt idx="3">
                  <c:v>35</c:v>
                </c:pt>
                <c:pt idx="4">
                  <c:v>19</c:v>
                </c:pt>
                <c:pt idx="5">
                  <c:v>9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7-479A-B04B-AF75EB25B5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00"/>
        <c:axId val="1532676031"/>
        <c:axId val="1532673951"/>
      </c:barChart>
      <c:catAx>
        <c:axId val="153267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</a:t>
                </a:r>
                <a:r>
                  <a:rPr lang="it-IT" baseline="0"/>
                  <a:t> di Leakage [A]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3951"/>
        <c:crosses val="autoZero"/>
        <c:auto val="1"/>
        <c:lblAlgn val="ctr"/>
        <c:lblOffset val="100"/>
        <c:noMultiLvlLbl val="0"/>
      </c:catAx>
      <c:valAx>
        <c:axId val="1532673951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Corrente</a:t>
            </a:r>
            <a:r>
              <a:rPr lang="it-IT" baseline="0"/>
              <a:t> di Leakage</a:t>
            </a:r>
            <a:br>
              <a:rPr lang="it-IT"/>
            </a:br>
            <a:r>
              <a:rPr lang="it-IT" sz="1100"/>
              <a:t>(1000 simulazioni, Vdd=0.4V)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leak1V!$H$3:$H$23</c:f>
              <c:numCache>
                <c:formatCode>0.00E+00</c:formatCode>
                <c:ptCount val="21"/>
                <c:pt idx="0">
                  <c:v>5.5694339999999999E-10</c:v>
                </c:pt>
                <c:pt idx="1">
                  <c:v>3.8702611230000002E-8</c:v>
                </c:pt>
                <c:pt idx="2">
                  <c:v>7.684827906000001E-8</c:v>
                </c:pt>
                <c:pt idx="3">
                  <c:v>1.1499394689000001E-7</c:v>
                </c:pt>
                <c:pt idx="4">
                  <c:v>1.5313961472000001E-7</c:v>
                </c:pt>
                <c:pt idx="5">
                  <c:v>1.9128528255000001E-7</c:v>
                </c:pt>
                <c:pt idx="6">
                  <c:v>2.2943095038000001E-7</c:v>
                </c:pt>
                <c:pt idx="7">
                  <c:v>2.6757661820999999E-7</c:v>
                </c:pt>
                <c:pt idx="8">
                  <c:v>3.0572228604000001E-7</c:v>
                </c:pt>
                <c:pt idx="9">
                  <c:v>3.4386795387000004E-7</c:v>
                </c:pt>
                <c:pt idx="10">
                  <c:v>3.8201362170000007E-7</c:v>
                </c:pt>
                <c:pt idx="11">
                  <c:v>4.201592895300001E-7</c:v>
                </c:pt>
                <c:pt idx="12">
                  <c:v>4.5830495736000012E-7</c:v>
                </c:pt>
                <c:pt idx="13">
                  <c:v>4.9645062519000015E-7</c:v>
                </c:pt>
                <c:pt idx="14">
                  <c:v>5.3459629302000018E-7</c:v>
                </c:pt>
                <c:pt idx="15">
                  <c:v>5.727419608500002E-7</c:v>
                </c:pt>
                <c:pt idx="16">
                  <c:v>6.1088762868000023E-7</c:v>
                </c:pt>
                <c:pt idx="17">
                  <c:v>6.4903329651000026E-7</c:v>
                </c:pt>
                <c:pt idx="18">
                  <c:v>6.8717896434000029E-7</c:v>
                </c:pt>
                <c:pt idx="19">
                  <c:v>7.2532463217000031E-7</c:v>
                </c:pt>
                <c:pt idx="20">
                  <c:v>7.6347030000000034E-7</c:v>
                </c:pt>
              </c:numCache>
            </c:numRef>
          </c:cat>
          <c:val>
            <c:numRef>
              <c:f>leak0.4V!$I$3:$I$23</c:f>
              <c:numCache>
                <c:formatCode>General</c:formatCode>
                <c:ptCount val="21"/>
                <c:pt idx="0">
                  <c:v>699</c:v>
                </c:pt>
                <c:pt idx="1">
                  <c:v>150</c:v>
                </c:pt>
                <c:pt idx="2">
                  <c:v>58</c:v>
                </c:pt>
                <c:pt idx="3">
                  <c:v>36</c:v>
                </c:pt>
                <c:pt idx="4">
                  <c:v>18</c:v>
                </c:pt>
                <c:pt idx="5">
                  <c:v>9</c:v>
                </c:pt>
                <c:pt idx="6">
                  <c:v>12</c:v>
                </c:pt>
                <c:pt idx="7">
                  <c:v>2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8-4FA7-A706-154CBF1DFA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"/>
        <c:overlap val="-100"/>
        <c:axId val="1532676031"/>
        <c:axId val="1532673951"/>
      </c:barChart>
      <c:catAx>
        <c:axId val="1532676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</a:t>
                </a:r>
                <a:r>
                  <a:rPr lang="it-IT" baseline="0"/>
                  <a:t> di Leakage [A]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3951"/>
        <c:crosses val="autoZero"/>
        <c:auto val="1"/>
        <c:lblAlgn val="ctr"/>
        <c:lblOffset val="100"/>
        <c:noMultiLvlLbl val="0"/>
      </c:catAx>
      <c:valAx>
        <c:axId val="1532673951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Corrente di Leakage</a:t>
            </a:r>
            <a:r>
              <a:rPr lang="en-US" baseline="0"/>
              <a:t> media </a:t>
            </a:r>
            <a:r>
              <a:rPr lang="en-US"/>
              <a:t>al variare</a:t>
            </a:r>
            <a:r>
              <a:rPr lang="en-US" baseline="0"/>
              <a:t> di VDD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188065733504341"/>
          <c:y val="0.13714703148911192"/>
          <c:w val="0.82890225785913985"/>
          <c:h val="0.69866365184255208"/>
        </c:manualLayout>
      </c:layout>
      <c:lineChart>
        <c:grouping val="standard"/>
        <c:varyColors val="0"/>
        <c:ser>
          <c:idx val="0"/>
          <c:order val="0"/>
          <c:tx>
            <c:strRef>
              <c:f>Riepilogo!$C$2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5.5401662049861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95C-4329-A829-891179CE863A}"/>
                </c:ext>
              </c:extLst>
            </c:dLbl>
            <c:dLbl>
              <c:idx val="1"/>
              <c:layout>
                <c:manualLayout>
                  <c:x val="-1.1097291439514432E-2"/>
                  <c:y val="-6.2860596800078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95C-4329-A829-891179CE863A}"/>
                </c:ext>
              </c:extLst>
            </c:dLbl>
            <c:dLbl>
              <c:idx val="2"/>
              <c:layout>
                <c:manualLayout>
                  <c:x val="0"/>
                  <c:y val="-5.5465232470657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5C-4329-A829-891179CE863A}"/>
                </c:ext>
              </c:extLst>
            </c:dLbl>
            <c:dLbl>
              <c:idx val="3"/>
              <c:layout>
                <c:manualLayout>
                  <c:x val="-0.16867882988061936"/>
                  <c:y val="3.6976821647104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5C-4329-A829-891179CE863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Riepilogo!$B$3:$B$6</c:f>
              <c:numCache>
                <c:formatCode>General</c:formatCode>
                <c:ptCount val="4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</c:numCache>
            </c:numRef>
          </c:cat>
          <c:val>
            <c:numRef>
              <c:f>Riepilogo_Leak!$C$3:$C$6</c:f>
              <c:numCache>
                <c:formatCode>General</c:formatCode>
                <c:ptCount val="4"/>
                <c:pt idx="0">
                  <c:v>4.9627786482900032E-8</c:v>
                </c:pt>
                <c:pt idx="1">
                  <c:v>2.4825272675700016E-8</c:v>
                </c:pt>
                <c:pt idx="2">
                  <c:v>1.2064808006599987E-8</c:v>
                </c:pt>
                <c:pt idx="3">
                  <c:v>5.6608730226400023E-9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5C-4329-A829-891179CE8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71871"/>
        <c:axId val="1532681023"/>
      </c:lineChart>
      <c:catAx>
        <c:axId val="153267187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VDD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81023"/>
        <c:crosses val="autoZero"/>
        <c:auto val="1"/>
        <c:lblAlgn val="ctr"/>
        <c:lblOffset val="100"/>
        <c:noMultiLvlLbl val="0"/>
      </c:catAx>
      <c:valAx>
        <c:axId val="1532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 di Leakage media [A]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SNM in fase di Read </a:t>
            </a:r>
            <a:br>
              <a:rPr lang="en-US"/>
            </a:br>
            <a:r>
              <a:rPr lang="en-US" sz="1100"/>
              <a:t>(1000 simulazioni, Vdd=1V, sweep=±0.66)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RSNM1!$M$2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RSNM1!$L$3:$L$23</c:f>
              <c:numCache>
                <c:formatCode>General</c:formatCode>
                <c:ptCount val="21"/>
                <c:pt idx="0">
                  <c:v>7.5887200000000002E-2</c:v>
                </c:pt>
                <c:pt idx="1">
                  <c:v>7.8655340000000004E-2</c:v>
                </c:pt>
                <c:pt idx="2">
                  <c:v>8.1423480000000006E-2</c:v>
                </c:pt>
                <c:pt idx="3">
                  <c:v>8.4191620000000009E-2</c:v>
                </c:pt>
                <c:pt idx="4">
                  <c:v>8.6959760000000011E-2</c:v>
                </c:pt>
                <c:pt idx="5">
                  <c:v>8.9727900000000013E-2</c:v>
                </c:pt>
                <c:pt idx="6">
                  <c:v>9.2496040000000015E-2</c:v>
                </c:pt>
                <c:pt idx="7">
                  <c:v>9.5264180000000018E-2</c:v>
                </c:pt>
                <c:pt idx="8">
                  <c:v>9.803232000000002E-2</c:v>
                </c:pt>
                <c:pt idx="9">
                  <c:v>0.10080046000000002</c:v>
                </c:pt>
                <c:pt idx="10">
                  <c:v>0.10356860000000002</c:v>
                </c:pt>
                <c:pt idx="11">
                  <c:v>0.10633674000000003</c:v>
                </c:pt>
                <c:pt idx="12">
                  <c:v>0.10910488000000003</c:v>
                </c:pt>
                <c:pt idx="13">
                  <c:v>0.11187302000000003</c:v>
                </c:pt>
                <c:pt idx="14">
                  <c:v>0.11464116000000003</c:v>
                </c:pt>
                <c:pt idx="15">
                  <c:v>0.11740930000000004</c:v>
                </c:pt>
                <c:pt idx="16">
                  <c:v>0.12017744000000004</c:v>
                </c:pt>
                <c:pt idx="17">
                  <c:v>0.12294558000000004</c:v>
                </c:pt>
                <c:pt idx="18">
                  <c:v>0.12571372000000003</c:v>
                </c:pt>
                <c:pt idx="19">
                  <c:v>0.12848186000000003</c:v>
                </c:pt>
                <c:pt idx="20">
                  <c:v>0.13125000000000003</c:v>
                </c:pt>
              </c:numCache>
            </c:numRef>
          </c:cat>
          <c:val>
            <c:numRef>
              <c:f>RSNM1!$M$3:$M$23</c:f>
              <c:numCache>
                <c:formatCode>General</c:formatCode>
                <c:ptCount val="21"/>
                <c:pt idx="0">
                  <c:v>207</c:v>
                </c:pt>
                <c:pt idx="1">
                  <c:v>225</c:v>
                </c:pt>
                <c:pt idx="2">
                  <c:v>161</c:v>
                </c:pt>
                <c:pt idx="3">
                  <c:v>124</c:v>
                </c:pt>
                <c:pt idx="4">
                  <c:v>85</c:v>
                </c:pt>
                <c:pt idx="5">
                  <c:v>67</c:v>
                </c:pt>
                <c:pt idx="6">
                  <c:v>44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D-4D20-ABDD-43C4CD41BC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"/>
        <c:overlap val="-100"/>
        <c:axId val="1324871119"/>
        <c:axId val="1324883183"/>
      </c:barChart>
      <c:catAx>
        <c:axId val="132487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Intervalli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83183"/>
        <c:crosses val="autoZero"/>
        <c:auto val="1"/>
        <c:lblAlgn val="ctr"/>
        <c:lblOffset val="100"/>
        <c:noMultiLvlLbl val="0"/>
      </c:catAx>
      <c:valAx>
        <c:axId val="1324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7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SNM in fase di Read </a:t>
            </a:r>
            <a:br>
              <a:rPr lang="en-US"/>
            </a:br>
            <a:r>
              <a:rPr lang="en-US" sz="1100"/>
              <a:t>(1000 simulazioni, Vdd=0.8V, sweep=±0.52)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'RSNM0.8'!$L$3:$L$23</c:f>
              <c:numCache>
                <c:formatCode>General</c:formatCode>
                <c:ptCount val="21"/>
                <c:pt idx="0">
                  <c:v>5.2099199999999998E-2</c:v>
                </c:pt>
                <c:pt idx="1">
                  <c:v>5.638174E-2</c:v>
                </c:pt>
                <c:pt idx="2">
                  <c:v>6.0664280000000001E-2</c:v>
                </c:pt>
                <c:pt idx="3">
                  <c:v>6.4946820000000002E-2</c:v>
                </c:pt>
                <c:pt idx="4">
                  <c:v>6.9229360000000004E-2</c:v>
                </c:pt>
                <c:pt idx="5">
                  <c:v>7.3511900000000005E-2</c:v>
                </c:pt>
                <c:pt idx="6">
                  <c:v>7.7794440000000006E-2</c:v>
                </c:pt>
                <c:pt idx="7">
                  <c:v>8.2076980000000008E-2</c:v>
                </c:pt>
                <c:pt idx="8">
                  <c:v>8.6359520000000009E-2</c:v>
                </c:pt>
                <c:pt idx="9">
                  <c:v>9.064206000000001E-2</c:v>
                </c:pt>
                <c:pt idx="10">
                  <c:v>9.4924600000000012E-2</c:v>
                </c:pt>
                <c:pt idx="11">
                  <c:v>9.9207140000000013E-2</c:v>
                </c:pt>
                <c:pt idx="12">
                  <c:v>0.10348968000000001</c:v>
                </c:pt>
                <c:pt idx="13">
                  <c:v>0.10777222000000002</c:v>
                </c:pt>
                <c:pt idx="14">
                  <c:v>0.11205476000000002</c:v>
                </c:pt>
                <c:pt idx="15">
                  <c:v>0.11633730000000002</c:v>
                </c:pt>
                <c:pt idx="16">
                  <c:v>0.12061984000000002</c:v>
                </c:pt>
                <c:pt idx="17">
                  <c:v>0.12490238000000002</c:v>
                </c:pt>
                <c:pt idx="18">
                  <c:v>0.12918492000000001</c:v>
                </c:pt>
                <c:pt idx="19">
                  <c:v>0.13346746000000001</c:v>
                </c:pt>
                <c:pt idx="20">
                  <c:v>0.13775000000000001</c:v>
                </c:pt>
              </c:numCache>
            </c:numRef>
          </c:cat>
          <c:val>
            <c:numRef>
              <c:f>'RSNM0.8'!$M$3:$M$23</c:f>
              <c:numCache>
                <c:formatCode>General</c:formatCode>
                <c:ptCount val="21"/>
                <c:pt idx="0">
                  <c:v>124</c:v>
                </c:pt>
                <c:pt idx="1">
                  <c:v>175</c:v>
                </c:pt>
                <c:pt idx="2">
                  <c:v>127</c:v>
                </c:pt>
                <c:pt idx="3">
                  <c:v>103</c:v>
                </c:pt>
                <c:pt idx="4">
                  <c:v>80</c:v>
                </c:pt>
                <c:pt idx="5">
                  <c:v>65</c:v>
                </c:pt>
                <c:pt idx="6">
                  <c:v>66</c:v>
                </c:pt>
                <c:pt idx="7">
                  <c:v>74</c:v>
                </c:pt>
                <c:pt idx="8">
                  <c:v>43</c:v>
                </c:pt>
                <c:pt idx="9">
                  <c:v>29</c:v>
                </c:pt>
                <c:pt idx="10">
                  <c:v>36</c:v>
                </c:pt>
                <c:pt idx="11">
                  <c:v>27</c:v>
                </c:pt>
                <c:pt idx="12">
                  <c:v>20</c:v>
                </c:pt>
                <c:pt idx="13">
                  <c:v>12</c:v>
                </c:pt>
                <c:pt idx="14">
                  <c:v>6</c:v>
                </c:pt>
                <c:pt idx="15">
                  <c:v>7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99-4278-A586-77C5104936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"/>
        <c:overlap val="-100"/>
        <c:axId val="1324871119"/>
        <c:axId val="1324883183"/>
      </c:barChart>
      <c:catAx>
        <c:axId val="132487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Intervalli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83183"/>
        <c:crosses val="autoZero"/>
        <c:auto val="1"/>
        <c:lblAlgn val="ctr"/>
        <c:lblOffset val="100"/>
        <c:noMultiLvlLbl val="0"/>
      </c:catAx>
      <c:valAx>
        <c:axId val="1324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7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SNM in fase di Read </a:t>
            </a:r>
            <a:br>
              <a:rPr lang="en-US"/>
            </a:br>
            <a:r>
              <a:rPr lang="en-US" sz="1100"/>
              <a:t>(1000 simulazioni, Vdd=0.6V, sweep=±0.4)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'RSNM0.6'!$M$2</c:f>
              <c:strCache>
                <c:ptCount val="1"/>
                <c:pt idx="0">
                  <c:v>occorrenze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'RSNM0.6'!$L$3:$L$23</c:f>
              <c:numCache>
                <c:formatCode>General</c:formatCode>
                <c:ptCount val="21"/>
                <c:pt idx="0">
                  <c:v>4.7038200000000002E-2</c:v>
                </c:pt>
                <c:pt idx="1">
                  <c:v>5.0877490000000004E-2</c:v>
                </c:pt>
                <c:pt idx="2">
                  <c:v>5.4716780000000007E-2</c:v>
                </c:pt>
                <c:pt idx="3">
                  <c:v>5.8556070000000009E-2</c:v>
                </c:pt>
                <c:pt idx="4">
                  <c:v>6.2395360000000011E-2</c:v>
                </c:pt>
                <c:pt idx="5">
                  <c:v>6.6234650000000006E-2</c:v>
                </c:pt>
                <c:pt idx="6">
                  <c:v>7.0073940000000001E-2</c:v>
                </c:pt>
                <c:pt idx="7">
                  <c:v>7.3913229999999996E-2</c:v>
                </c:pt>
                <c:pt idx="8">
                  <c:v>7.7752519999999992E-2</c:v>
                </c:pt>
                <c:pt idx="9">
                  <c:v>8.1591809999999987E-2</c:v>
                </c:pt>
                <c:pt idx="10">
                  <c:v>8.5431099999999982E-2</c:v>
                </c:pt>
                <c:pt idx="11">
                  <c:v>8.9270389999999977E-2</c:v>
                </c:pt>
                <c:pt idx="12">
                  <c:v>9.3109679999999972E-2</c:v>
                </c:pt>
                <c:pt idx="13">
                  <c:v>9.6948969999999968E-2</c:v>
                </c:pt>
                <c:pt idx="14">
                  <c:v>0.10078825999999996</c:v>
                </c:pt>
                <c:pt idx="15">
                  <c:v>0.10462754999999996</c:v>
                </c:pt>
                <c:pt idx="16">
                  <c:v>0.10846683999999995</c:v>
                </c:pt>
                <c:pt idx="17">
                  <c:v>0.11230612999999995</c:v>
                </c:pt>
                <c:pt idx="18">
                  <c:v>0.11614541999999994</c:v>
                </c:pt>
                <c:pt idx="19">
                  <c:v>0.11998470999999994</c:v>
                </c:pt>
                <c:pt idx="20">
                  <c:v>0.12382399999999993</c:v>
                </c:pt>
              </c:numCache>
            </c:numRef>
          </c:cat>
          <c:val>
            <c:numRef>
              <c:f>'RSNM0.6'!$M$3:$M$23</c:f>
              <c:numCache>
                <c:formatCode>General</c:formatCode>
                <c:ptCount val="21"/>
                <c:pt idx="0">
                  <c:v>58</c:v>
                </c:pt>
                <c:pt idx="1">
                  <c:v>138</c:v>
                </c:pt>
                <c:pt idx="2">
                  <c:v>86</c:v>
                </c:pt>
                <c:pt idx="3">
                  <c:v>80</c:v>
                </c:pt>
                <c:pt idx="4">
                  <c:v>68</c:v>
                </c:pt>
                <c:pt idx="5">
                  <c:v>81</c:v>
                </c:pt>
                <c:pt idx="6">
                  <c:v>74</c:v>
                </c:pt>
                <c:pt idx="7">
                  <c:v>74</c:v>
                </c:pt>
                <c:pt idx="8">
                  <c:v>52</c:v>
                </c:pt>
                <c:pt idx="9">
                  <c:v>67</c:v>
                </c:pt>
                <c:pt idx="10">
                  <c:v>70</c:v>
                </c:pt>
                <c:pt idx="11">
                  <c:v>35</c:v>
                </c:pt>
                <c:pt idx="12">
                  <c:v>37</c:v>
                </c:pt>
                <c:pt idx="13">
                  <c:v>27</c:v>
                </c:pt>
                <c:pt idx="14">
                  <c:v>27</c:v>
                </c:pt>
                <c:pt idx="15">
                  <c:v>11</c:v>
                </c:pt>
                <c:pt idx="16">
                  <c:v>6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67-49AD-B99C-10C2881388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"/>
        <c:overlap val="-100"/>
        <c:axId val="1324871119"/>
        <c:axId val="1324883183"/>
      </c:barChart>
      <c:catAx>
        <c:axId val="132487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Intervalli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83183"/>
        <c:crosses val="autoZero"/>
        <c:auto val="1"/>
        <c:lblAlgn val="ctr"/>
        <c:lblOffset val="100"/>
        <c:noMultiLvlLbl val="0"/>
      </c:catAx>
      <c:valAx>
        <c:axId val="1324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7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Distribuzione SNM in fase di Read </a:t>
            </a:r>
            <a:br>
              <a:rPr lang="en-US"/>
            </a:br>
            <a:r>
              <a:rPr lang="en-US" sz="1100"/>
              <a:t>(1000 simulazioni, Vdd=0.4V, sweep=±0.26 )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'RSNM0.4'!$M$2:$M$23</c:f>
              <c:strCache>
                <c:ptCount val="22"/>
                <c:pt idx="0">
                  <c:v>occorrenze</c:v>
                </c:pt>
                <c:pt idx="1">
                  <c:v>13</c:v>
                </c:pt>
                <c:pt idx="2">
                  <c:v>50</c:v>
                </c:pt>
                <c:pt idx="3">
                  <c:v>59</c:v>
                </c:pt>
                <c:pt idx="4">
                  <c:v>51</c:v>
                </c:pt>
                <c:pt idx="5">
                  <c:v>48</c:v>
                </c:pt>
                <c:pt idx="6">
                  <c:v>58</c:v>
                </c:pt>
                <c:pt idx="7">
                  <c:v>73</c:v>
                </c:pt>
                <c:pt idx="8">
                  <c:v>69</c:v>
                </c:pt>
                <c:pt idx="9">
                  <c:v>89</c:v>
                </c:pt>
                <c:pt idx="10">
                  <c:v>83</c:v>
                </c:pt>
                <c:pt idx="11">
                  <c:v>82</c:v>
                </c:pt>
                <c:pt idx="12">
                  <c:v>76</c:v>
                </c:pt>
                <c:pt idx="13">
                  <c:v>75</c:v>
                </c:pt>
                <c:pt idx="14">
                  <c:v>57</c:v>
                </c:pt>
                <c:pt idx="15">
                  <c:v>36</c:v>
                </c:pt>
                <c:pt idx="16">
                  <c:v>44</c:v>
                </c:pt>
                <c:pt idx="17">
                  <c:v>16</c:v>
                </c:pt>
                <c:pt idx="18">
                  <c:v>11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'RSNM0.4'!$L$3:$L$23</c:f>
              <c:numCache>
                <c:formatCode>General</c:formatCode>
                <c:ptCount val="21"/>
                <c:pt idx="0">
                  <c:v>1.8704599999999998E-2</c:v>
                </c:pt>
                <c:pt idx="1">
                  <c:v>2.2397539999999997E-2</c:v>
                </c:pt>
                <c:pt idx="2">
                  <c:v>2.6090479999999996E-2</c:v>
                </c:pt>
                <c:pt idx="3">
                  <c:v>2.9783419999999994E-2</c:v>
                </c:pt>
                <c:pt idx="4">
                  <c:v>3.3476359999999997E-2</c:v>
                </c:pt>
                <c:pt idx="5">
                  <c:v>3.7169299999999995E-2</c:v>
                </c:pt>
                <c:pt idx="6">
                  <c:v>4.0862239999999994E-2</c:v>
                </c:pt>
                <c:pt idx="7">
                  <c:v>4.4555179999999993E-2</c:v>
                </c:pt>
                <c:pt idx="8">
                  <c:v>4.8248119999999992E-2</c:v>
                </c:pt>
                <c:pt idx="9">
                  <c:v>5.194105999999999E-2</c:v>
                </c:pt>
                <c:pt idx="10">
                  <c:v>5.5633999999999989E-2</c:v>
                </c:pt>
                <c:pt idx="11">
                  <c:v>5.9326939999999988E-2</c:v>
                </c:pt>
                <c:pt idx="12">
                  <c:v>6.3019879999999986E-2</c:v>
                </c:pt>
                <c:pt idx="13">
                  <c:v>6.6712819999999992E-2</c:v>
                </c:pt>
                <c:pt idx="14">
                  <c:v>7.0405759999999998E-2</c:v>
                </c:pt>
                <c:pt idx="15">
                  <c:v>7.4098700000000003E-2</c:v>
                </c:pt>
                <c:pt idx="16">
                  <c:v>7.7791640000000009E-2</c:v>
                </c:pt>
                <c:pt idx="17">
                  <c:v>8.1484580000000015E-2</c:v>
                </c:pt>
                <c:pt idx="18">
                  <c:v>8.517752000000002E-2</c:v>
                </c:pt>
                <c:pt idx="19">
                  <c:v>8.8870460000000026E-2</c:v>
                </c:pt>
                <c:pt idx="20">
                  <c:v>9.2563400000000032E-2</c:v>
                </c:pt>
              </c:numCache>
            </c:numRef>
          </c:cat>
          <c:val>
            <c:numRef>
              <c:f>'RSNM0.4'!$M$3:$M$23</c:f>
              <c:numCache>
                <c:formatCode>General</c:formatCode>
                <c:ptCount val="21"/>
                <c:pt idx="0">
                  <c:v>13</c:v>
                </c:pt>
                <c:pt idx="1">
                  <c:v>50</c:v>
                </c:pt>
                <c:pt idx="2">
                  <c:v>59</c:v>
                </c:pt>
                <c:pt idx="3">
                  <c:v>51</c:v>
                </c:pt>
                <c:pt idx="4">
                  <c:v>48</c:v>
                </c:pt>
                <c:pt idx="5">
                  <c:v>58</c:v>
                </c:pt>
                <c:pt idx="6">
                  <c:v>73</c:v>
                </c:pt>
                <c:pt idx="7">
                  <c:v>69</c:v>
                </c:pt>
                <c:pt idx="8">
                  <c:v>89</c:v>
                </c:pt>
                <c:pt idx="9">
                  <c:v>83</c:v>
                </c:pt>
                <c:pt idx="10">
                  <c:v>82</c:v>
                </c:pt>
                <c:pt idx="11">
                  <c:v>76</c:v>
                </c:pt>
                <c:pt idx="12">
                  <c:v>75</c:v>
                </c:pt>
                <c:pt idx="13">
                  <c:v>57</c:v>
                </c:pt>
                <c:pt idx="14">
                  <c:v>36</c:v>
                </c:pt>
                <c:pt idx="15">
                  <c:v>44</c:v>
                </c:pt>
                <c:pt idx="16">
                  <c:v>16</c:v>
                </c:pt>
                <c:pt idx="17">
                  <c:v>11</c:v>
                </c:pt>
                <c:pt idx="18">
                  <c:v>5</c:v>
                </c:pt>
                <c:pt idx="19">
                  <c:v>4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AC-40A1-BEAE-E019D6F7F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"/>
        <c:overlap val="-100"/>
        <c:axId val="1324871119"/>
        <c:axId val="1324883183"/>
      </c:barChart>
      <c:catAx>
        <c:axId val="1324871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Intervalli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83183"/>
        <c:crosses val="autoZero"/>
        <c:auto val="1"/>
        <c:lblAlgn val="ctr"/>
        <c:lblOffset val="100"/>
        <c:noMultiLvlLbl val="0"/>
      </c:catAx>
      <c:valAx>
        <c:axId val="132488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n° occorrenze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871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Media di RSNM al variare di VDD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188065733504341"/>
          <c:y val="0.13714703148911192"/>
          <c:w val="0.82890225785913985"/>
          <c:h val="0.69866365184255208"/>
        </c:manualLayout>
      </c:layout>
      <c:lineChart>
        <c:grouping val="standard"/>
        <c:varyColors val="0"/>
        <c:ser>
          <c:idx val="0"/>
          <c:order val="0"/>
          <c:tx>
            <c:strRef>
              <c:f>RiepilogoRSNM!$B$2</c:f>
              <c:strCache>
                <c:ptCount val="1"/>
                <c:pt idx="0">
                  <c:v>VDD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5.54016620498614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1.1097291439514432E-2"/>
                  <c:y val="-6.28605968000782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"/>
                  <c:y val="-5.5465232470657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>
                <c:manualLayout>
                  <c:x val="-0.16867882988061936"/>
                  <c:y val="3.69768216471048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RiepilogoRSNM!$B$3:$B$6</c:f>
              <c:numCache>
                <c:formatCode>General</c:formatCode>
                <c:ptCount val="4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</c:numCache>
            </c:numRef>
          </c:cat>
          <c:val>
            <c:numRef>
              <c:f>RiepilogoRSNM!$C$3:$C$6</c:f>
              <c:numCache>
                <c:formatCode>General</c:formatCode>
                <c:ptCount val="4"/>
                <c:pt idx="0">
                  <c:v>8.4589931400000012E-2</c:v>
                </c:pt>
                <c:pt idx="1">
                  <c:v>7.2433342600000089E-2</c:v>
                </c:pt>
                <c:pt idx="2">
                  <c:v>7.1574654099999954E-2</c:v>
                </c:pt>
                <c:pt idx="3">
                  <c:v>5.1085298400000013E-2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467-4C7E-BC7F-EE1CE9DE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671871"/>
        <c:axId val="1532681023"/>
      </c:lineChart>
      <c:catAx>
        <c:axId val="1532671871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VDD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81023"/>
        <c:crosses val="autoZero"/>
        <c:auto val="1"/>
        <c:lblAlgn val="ctr"/>
        <c:lblOffset val="100"/>
        <c:noMultiLvlLbl val="0"/>
      </c:catAx>
      <c:valAx>
        <c:axId val="1532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800" b="0" i="0" baseline="0">
                    <a:effectLst/>
                  </a:rPr>
                  <a:t>RSNM media [V]</a:t>
                </a:r>
                <a:endParaRPr lang="it-IT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6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34925</xdr:colOff>
      <xdr:row>18</xdr:row>
      <xdr:rowOff>53975</xdr:rowOff>
    </xdr:from>
    <xdr:to>
      <xdr:col>14</xdr:col>
      <xdr:colOff>600075</xdr:colOff>
      <xdr:row>33</xdr:row>
      <xdr:rowOff>34925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837A4CC9-2D52-4D21-B33B-040C53A2C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21</xdr:row>
      <xdr:rowOff>73025</xdr:rowOff>
    </xdr:from>
    <xdr:to>
      <xdr:col>12</xdr:col>
      <xdr:colOff>479425</xdr:colOff>
      <xdr:row>36</xdr:row>
      <xdr:rowOff>41275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81A679E-F895-4652-8029-454CB8B7A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24</xdr:row>
      <xdr:rowOff>34925</xdr:rowOff>
    </xdr:from>
    <xdr:to>
      <xdr:col>14</xdr:col>
      <xdr:colOff>231775</xdr:colOff>
      <xdr:row>39</xdr:row>
      <xdr:rowOff>15875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7F45104-EE30-492B-9513-43BC6B024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24</xdr:row>
      <xdr:rowOff>34925</xdr:rowOff>
    </xdr:from>
    <xdr:to>
      <xdr:col>14</xdr:col>
      <xdr:colOff>231775</xdr:colOff>
      <xdr:row>39</xdr:row>
      <xdr:rowOff>15875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4CDB02C-6B5E-4504-84CD-A5DC089022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24</xdr:row>
      <xdr:rowOff>34925</xdr:rowOff>
    </xdr:from>
    <xdr:to>
      <xdr:col>14</xdr:col>
      <xdr:colOff>231775</xdr:colOff>
      <xdr:row>39</xdr:row>
      <xdr:rowOff>15875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2285061-3121-4638-BA5E-EA9169F05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16</xdr:row>
      <xdr:rowOff>60324</xdr:rowOff>
    </xdr:from>
    <xdr:to>
      <xdr:col>11</xdr:col>
      <xdr:colOff>337207</xdr:colOff>
      <xdr:row>35</xdr:row>
      <xdr:rowOff>218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F045ECF-B7F9-4082-8664-F23048FA3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25</xdr:row>
      <xdr:rowOff>123825</xdr:rowOff>
    </xdr:from>
    <xdr:to>
      <xdr:col>11</xdr:col>
      <xdr:colOff>323850</xdr:colOff>
      <xdr:row>40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83D297-ED82-4795-ACF4-9EE71EC75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25</xdr:row>
      <xdr:rowOff>123825</xdr:rowOff>
    </xdr:from>
    <xdr:to>
      <xdr:col>11</xdr:col>
      <xdr:colOff>323850</xdr:colOff>
      <xdr:row>40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245D379-F2E0-40B1-A892-BFA01A92D7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25</xdr:row>
      <xdr:rowOff>123825</xdr:rowOff>
    </xdr:from>
    <xdr:to>
      <xdr:col>11</xdr:col>
      <xdr:colOff>323850</xdr:colOff>
      <xdr:row>40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213436E-FA78-42FB-BAD5-A60703D1A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25</xdr:row>
      <xdr:rowOff>123825</xdr:rowOff>
    </xdr:from>
    <xdr:to>
      <xdr:col>11</xdr:col>
      <xdr:colOff>323850</xdr:colOff>
      <xdr:row>40</xdr:row>
      <xdr:rowOff>104775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E4C4C95-8D6A-48A4-BDBD-EB8131E48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16</xdr:row>
      <xdr:rowOff>60324</xdr:rowOff>
    </xdr:from>
    <xdr:to>
      <xdr:col>11</xdr:col>
      <xdr:colOff>337207</xdr:colOff>
      <xdr:row>35</xdr:row>
      <xdr:rowOff>218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6054D5F-0204-4707-B6AB-1B6CFFDB5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</xdr:colOff>
      <xdr:row>26</xdr:row>
      <xdr:rowOff>63500</xdr:rowOff>
    </xdr:from>
    <xdr:to>
      <xdr:col>15</xdr:col>
      <xdr:colOff>327025</xdr:colOff>
      <xdr:row>40</xdr:row>
      <xdr:rowOff>139700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B4C433F-5DC4-4514-BD4E-BF67D372C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</xdr:colOff>
      <xdr:row>26</xdr:row>
      <xdr:rowOff>63500</xdr:rowOff>
    </xdr:from>
    <xdr:to>
      <xdr:col>15</xdr:col>
      <xdr:colOff>327025</xdr:colOff>
      <xdr:row>40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7524B12-8D46-460A-96A1-24206FFD6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</xdr:colOff>
      <xdr:row>26</xdr:row>
      <xdr:rowOff>63500</xdr:rowOff>
    </xdr:from>
    <xdr:to>
      <xdr:col>15</xdr:col>
      <xdr:colOff>327025</xdr:colOff>
      <xdr:row>40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54BE437-4ECC-46B6-8E55-9C573C1AF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79375</xdr:colOff>
      <xdr:row>26</xdr:row>
      <xdr:rowOff>63500</xdr:rowOff>
    </xdr:from>
    <xdr:to>
      <xdr:col>15</xdr:col>
      <xdr:colOff>327025</xdr:colOff>
      <xdr:row>40</xdr:row>
      <xdr:rowOff>139700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40F6962-A644-4B95-8607-DF7581B96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149225</xdr:colOff>
      <xdr:row>25</xdr:row>
      <xdr:rowOff>15875</xdr:rowOff>
    </xdr:from>
    <xdr:ext cx="65" cy="172227"/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76103398-9265-4647-80E2-A56207336A95}"/>
            </a:ext>
          </a:extLst>
        </xdr:cNvPr>
        <xdr:cNvSpPr txBox="1"/>
      </xdr:nvSpPr>
      <xdr:spPr>
        <a:xfrm>
          <a:off x="10150475" y="4943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2</xdr:row>
      <xdr:rowOff>47624</xdr:rowOff>
    </xdr:from>
    <xdr:to>
      <xdr:col>14</xdr:col>
      <xdr:colOff>276882</xdr:colOff>
      <xdr:row>20</xdr:row>
      <xdr:rowOff>165318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F1DFD24-DB7B-4466-85FB-DA2C0FADC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8EA7-FE8A-4B8D-AEA1-80889FFD9C0A}">
  <dimension ref="A1:M402"/>
  <sheetViews>
    <sheetView workbookViewId="0">
      <selection activeCell="H2" sqref="H2:K3"/>
    </sheetView>
  </sheetViews>
  <sheetFormatPr defaultRowHeight="15" x14ac:dyDescent="0.25"/>
  <cols>
    <col min="7" max="7" width="8.7109375" style="10"/>
    <col min="11" max="11" width="12.5703125" bestFit="1" customWidth="1"/>
    <col min="12" max="12" width="9.85546875" bestFit="1" customWidth="1"/>
    <col min="13" max="13" width="10" bestFit="1" customWidth="1"/>
  </cols>
  <sheetData>
    <row r="1" spans="1:13" ht="15.75" thickBot="1" x14ac:dyDescent="0.3">
      <c r="A1" s="1" t="s">
        <v>1</v>
      </c>
      <c r="B1" s="2"/>
      <c r="C1" s="3"/>
      <c r="D1" s="1" t="s">
        <v>6</v>
      </c>
      <c r="E1" s="2"/>
      <c r="F1" s="3"/>
    </row>
    <row r="2" spans="1:13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13" x14ac:dyDescent="0.25">
      <c r="A3" s="4">
        <v>1</v>
      </c>
      <c r="B3" s="5">
        <v>0.24512800000000001</v>
      </c>
      <c r="C3" s="6">
        <f>ABS(B3)</f>
        <v>0.24512800000000001</v>
      </c>
      <c r="D3" s="4">
        <v>1</v>
      </c>
      <c r="E3" s="5">
        <v>-0.24512200000000001</v>
      </c>
      <c r="F3" s="6">
        <f>ABS(E3)</f>
        <v>0.24512200000000001</v>
      </c>
      <c r="G3" s="10">
        <f>MIN(C3,F3)</f>
        <v>0.24512200000000001</v>
      </c>
      <c r="H3">
        <f>AVERAGE(G3:G802)</f>
        <v>0.23375361749999982</v>
      </c>
      <c r="I3">
        <f>MAX(G3:G402)</f>
        <v>0.29065999999999997</v>
      </c>
      <c r="J3">
        <f>MIN(G3:G402)</f>
        <v>0.16495899999999999</v>
      </c>
      <c r="K3">
        <f>(I3-J3)/10</f>
        <v>1.2570099999999997E-2</v>
      </c>
      <c r="L3" s="14">
        <f>J3</f>
        <v>0.16495899999999999</v>
      </c>
      <c r="M3" s="11">
        <f>COUNTIFS($G$3:$G$402,"&gt;="&amp;L3,$G$3:$G$402,"&lt;"&amp;L4)</f>
        <v>3</v>
      </c>
    </row>
    <row r="4" spans="1:13" x14ac:dyDescent="0.25">
      <c r="A4" s="4">
        <v>2</v>
      </c>
      <c r="B4" s="5">
        <v>0.25079899999999999</v>
      </c>
      <c r="C4" s="6">
        <f t="shared" ref="C4:C67" si="0">ABS(B4)</f>
        <v>0.25079899999999999</v>
      </c>
      <c r="D4" s="4">
        <v>2</v>
      </c>
      <c r="E4" s="5">
        <v>-0.250832</v>
      </c>
      <c r="F4" s="6">
        <f t="shared" ref="F4:F67" si="1">ABS(E4)</f>
        <v>0.250832</v>
      </c>
      <c r="G4" s="10">
        <f>MIN(C4,F4)</f>
        <v>0.25079899999999999</v>
      </c>
      <c r="L4" s="15">
        <f>L3+$K$3</f>
        <v>0.1775291</v>
      </c>
      <c r="M4" s="12">
        <f t="shared" ref="M4:M12" si="2">COUNTIFS($G$3:$G$402,"&gt;="&amp;L4,$G$3:$G$402,"&lt;"&amp;L5)</f>
        <v>8</v>
      </c>
    </row>
    <row r="5" spans="1:13" x14ac:dyDescent="0.25">
      <c r="A5" s="4">
        <v>3</v>
      </c>
      <c r="B5" s="5">
        <v>0.240288</v>
      </c>
      <c r="C5" s="6">
        <f t="shared" si="0"/>
        <v>0.240288</v>
      </c>
      <c r="D5" s="4">
        <v>3</v>
      </c>
      <c r="E5" s="5">
        <v>-0.240263</v>
      </c>
      <c r="F5" s="6">
        <f t="shared" si="1"/>
        <v>0.240263</v>
      </c>
      <c r="G5" s="10">
        <f>MIN(C5,F5)</f>
        <v>0.240263</v>
      </c>
      <c r="L5" s="15">
        <f t="shared" ref="L5:L9" si="3">L4+$K$3</f>
        <v>0.1900992</v>
      </c>
      <c r="M5" s="12">
        <f t="shared" si="2"/>
        <v>26</v>
      </c>
    </row>
    <row r="6" spans="1:13" x14ac:dyDescent="0.25">
      <c r="A6" s="4">
        <v>4</v>
      </c>
      <c r="B6" s="5">
        <v>0.228048</v>
      </c>
      <c r="C6" s="6">
        <f t="shared" si="0"/>
        <v>0.228048</v>
      </c>
      <c r="D6" s="4">
        <v>4</v>
      </c>
      <c r="E6" s="5">
        <v>-0.22808</v>
      </c>
      <c r="F6" s="6">
        <f t="shared" si="1"/>
        <v>0.22808</v>
      </c>
      <c r="G6" s="10">
        <f>MIN(C6,F6)</f>
        <v>0.228048</v>
      </c>
      <c r="L6" s="15">
        <f t="shared" si="3"/>
        <v>0.2026693</v>
      </c>
      <c r="M6" s="12">
        <f t="shared" si="2"/>
        <v>41</v>
      </c>
    </row>
    <row r="7" spans="1:13" x14ac:dyDescent="0.25">
      <c r="A7" s="4">
        <v>5</v>
      </c>
      <c r="B7" s="5">
        <v>0.23514299999999999</v>
      </c>
      <c r="C7" s="6">
        <f t="shared" si="0"/>
        <v>0.23514299999999999</v>
      </c>
      <c r="D7" s="4">
        <v>5</v>
      </c>
      <c r="E7" s="5">
        <v>-0.23516999999999999</v>
      </c>
      <c r="F7" s="6">
        <f t="shared" si="1"/>
        <v>0.23516999999999999</v>
      </c>
      <c r="G7" s="10">
        <f>MIN(C7,F7)</f>
        <v>0.23514299999999999</v>
      </c>
      <c r="L7" s="15">
        <f>L6+$K$3</f>
        <v>0.2152394</v>
      </c>
      <c r="M7" s="12">
        <f t="shared" si="2"/>
        <v>75</v>
      </c>
    </row>
    <row r="8" spans="1:13" x14ac:dyDescent="0.25">
      <c r="A8" s="4">
        <v>6</v>
      </c>
      <c r="B8" s="5">
        <v>0.27429399999999998</v>
      </c>
      <c r="C8" s="6">
        <f t="shared" si="0"/>
        <v>0.27429399999999998</v>
      </c>
      <c r="D8" s="4">
        <v>6</v>
      </c>
      <c r="E8" s="5">
        <v>-0.27430500000000002</v>
      </c>
      <c r="F8" s="6">
        <f t="shared" si="1"/>
        <v>0.27430500000000002</v>
      </c>
      <c r="G8" s="10">
        <f t="shared" ref="G8:G71" si="4">MIN(C8,F8)</f>
        <v>0.27429399999999998</v>
      </c>
      <c r="L8" s="15">
        <f t="shared" si="3"/>
        <v>0.2278095</v>
      </c>
      <c r="M8" s="12">
        <f t="shared" si="2"/>
        <v>95</v>
      </c>
    </row>
    <row r="9" spans="1:13" x14ac:dyDescent="0.25">
      <c r="A9" s="4">
        <v>7</v>
      </c>
      <c r="B9" s="5">
        <v>0.18793000000000001</v>
      </c>
      <c r="C9" s="6">
        <f t="shared" si="0"/>
        <v>0.18793000000000001</v>
      </c>
      <c r="D9" s="4">
        <v>7</v>
      </c>
      <c r="E9" s="5">
        <v>-0.18796099999999999</v>
      </c>
      <c r="F9" s="6">
        <f t="shared" si="1"/>
        <v>0.18796099999999999</v>
      </c>
      <c r="G9" s="10">
        <f t="shared" si="4"/>
        <v>0.18793000000000001</v>
      </c>
      <c r="L9" s="15">
        <f t="shared" si="3"/>
        <v>0.2403796</v>
      </c>
      <c r="M9" s="12">
        <f t="shared" si="2"/>
        <v>76</v>
      </c>
    </row>
    <row r="10" spans="1:13" x14ac:dyDescent="0.25">
      <c r="A10" s="4">
        <v>8</v>
      </c>
      <c r="B10" s="5">
        <v>0.25059500000000001</v>
      </c>
      <c r="C10" s="6">
        <f t="shared" si="0"/>
        <v>0.25059500000000001</v>
      </c>
      <c r="D10" s="4">
        <v>8</v>
      </c>
      <c r="E10" s="5">
        <v>-0.25056099999999998</v>
      </c>
      <c r="F10" s="6">
        <f t="shared" si="1"/>
        <v>0.25056099999999998</v>
      </c>
      <c r="G10" s="10">
        <f t="shared" si="4"/>
        <v>0.25056099999999998</v>
      </c>
      <c r="L10" s="15">
        <f>L9+$K$3</f>
        <v>0.2529497</v>
      </c>
      <c r="M10" s="12">
        <f t="shared" si="2"/>
        <v>51</v>
      </c>
    </row>
    <row r="11" spans="1:13" x14ac:dyDescent="0.25">
      <c r="A11" s="4">
        <v>9</v>
      </c>
      <c r="B11" s="5">
        <v>0.24491199999999999</v>
      </c>
      <c r="C11" s="6">
        <f t="shared" si="0"/>
        <v>0.24491199999999999</v>
      </c>
      <c r="D11" s="4">
        <v>9</v>
      </c>
      <c r="E11" s="5">
        <v>-0.244896</v>
      </c>
      <c r="F11" s="6">
        <f t="shared" si="1"/>
        <v>0.244896</v>
      </c>
      <c r="G11" s="10">
        <f t="shared" si="4"/>
        <v>0.244896</v>
      </c>
      <c r="L11" s="15">
        <f>L10+$K$3</f>
        <v>0.26551979999999997</v>
      </c>
      <c r="M11" s="12">
        <f t="shared" si="2"/>
        <v>20</v>
      </c>
    </row>
    <row r="12" spans="1:13" x14ac:dyDescent="0.25">
      <c r="A12" s="4">
        <v>10</v>
      </c>
      <c r="B12" s="5">
        <v>0.19950499999999999</v>
      </c>
      <c r="C12" s="6">
        <f t="shared" si="0"/>
        <v>0.19950499999999999</v>
      </c>
      <c r="D12" s="4">
        <v>10</v>
      </c>
      <c r="E12" s="5">
        <v>-0.19947899999999999</v>
      </c>
      <c r="F12" s="6">
        <f t="shared" si="1"/>
        <v>0.19947899999999999</v>
      </c>
      <c r="G12" s="10">
        <f t="shared" si="4"/>
        <v>0.19947899999999999</v>
      </c>
      <c r="L12" s="15">
        <f t="shared" ref="L12" si="5">L11+$K$3</f>
        <v>0.27808989999999995</v>
      </c>
      <c r="M12" s="12">
        <f t="shared" si="2"/>
        <v>4</v>
      </c>
    </row>
    <row r="13" spans="1:13" ht="15.75" thickBot="1" x14ac:dyDescent="0.3">
      <c r="A13" s="4">
        <v>11</v>
      </c>
      <c r="B13" s="5">
        <v>0.248169</v>
      </c>
      <c r="C13" s="6">
        <f t="shared" si="0"/>
        <v>0.248169</v>
      </c>
      <c r="D13" s="4">
        <v>11</v>
      </c>
      <c r="E13" s="5">
        <v>-0.24812400000000001</v>
      </c>
      <c r="F13" s="6">
        <f t="shared" si="1"/>
        <v>0.24812400000000001</v>
      </c>
      <c r="G13" s="10">
        <f t="shared" si="4"/>
        <v>0.24812400000000001</v>
      </c>
      <c r="L13" s="16">
        <f>L12+$K$3</f>
        <v>0.29065999999999992</v>
      </c>
      <c r="M13" s="13">
        <f>COUNTIF($G$3:$G$402,"="&amp;L13)</f>
        <v>1</v>
      </c>
    </row>
    <row r="14" spans="1:13" x14ac:dyDescent="0.25">
      <c r="A14" s="4">
        <v>12</v>
      </c>
      <c r="B14" s="5">
        <v>0.21291399999999999</v>
      </c>
      <c r="C14" s="6">
        <f t="shared" si="0"/>
        <v>0.21291399999999999</v>
      </c>
      <c r="D14" s="4">
        <v>12</v>
      </c>
      <c r="E14" s="5">
        <v>-0.21290100000000001</v>
      </c>
      <c r="F14" s="6">
        <f t="shared" si="1"/>
        <v>0.21290100000000001</v>
      </c>
      <c r="G14" s="10">
        <f t="shared" si="4"/>
        <v>0.21290100000000001</v>
      </c>
    </row>
    <row r="15" spans="1:13" x14ac:dyDescent="0.25">
      <c r="A15" s="4">
        <v>13</v>
      </c>
      <c r="B15" s="5">
        <v>0.226738</v>
      </c>
      <c r="C15" s="6">
        <f t="shared" si="0"/>
        <v>0.226738</v>
      </c>
      <c r="D15" s="4">
        <v>13</v>
      </c>
      <c r="E15" s="5">
        <v>-0.22672800000000001</v>
      </c>
      <c r="F15" s="6">
        <f t="shared" si="1"/>
        <v>0.22672800000000001</v>
      </c>
      <c r="G15" s="10">
        <f t="shared" si="4"/>
        <v>0.22672800000000001</v>
      </c>
    </row>
    <row r="16" spans="1:13" x14ac:dyDescent="0.25">
      <c r="A16" s="4">
        <v>14</v>
      </c>
      <c r="B16" s="5">
        <v>0.27387400000000001</v>
      </c>
      <c r="C16" s="6">
        <f t="shared" si="0"/>
        <v>0.27387400000000001</v>
      </c>
      <c r="D16" s="4">
        <v>14</v>
      </c>
      <c r="E16" s="5">
        <v>-0.273841</v>
      </c>
      <c r="F16" s="6">
        <f t="shared" si="1"/>
        <v>0.273841</v>
      </c>
      <c r="G16" s="10">
        <f t="shared" si="4"/>
        <v>0.273841</v>
      </c>
    </row>
    <row r="17" spans="1:7" x14ac:dyDescent="0.25">
      <c r="A17" s="4">
        <v>15</v>
      </c>
      <c r="B17" s="5">
        <v>0.20233100000000001</v>
      </c>
      <c r="C17" s="6">
        <f t="shared" si="0"/>
        <v>0.20233100000000001</v>
      </c>
      <c r="D17" s="4">
        <v>15</v>
      </c>
      <c r="E17" s="5">
        <v>-0.20230400000000001</v>
      </c>
      <c r="F17" s="6">
        <f t="shared" si="1"/>
        <v>0.20230400000000001</v>
      </c>
      <c r="G17" s="10">
        <f t="shared" si="4"/>
        <v>0.20230400000000001</v>
      </c>
    </row>
    <row r="18" spans="1:7" x14ac:dyDescent="0.25">
      <c r="A18" s="4">
        <v>16</v>
      </c>
      <c r="B18" s="5">
        <v>0.24890799999999999</v>
      </c>
      <c r="C18" s="6">
        <f t="shared" si="0"/>
        <v>0.24890799999999999</v>
      </c>
      <c r="D18" s="4">
        <v>16</v>
      </c>
      <c r="E18" s="5">
        <v>-0.24890499999999999</v>
      </c>
      <c r="F18" s="6">
        <f t="shared" si="1"/>
        <v>0.24890499999999999</v>
      </c>
      <c r="G18" s="10">
        <f t="shared" si="4"/>
        <v>0.24890499999999999</v>
      </c>
    </row>
    <row r="19" spans="1:7" x14ac:dyDescent="0.25">
      <c r="A19" s="4">
        <v>17</v>
      </c>
      <c r="B19" s="5">
        <v>0.198328</v>
      </c>
      <c r="C19" s="6">
        <f t="shared" si="0"/>
        <v>0.198328</v>
      </c>
      <c r="D19" s="4">
        <v>17</v>
      </c>
      <c r="E19" s="5">
        <v>-0.19834499999999999</v>
      </c>
      <c r="F19" s="6">
        <f t="shared" si="1"/>
        <v>0.19834499999999999</v>
      </c>
      <c r="G19" s="10">
        <f t="shared" si="4"/>
        <v>0.198328</v>
      </c>
    </row>
    <row r="20" spans="1:7" x14ac:dyDescent="0.25">
      <c r="A20" s="4">
        <v>18</v>
      </c>
      <c r="B20" s="5">
        <v>0.192078</v>
      </c>
      <c r="C20" s="6">
        <f t="shared" si="0"/>
        <v>0.192078</v>
      </c>
      <c r="D20" s="4">
        <v>18</v>
      </c>
      <c r="E20" s="5">
        <v>-0.19209999999999999</v>
      </c>
      <c r="F20" s="6">
        <f t="shared" si="1"/>
        <v>0.19209999999999999</v>
      </c>
      <c r="G20" s="10">
        <f t="shared" si="4"/>
        <v>0.192078</v>
      </c>
    </row>
    <row r="21" spans="1:7" x14ac:dyDescent="0.25">
      <c r="A21" s="4">
        <v>19</v>
      </c>
      <c r="B21" s="5">
        <v>0.26242900000000002</v>
      </c>
      <c r="C21" s="6">
        <f t="shared" si="0"/>
        <v>0.26242900000000002</v>
      </c>
      <c r="D21" s="4">
        <v>19</v>
      </c>
      <c r="E21" s="5">
        <v>-0.262407</v>
      </c>
      <c r="F21" s="6">
        <f t="shared" si="1"/>
        <v>0.262407</v>
      </c>
      <c r="G21" s="10">
        <f t="shared" si="4"/>
        <v>0.262407</v>
      </c>
    </row>
    <row r="22" spans="1:7" x14ac:dyDescent="0.25">
      <c r="A22" s="4">
        <v>20</v>
      </c>
      <c r="B22" s="5">
        <v>0.21977099999999999</v>
      </c>
      <c r="C22" s="6">
        <f t="shared" si="0"/>
        <v>0.21977099999999999</v>
      </c>
      <c r="D22" s="4">
        <v>20</v>
      </c>
      <c r="E22" s="5">
        <v>-0.21978800000000001</v>
      </c>
      <c r="F22" s="6">
        <f t="shared" si="1"/>
        <v>0.21978800000000001</v>
      </c>
      <c r="G22" s="10">
        <f t="shared" si="4"/>
        <v>0.21977099999999999</v>
      </c>
    </row>
    <row r="23" spans="1:7" x14ac:dyDescent="0.25">
      <c r="A23" s="4">
        <v>21</v>
      </c>
      <c r="B23" s="5">
        <v>0.21873000000000001</v>
      </c>
      <c r="C23" s="6">
        <f t="shared" si="0"/>
        <v>0.21873000000000001</v>
      </c>
      <c r="D23" s="4">
        <v>21</v>
      </c>
      <c r="E23" s="5">
        <v>-0.21871399999999999</v>
      </c>
      <c r="F23" s="6">
        <f t="shared" si="1"/>
        <v>0.21871399999999999</v>
      </c>
      <c r="G23" s="10">
        <f t="shared" si="4"/>
        <v>0.21871399999999999</v>
      </c>
    </row>
    <row r="24" spans="1:7" x14ac:dyDescent="0.25">
      <c r="A24" s="4">
        <v>22</v>
      </c>
      <c r="B24" s="5">
        <v>0.211507</v>
      </c>
      <c r="C24" s="6">
        <f t="shared" si="0"/>
        <v>0.211507</v>
      </c>
      <c r="D24" s="4">
        <v>22</v>
      </c>
      <c r="E24" s="5">
        <v>-0.21151400000000001</v>
      </c>
      <c r="F24" s="6">
        <f t="shared" si="1"/>
        <v>0.21151400000000001</v>
      </c>
      <c r="G24" s="10">
        <f t="shared" si="4"/>
        <v>0.211507</v>
      </c>
    </row>
    <row r="25" spans="1:7" x14ac:dyDescent="0.25">
      <c r="A25" s="4">
        <v>23</v>
      </c>
      <c r="B25" s="5">
        <v>0.244895</v>
      </c>
      <c r="C25" s="6">
        <f t="shared" si="0"/>
        <v>0.244895</v>
      </c>
      <c r="D25" s="4">
        <v>23</v>
      </c>
      <c r="E25" s="5">
        <v>-0.24490700000000001</v>
      </c>
      <c r="F25" s="6">
        <f t="shared" si="1"/>
        <v>0.24490700000000001</v>
      </c>
      <c r="G25" s="10">
        <f t="shared" si="4"/>
        <v>0.244895</v>
      </c>
    </row>
    <row r="26" spans="1:7" x14ac:dyDescent="0.25">
      <c r="A26" s="4">
        <v>24</v>
      </c>
      <c r="B26" s="5">
        <v>0.23530999999999999</v>
      </c>
      <c r="C26" s="6">
        <f t="shared" si="0"/>
        <v>0.23530999999999999</v>
      </c>
      <c r="D26" s="4">
        <v>24</v>
      </c>
      <c r="E26" s="5">
        <v>-0.23530999999999999</v>
      </c>
      <c r="F26" s="6">
        <f t="shared" si="1"/>
        <v>0.23530999999999999</v>
      </c>
      <c r="G26" s="10">
        <f t="shared" si="4"/>
        <v>0.23530999999999999</v>
      </c>
    </row>
    <row r="27" spans="1:7" x14ac:dyDescent="0.25">
      <c r="A27" s="4">
        <v>25</v>
      </c>
      <c r="B27" s="5">
        <v>0.22317600000000001</v>
      </c>
      <c r="C27" s="6">
        <f t="shared" si="0"/>
        <v>0.22317600000000001</v>
      </c>
      <c r="D27" s="4">
        <v>25</v>
      </c>
      <c r="E27" s="5">
        <v>-0.22318399999999999</v>
      </c>
      <c r="F27" s="6">
        <f t="shared" si="1"/>
        <v>0.22318399999999999</v>
      </c>
      <c r="G27" s="10">
        <f t="shared" si="4"/>
        <v>0.22317600000000001</v>
      </c>
    </row>
    <row r="28" spans="1:7" x14ac:dyDescent="0.25">
      <c r="A28" s="4">
        <v>26</v>
      </c>
      <c r="B28" s="5">
        <v>0.26153700000000002</v>
      </c>
      <c r="C28" s="6">
        <f t="shared" si="0"/>
        <v>0.26153700000000002</v>
      </c>
      <c r="D28" s="4">
        <v>26</v>
      </c>
      <c r="E28" s="5">
        <v>-0.26158300000000001</v>
      </c>
      <c r="F28" s="6">
        <f t="shared" si="1"/>
        <v>0.26158300000000001</v>
      </c>
      <c r="G28" s="10">
        <f t="shared" si="4"/>
        <v>0.26153700000000002</v>
      </c>
    </row>
    <row r="29" spans="1:7" x14ac:dyDescent="0.25">
      <c r="A29" s="4">
        <v>27</v>
      </c>
      <c r="B29" s="5">
        <v>0.22611700000000001</v>
      </c>
      <c r="C29" s="6">
        <f t="shared" si="0"/>
        <v>0.22611700000000001</v>
      </c>
      <c r="D29" s="4">
        <v>27</v>
      </c>
      <c r="E29" s="5">
        <v>-0.22615399999999999</v>
      </c>
      <c r="F29" s="6">
        <f t="shared" si="1"/>
        <v>0.22615399999999999</v>
      </c>
      <c r="G29" s="10">
        <f t="shared" si="4"/>
        <v>0.22611700000000001</v>
      </c>
    </row>
    <row r="30" spans="1:7" x14ac:dyDescent="0.25">
      <c r="A30" s="4">
        <v>28</v>
      </c>
      <c r="B30" s="5">
        <v>0.214368</v>
      </c>
      <c r="C30" s="6">
        <f t="shared" si="0"/>
        <v>0.214368</v>
      </c>
      <c r="D30" s="4">
        <v>28</v>
      </c>
      <c r="E30" s="5">
        <v>-0.21437300000000001</v>
      </c>
      <c r="F30" s="6">
        <f t="shared" si="1"/>
        <v>0.21437300000000001</v>
      </c>
      <c r="G30" s="10">
        <f t="shared" si="4"/>
        <v>0.214368</v>
      </c>
    </row>
    <row r="31" spans="1:7" x14ac:dyDescent="0.25">
      <c r="A31" s="4">
        <v>29</v>
      </c>
      <c r="B31" s="5">
        <v>0.18288099999999999</v>
      </c>
      <c r="C31" s="6">
        <f t="shared" si="0"/>
        <v>0.18288099999999999</v>
      </c>
      <c r="D31" s="4">
        <v>29</v>
      </c>
      <c r="E31" s="5">
        <v>-0.182866</v>
      </c>
      <c r="F31" s="6">
        <f t="shared" si="1"/>
        <v>0.182866</v>
      </c>
      <c r="G31" s="10">
        <f t="shared" si="4"/>
        <v>0.182866</v>
      </c>
    </row>
    <row r="32" spans="1:7" x14ac:dyDescent="0.25">
      <c r="A32" s="4">
        <v>30</v>
      </c>
      <c r="B32" s="5">
        <v>0.19586700000000001</v>
      </c>
      <c r="C32" s="6">
        <f t="shared" si="0"/>
        <v>0.19586700000000001</v>
      </c>
      <c r="D32" s="4">
        <v>30</v>
      </c>
      <c r="E32" s="5">
        <v>-0.19585900000000001</v>
      </c>
      <c r="F32" s="6">
        <f t="shared" si="1"/>
        <v>0.19585900000000001</v>
      </c>
      <c r="G32" s="10">
        <f t="shared" si="4"/>
        <v>0.19585900000000001</v>
      </c>
    </row>
    <row r="33" spans="1:7" x14ac:dyDescent="0.25">
      <c r="A33" s="4">
        <v>31</v>
      </c>
      <c r="B33" s="5">
        <v>0.24624399999999999</v>
      </c>
      <c r="C33" s="6">
        <f t="shared" si="0"/>
        <v>0.24624399999999999</v>
      </c>
      <c r="D33" s="4">
        <v>31</v>
      </c>
      <c r="E33" s="5">
        <v>-0.24626200000000001</v>
      </c>
      <c r="F33" s="6">
        <f t="shared" si="1"/>
        <v>0.24626200000000001</v>
      </c>
      <c r="G33" s="10">
        <f t="shared" si="4"/>
        <v>0.24624399999999999</v>
      </c>
    </row>
    <row r="34" spans="1:7" x14ac:dyDescent="0.25">
      <c r="A34" s="4">
        <v>32</v>
      </c>
      <c r="B34" s="5">
        <v>0.25665199999999999</v>
      </c>
      <c r="C34" s="6">
        <f t="shared" si="0"/>
        <v>0.25665199999999999</v>
      </c>
      <c r="D34" s="4">
        <v>32</v>
      </c>
      <c r="E34" s="5">
        <v>-0.25668600000000003</v>
      </c>
      <c r="F34" s="6">
        <f t="shared" si="1"/>
        <v>0.25668600000000003</v>
      </c>
      <c r="G34" s="10">
        <f t="shared" si="4"/>
        <v>0.25665199999999999</v>
      </c>
    </row>
    <row r="35" spans="1:7" x14ac:dyDescent="0.25">
      <c r="A35" s="4">
        <v>33</v>
      </c>
      <c r="B35" s="5">
        <v>0.204036</v>
      </c>
      <c r="C35" s="6">
        <f t="shared" si="0"/>
        <v>0.204036</v>
      </c>
      <c r="D35" s="4">
        <v>33</v>
      </c>
      <c r="E35" s="5">
        <v>-0.204015</v>
      </c>
      <c r="F35" s="6">
        <f t="shared" si="1"/>
        <v>0.204015</v>
      </c>
      <c r="G35" s="10">
        <f t="shared" si="4"/>
        <v>0.204015</v>
      </c>
    </row>
    <row r="36" spans="1:7" x14ac:dyDescent="0.25">
      <c r="A36" s="4">
        <v>34</v>
      </c>
      <c r="B36" s="5">
        <v>0.21118500000000001</v>
      </c>
      <c r="C36" s="6">
        <f t="shared" si="0"/>
        <v>0.21118500000000001</v>
      </c>
      <c r="D36" s="4">
        <v>34</v>
      </c>
      <c r="E36" s="5">
        <v>-0.21120900000000001</v>
      </c>
      <c r="F36" s="6">
        <f t="shared" si="1"/>
        <v>0.21120900000000001</v>
      </c>
      <c r="G36" s="10">
        <f t="shared" si="4"/>
        <v>0.21118500000000001</v>
      </c>
    </row>
    <row r="37" spans="1:7" x14ac:dyDescent="0.25">
      <c r="A37" s="4">
        <v>35</v>
      </c>
      <c r="B37" s="5">
        <v>0.24318400000000001</v>
      </c>
      <c r="C37" s="6">
        <f t="shared" si="0"/>
        <v>0.24318400000000001</v>
      </c>
      <c r="D37" s="4">
        <v>35</v>
      </c>
      <c r="E37" s="5">
        <v>-0.243144</v>
      </c>
      <c r="F37" s="6">
        <f t="shared" si="1"/>
        <v>0.243144</v>
      </c>
      <c r="G37" s="10">
        <f t="shared" si="4"/>
        <v>0.243144</v>
      </c>
    </row>
    <row r="38" spans="1:7" x14ac:dyDescent="0.25">
      <c r="A38" s="4">
        <v>36</v>
      </c>
      <c r="B38" s="5">
        <v>0.242564</v>
      </c>
      <c r="C38" s="6">
        <f t="shared" si="0"/>
        <v>0.242564</v>
      </c>
      <c r="D38" s="4">
        <v>36</v>
      </c>
      <c r="E38" s="5">
        <v>-0.24254300000000001</v>
      </c>
      <c r="F38" s="6">
        <f t="shared" si="1"/>
        <v>0.24254300000000001</v>
      </c>
      <c r="G38" s="10">
        <f t="shared" si="4"/>
        <v>0.24254300000000001</v>
      </c>
    </row>
    <row r="39" spans="1:7" x14ac:dyDescent="0.25">
      <c r="A39" s="4">
        <v>37</v>
      </c>
      <c r="B39" s="5">
        <v>0.26860899999999999</v>
      </c>
      <c r="C39" s="6">
        <f t="shared" si="0"/>
        <v>0.26860899999999999</v>
      </c>
      <c r="D39" s="4">
        <v>37</v>
      </c>
      <c r="E39" s="5">
        <v>-0.26860000000000001</v>
      </c>
      <c r="F39" s="6">
        <f t="shared" si="1"/>
        <v>0.26860000000000001</v>
      </c>
      <c r="G39" s="10">
        <f t="shared" si="4"/>
        <v>0.26860000000000001</v>
      </c>
    </row>
    <row r="40" spans="1:7" x14ac:dyDescent="0.25">
      <c r="A40" s="4">
        <v>38</v>
      </c>
      <c r="B40" s="5">
        <v>0.24473900000000001</v>
      </c>
      <c r="C40" s="6">
        <f t="shared" si="0"/>
        <v>0.24473900000000001</v>
      </c>
      <c r="D40" s="4">
        <v>38</v>
      </c>
      <c r="E40" s="5">
        <v>-0.24471200000000001</v>
      </c>
      <c r="F40" s="6">
        <f t="shared" si="1"/>
        <v>0.24471200000000001</v>
      </c>
      <c r="G40" s="10">
        <f t="shared" si="4"/>
        <v>0.24471200000000001</v>
      </c>
    </row>
    <row r="41" spans="1:7" x14ac:dyDescent="0.25">
      <c r="A41" s="4">
        <v>39</v>
      </c>
      <c r="B41" s="5">
        <v>0.22858899999999999</v>
      </c>
      <c r="C41" s="6">
        <f t="shared" si="0"/>
        <v>0.22858899999999999</v>
      </c>
      <c r="D41" s="4">
        <v>39</v>
      </c>
      <c r="E41" s="5">
        <v>-0.228603</v>
      </c>
      <c r="F41" s="6">
        <f t="shared" si="1"/>
        <v>0.228603</v>
      </c>
      <c r="G41" s="10">
        <f t="shared" si="4"/>
        <v>0.22858899999999999</v>
      </c>
    </row>
    <row r="42" spans="1:7" x14ac:dyDescent="0.25">
      <c r="A42" s="4">
        <v>40</v>
      </c>
      <c r="B42" s="5">
        <v>0.25580900000000001</v>
      </c>
      <c r="C42" s="6">
        <f t="shared" si="0"/>
        <v>0.25580900000000001</v>
      </c>
      <c r="D42" s="4">
        <v>40</v>
      </c>
      <c r="E42" s="5">
        <v>-0.25578499999999998</v>
      </c>
      <c r="F42" s="6">
        <f t="shared" si="1"/>
        <v>0.25578499999999998</v>
      </c>
      <c r="G42" s="10">
        <f t="shared" si="4"/>
        <v>0.25578499999999998</v>
      </c>
    </row>
    <row r="43" spans="1:7" x14ac:dyDescent="0.25">
      <c r="A43" s="4">
        <v>41</v>
      </c>
      <c r="B43" s="5">
        <v>0.20375299999999999</v>
      </c>
      <c r="C43" s="6">
        <f t="shared" si="0"/>
        <v>0.20375299999999999</v>
      </c>
      <c r="D43" s="4">
        <v>41</v>
      </c>
      <c r="E43" s="5">
        <v>-0.20374600000000001</v>
      </c>
      <c r="F43" s="6">
        <f t="shared" si="1"/>
        <v>0.20374600000000001</v>
      </c>
      <c r="G43" s="10">
        <f t="shared" si="4"/>
        <v>0.20374600000000001</v>
      </c>
    </row>
    <row r="44" spans="1:7" x14ac:dyDescent="0.25">
      <c r="A44" s="4">
        <v>42</v>
      </c>
      <c r="B44" s="5">
        <v>0.20075200000000001</v>
      </c>
      <c r="C44" s="6">
        <f t="shared" si="0"/>
        <v>0.20075200000000001</v>
      </c>
      <c r="D44" s="4">
        <v>42</v>
      </c>
      <c r="E44" s="5">
        <v>-0.20072100000000001</v>
      </c>
      <c r="F44" s="6">
        <f t="shared" si="1"/>
        <v>0.20072100000000001</v>
      </c>
      <c r="G44" s="10">
        <f t="shared" si="4"/>
        <v>0.20072100000000001</v>
      </c>
    </row>
    <row r="45" spans="1:7" x14ac:dyDescent="0.25">
      <c r="A45" s="4">
        <v>43</v>
      </c>
      <c r="B45" s="5">
        <v>0.211949</v>
      </c>
      <c r="C45" s="6">
        <f t="shared" si="0"/>
        <v>0.211949</v>
      </c>
      <c r="D45" s="4">
        <v>43</v>
      </c>
      <c r="E45" s="5">
        <v>-0.21198500000000001</v>
      </c>
      <c r="F45" s="6">
        <f t="shared" si="1"/>
        <v>0.21198500000000001</v>
      </c>
      <c r="G45" s="10">
        <f t="shared" si="4"/>
        <v>0.211949</v>
      </c>
    </row>
    <row r="46" spans="1:7" x14ac:dyDescent="0.25">
      <c r="A46" s="4">
        <v>44</v>
      </c>
      <c r="B46" s="5">
        <v>0.24604899999999999</v>
      </c>
      <c r="C46" s="6">
        <f t="shared" si="0"/>
        <v>0.24604899999999999</v>
      </c>
      <c r="D46" s="4">
        <v>44</v>
      </c>
      <c r="E46" s="5">
        <v>-0.246007</v>
      </c>
      <c r="F46" s="6">
        <f t="shared" si="1"/>
        <v>0.246007</v>
      </c>
      <c r="G46" s="10">
        <f t="shared" si="4"/>
        <v>0.246007</v>
      </c>
    </row>
    <row r="47" spans="1:7" x14ac:dyDescent="0.25">
      <c r="A47" s="4">
        <v>45</v>
      </c>
      <c r="B47" s="5">
        <v>0.23600699999999999</v>
      </c>
      <c r="C47" s="6">
        <f t="shared" si="0"/>
        <v>0.23600699999999999</v>
      </c>
      <c r="D47" s="4">
        <v>45</v>
      </c>
      <c r="E47" s="5">
        <v>-0.23601900000000001</v>
      </c>
      <c r="F47" s="6">
        <f t="shared" si="1"/>
        <v>0.23601900000000001</v>
      </c>
      <c r="G47" s="10">
        <f t="shared" si="4"/>
        <v>0.23600699999999999</v>
      </c>
    </row>
    <row r="48" spans="1:7" x14ac:dyDescent="0.25">
      <c r="A48" s="4">
        <v>46</v>
      </c>
      <c r="B48" s="5">
        <v>0.23000599999999999</v>
      </c>
      <c r="C48" s="6">
        <f t="shared" si="0"/>
        <v>0.23000599999999999</v>
      </c>
      <c r="D48" s="4">
        <v>46</v>
      </c>
      <c r="E48" s="5">
        <v>-0.230021</v>
      </c>
      <c r="F48" s="6">
        <f t="shared" si="1"/>
        <v>0.230021</v>
      </c>
      <c r="G48" s="10">
        <f t="shared" si="4"/>
        <v>0.23000599999999999</v>
      </c>
    </row>
    <row r="49" spans="1:7" x14ac:dyDescent="0.25">
      <c r="A49" s="4">
        <v>47</v>
      </c>
      <c r="B49" s="5">
        <v>0.24846499999999999</v>
      </c>
      <c r="C49" s="6">
        <f t="shared" si="0"/>
        <v>0.24846499999999999</v>
      </c>
      <c r="D49" s="4">
        <v>47</v>
      </c>
      <c r="E49" s="5">
        <v>-0.24850800000000001</v>
      </c>
      <c r="F49" s="6">
        <f t="shared" si="1"/>
        <v>0.24850800000000001</v>
      </c>
      <c r="G49" s="10">
        <f t="shared" si="4"/>
        <v>0.24846499999999999</v>
      </c>
    </row>
    <row r="50" spans="1:7" x14ac:dyDescent="0.25">
      <c r="A50" s="4">
        <v>48</v>
      </c>
      <c r="B50" s="5">
        <v>0.26854699999999998</v>
      </c>
      <c r="C50" s="6">
        <f t="shared" si="0"/>
        <v>0.26854699999999998</v>
      </c>
      <c r="D50" s="4">
        <v>48</v>
      </c>
      <c r="E50" s="5">
        <v>-0.26859699999999997</v>
      </c>
      <c r="F50" s="6">
        <f t="shared" si="1"/>
        <v>0.26859699999999997</v>
      </c>
      <c r="G50" s="10">
        <f t="shared" si="4"/>
        <v>0.26854699999999998</v>
      </c>
    </row>
    <row r="51" spans="1:7" x14ac:dyDescent="0.25">
      <c r="A51" s="4">
        <v>49</v>
      </c>
      <c r="B51" s="5">
        <v>0.27551999999999999</v>
      </c>
      <c r="C51" s="6">
        <f t="shared" si="0"/>
        <v>0.27551999999999999</v>
      </c>
      <c r="D51" s="4">
        <v>49</v>
      </c>
      <c r="E51" s="5">
        <v>-0.275505</v>
      </c>
      <c r="F51" s="6">
        <f t="shared" si="1"/>
        <v>0.275505</v>
      </c>
      <c r="G51" s="10">
        <f t="shared" si="4"/>
        <v>0.275505</v>
      </c>
    </row>
    <row r="52" spans="1:7" x14ac:dyDescent="0.25">
      <c r="A52" s="4">
        <v>50</v>
      </c>
      <c r="B52" s="5">
        <v>0.26857700000000001</v>
      </c>
      <c r="C52" s="6">
        <f t="shared" si="0"/>
        <v>0.26857700000000001</v>
      </c>
      <c r="D52" s="4">
        <v>50</v>
      </c>
      <c r="E52" s="5">
        <v>-0.26858100000000001</v>
      </c>
      <c r="F52" s="6">
        <f t="shared" si="1"/>
        <v>0.26858100000000001</v>
      </c>
      <c r="G52" s="10">
        <f t="shared" si="4"/>
        <v>0.26857700000000001</v>
      </c>
    </row>
    <row r="53" spans="1:7" x14ac:dyDescent="0.25">
      <c r="A53" s="4">
        <v>51</v>
      </c>
      <c r="B53" s="5">
        <v>0.24542600000000001</v>
      </c>
      <c r="C53" s="6">
        <f t="shared" si="0"/>
        <v>0.24542600000000001</v>
      </c>
      <c r="D53" s="4">
        <v>51</v>
      </c>
      <c r="E53" s="5">
        <v>-0.24544099999999999</v>
      </c>
      <c r="F53" s="6">
        <f t="shared" si="1"/>
        <v>0.24544099999999999</v>
      </c>
      <c r="G53" s="10">
        <f t="shared" si="4"/>
        <v>0.24542600000000001</v>
      </c>
    </row>
    <row r="54" spans="1:7" x14ac:dyDescent="0.25">
      <c r="A54" s="4">
        <v>52</v>
      </c>
      <c r="B54" s="5">
        <v>0.21815699999999999</v>
      </c>
      <c r="C54" s="6">
        <f t="shared" si="0"/>
        <v>0.21815699999999999</v>
      </c>
      <c r="D54" s="4">
        <v>52</v>
      </c>
      <c r="E54" s="5">
        <v>-0.21812599999999999</v>
      </c>
      <c r="F54" s="6">
        <f t="shared" si="1"/>
        <v>0.21812599999999999</v>
      </c>
      <c r="G54" s="10">
        <f t="shared" si="4"/>
        <v>0.21812599999999999</v>
      </c>
    </row>
    <row r="55" spans="1:7" x14ac:dyDescent="0.25">
      <c r="A55" s="4">
        <v>53</v>
      </c>
      <c r="B55" s="5">
        <v>0.19475600000000001</v>
      </c>
      <c r="C55" s="6">
        <f t="shared" si="0"/>
        <v>0.19475600000000001</v>
      </c>
      <c r="D55" s="4">
        <v>53</v>
      </c>
      <c r="E55" s="5">
        <v>-0.19478300000000001</v>
      </c>
      <c r="F55" s="6">
        <f t="shared" si="1"/>
        <v>0.19478300000000001</v>
      </c>
      <c r="G55" s="10">
        <f t="shared" si="4"/>
        <v>0.19475600000000001</v>
      </c>
    </row>
    <row r="56" spans="1:7" x14ac:dyDescent="0.25">
      <c r="A56" s="4">
        <v>54</v>
      </c>
      <c r="B56" s="5">
        <v>0.25339299999999998</v>
      </c>
      <c r="C56" s="6">
        <f t="shared" si="0"/>
        <v>0.25339299999999998</v>
      </c>
      <c r="D56" s="4">
        <v>54</v>
      </c>
      <c r="E56" s="5">
        <v>-0.253363</v>
      </c>
      <c r="F56" s="6">
        <f t="shared" si="1"/>
        <v>0.253363</v>
      </c>
      <c r="G56" s="10">
        <f t="shared" si="4"/>
        <v>0.253363</v>
      </c>
    </row>
    <row r="57" spans="1:7" x14ac:dyDescent="0.25">
      <c r="A57" s="4">
        <v>55</v>
      </c>
      <c r="B57" s="5">
        <v>0.22678499999999999</v>
      </c>
      <c r="C57" s="6">
        <f t="shared" si="0"/>
        <v>0.22678499999999999</v>
      </c>
      <c r="D57" s="4">
        <v>55</v>
      </c>
      <c r="E57" s="5">
        <v>-0.226766</v>
      </c>
      <c r="F57" s="6">
        <f t="shared" si="1"/>
        <v>0.226766</v>
      </c>
      <c r="G57" s="10">
        <f t="shared" si="4"/>
        <v>0.226766</v>
      </c>
    </row>
    <row r="58" spans="1:7" x14ac:dyDescent="0.25">
      <c r="A58" s="4">
        <v>56</v>
      </c>
      <c r="B58" s="5">
        <v>0.24163999999999999</v>
      </c>
      <c r="C58" s="6">
        <f t="shared" si="0"/>
        <v>0.24163999999999999</v>
      </c>
      <c r="D58" s="4">
        <v>56</v>
      </c>
      <c r="E58" s="5">
        <v>-0.24165</v>
      </c>
      <c r="F58" s="6">
        <f t="shared" si="1"/>
        <v>0.24165</v>
      </c>
      <c r="G58" s="10">
        <f t="shared" si="4"/>
        <v>0.24163999999999999</v>
      </c>
    </row>
    <row r="59" spans="1:7" x14ac:dyDescent="0.25">
      <c r="A59" s="4">
        <v>57</v>
      </c>
      <c r="B59" s="5">
        <v>0.21406700000000001</v>
      </c>
      <c r="C59" s="6">
        <f t="shared" si="0"/>
        <v>0.21406700000000001</v>
      </c>
      <c r="D59" s="4">
        <v>57</v>
      </c>
      <c r="E59" s="5">
        <v>-0.214063</v>
      </c>
      <c r="F59" s="6">
        <f t="shared" si="1"/>
        <v>0.214063</v>
      </c>
      <c r="G59" s="10">
        <f t="shared" si="4"/>
        <v>0.214063</v>
      </c>
    </row>
    <row r="60" spans="1:7" x14ac:dyDescent="0.25">
      <c r="A60" s="4">
        <v>58</v>
      </c>
      <c r="B60" s="5">
        <v>0.223028</v>
      </c>
      <c r="C60" s="6">
        <f t="shared" si="0"/>
        <v>0.223028</v>
      </c>
      <c r="D60" s="4">
        <v>58</v>
      </c>
      <c r="E60" s="5">
        <v>-0.22304199999999999</v>
      </c>
      <c r="F60" s="6">
        <f t="shared" si="1"/>
        <v>0.22304199999999999</v>
      </c>
      <c r="G60" s="10">
        <f t="shared" si="4"/>
        <v>0.223028</v>
      </c>
    </row>
    <row r="61" spans="1:7" x14ac:dyDescent="0.25">
      <c r="A61" s="4">
        <v>59</v>
      </c>
      <c r="B61" s="5">
        <v>0.18659999999999999</v>
      </c>
      <c r="C61" s="6">
        <f t="shared" si="0"/>
        <v>0.18659999999999999</v>
      </c>
      <c r="D61" s="4">
        <v>59</v>
      </c>
      <c r="E61" s="5">
        <v>-0.18657699999999999</v>
      </c>
      <c r="F61" s="6">
        <f t="shared" si="1"/>
        <v>0.18657699999999999</v>
      </c>
      <c r="G61" s="10">
        <f t="shared" si="4"/>
        <v>0.18657699999999999</v>
      </c>
    </row>
    <row r="62" spans="1:7" x14ac:dyDescent="0.25">
      <c r="A62" s="4">
        <v>60</v>
      </c>
      <c r="B62" s="5">
        <v>0.22634899999999999</v>
      </c>
      <c r="C62" s="6">
        <f t="shared" si="0"/>
        <v>0.22634899999999999</v>
      </c>
      <c r="D62" s="4">
        <v>60</v>
      </c>
      <c r="E62" s="5">
        <v>-0.22634399999999999</v>
      </c>
      <c r="F62" s="6">
        <f t="shared" si="1"/>
        <v>0.22634399999999999</v>
      </c>
      <c r="G62" s="10">
        <f t="shared" si="4"/>
        <v>0.22634399999999999</v>
      </c>
    </row>
    <row r="63" spans="1:7" x14ac:dyDescent="0.25">
      <c r="A63" s="4">
        <v>61</v>
      </c>
      <c r="B63" s="5">
        <v>0.21694099999999999</v>
      </c>
      <c r="C63" s="6">
        <f t="shared" si="0"/>
        <v>0.21694099999999999</v>
      </c>
      <c r="D63" s="4">
        <v>61</v>
      </c>
      <c r="E63" s="5">
        <v>-0.21697</v>
      </c>
      <c r="F63" s="6">
        <f t="shared" si="1"/>
        <v>0.21697</v>
      </c>
      <c r="G63" s="10">
        <f t="shared" si="4"/>
        <v>0.21694099999999999</v>
      </c>
    </row>
    <row r="64" spans="1:7" x14ac:dyDescent="0.25">
      <c r="A64" s="4">
        <v>62</v>
      </c>
      <c r="B64" s="5">
        <v>0.24136099999999999</v>
      </c>
      <c r="C64" s="6">
        <f t="shared" si="0"/>
        <v>0.24136099999999999</v>
      </c>
      <c r="D64" s="4">
        <v>62</v>
      </c>
      <c r="E64" s="5">
        <v>-0.24133399999999999</v>
      </c>
      <c r="F64" s="6">
        <f t="shared" si="1"/>
        <v>0.24133399999999999</v>
      </c>
      <c r="G64" s="10">
        <f t="shared" si="4"/>
        <v>0.24133399999999999</v>
      </c>
    </row>
    <row r="65" spans="1:7" x14ac:dyDescent="0.25">
      <c r="A65" s="4">
        <v>63</v>
      </c>
      <c r="B65" s="5">
        <v>0.24626000000000001</v>
      </c>
      <c r="C65" s="6">
        <f t="shared" si="0"/>
        <v>0.24626000000000001</v>
      </c>
      <c r="D65" s="4">
        <v>63</v>
      </c>
      <c r="E65" s="5">
        <v>-0.24621999999999999</v>
      </c>
      <c r="F65" s="6">
        <f t="shared" si="1"/>
        <v>0.24621999999999999</v>
      </c>
      <c r="G65" s="10">
        <f t="shared" si="4"/>
        <v>0.24621999999999999</v>
      </c>
    </row>
    <row r="66" spans="1:7" x14ac:dyDescent="0.25">
      <c r="A66" s="4">
        <v>64</v>
      </c>
      <c r="B66" s="5">
        <v>0.232881</v>
      </c>
      <c r="C66" s="6">
        <f t="shared" si="0"/>
        <v>0.232881</v>
      </c>
      <c r="D66" s="4">
        <v>64</v>
      </c>
      <c r="E66" s="5">
        <v>-0.232873</v>
      </c>
      <c r="F66" s="6">
        <f t="shared" si="1"/>
        <v>0.232873</v>
      </c>
      <c r="G66" s="10">
        <f t="shared" si="4"/>
        <v>0.232873</v>
      </c>
    </row>
    <row r="67" spans="1:7" x14ac:dyDescent="0.25">
      <c r="A67" s="4">
        <v>65</v>
      </c>
      <c r="B67" s="5">
        <v>0.23913699999999999</v>
      </c>
      <c r="C67" s="6">
        <f t="shared" si="0"/>
        <v>0.23913699999999999</v>
      </c>
      <c r="D67" s="4">
        <v>65</v>
      </c>
      <c r="E67" s="5">
        <v>-0.23916399999999999</v>
      </c>
      <c r="F67" s="6">
        <f t="shared" si="1"/>
        <v>0.23916399999999999</v>
      </c>
      <c r="G67" s="10">
        <f t="shared" si="4"/>
        <v>0.23913699999999999</v>
      </c>
    </row>
    <row r="68" spans="1:7" x14ac:dyDescent="0.25">
      <c r="A68" s="4">
        <v>66</v>
      </c>
      <c r="B68" s="5">
        <v>0.18073700000000001</v>
      </c>
      <c r="C68" s="6">
        <f t="shared" ref="C68:C131" si="6">ABS(B68)</f>
        <v>0.18073700000000001</v>
      </c>
      <c r="D68" s="4">
        <v>66</v>
      </c>
      <c r="E68" s="5">
        <v>-0.18071300000000001</v>
      </c>
      <c r="F68" s="6">
        <f t="shared" ref="F68:F131" si="7">ABS(E68)</f>
        <v>0.18071300000000001</v>
      </c>
      <c r="G68" s="10">
        <f t="shared" si="4"/>
        <v>0.18071300000000001</v>
      </c>
    </row>
    <row r="69" spans="1:7" x14ac:dyDescent="0.25">
      <c r="A69" s="4">
        <v>67</v>
      </c>
      <c r="B69" s="5">
        <v>0.180395</v>
      </c>
      <c r="C69" s="6">
        <f t="shared" si="6"/>
        <v>0.180395</v>
      </c>
      <c r="D69" s="4">
        <v>67</v>
      </c>
      <c r="E69" s="5">
        <v>-0.18037800000000001</v>
      </c>
      <c r="F69" s="6">
        <f t="shared" si="7"/>
        <v>0.18037800000000001</v>
      </c>
      <c r="G69" s="10">
        <f t="shared" si="4"/>
        <v>0.18037800000000001</v>
      </c>
    </row>
    <row r="70" spans="1:7" x14ac:dyDescent="0.25">
      <c r="A70" s="4">
        <v>68</v>
      </c>
      <c r="B70" s="5">
        <v>0.201012</v>
      </c>
      <c r="C70" s="6">
        <f t="shared" si="6"/>
        <v>0.201012</v>
      </c>
      <c r="D70" s="4">
        <v>68</v>
      </c>
      <c r="E70" s="5">
        <v>-0.201018</v>
      </c>
      <c r="F70" s="6">
        <f t="shared" si="7"/>
        <v>0.201018</v>
      </c>
      <c r="G70" s="10">
        <f t="shared" si="4"/>
        <v>0.201012</v>
      </c>
    </row>
    <row r="71" spans="1:7" x14ac:dyDescent="0.25">
      <c r="A71" s="4">
        <v>69</v>
      </c>
      <c r="B71" s="5">
        <v>0.23680799999999999</v>
      </c>
      <c r="C71" s="6">
        <f t="shared" si="6"/>
        <v>0.23680799999999999</v>
      </c>
      <c r="D71" s="4">
        <v>69</v>
      </c>
      <c r="E71" s="5">
        <v>-0.23683399999999999</v>
      </c>
      <c r="F71" s="6">
        <f t="shared" si="7"/>
        <v>0.23683399999999999</v>
      </c>
      <c r="G71" s="10">
        <f t="shared" si="4"/>
        <v>0.23680799999999999</v>
      </c>
    </row>
    <row r="72" spans="1:7" x14ac:dyDescent="0.25">
      <c r="A72" s="4">
        <v>70</v>
      </c>
      <c r="B72" s="5">
        <v>0.26047199999999998</v>
      </c>
      <c r="C72" s="6">
        <f t="shared" si="6"/>
        <v>0.26047199999999998</v>
      </c>
      <c r="D72" s="4">
        <v>70</v>
      </c>
      <c r="E72" s="5">
        <v>-0.26045200000000002</v>
      </c>
      <c r="F72" s="6">
        <f t="shared" si="7"/>
        <v>0.26045200000000002</v>
      </c>
      <c r="G72" s="10">
        <f t="shared" ref="G72:G135" si="8">MIN(C72,F72)</f>
        <v>0.26045200000000002</v>
      </c>
    </row>
    <row r="73" spans="1:7" x14ac:dyDescent="0.25">
      <c r="A73" s="4">
        <v>71</v>
      </c>
      <c r="B73" s="5">
        <v>0.239039</v>
      </c>
      <c r="C73" s="6">
        <f t="shared" si="6"/>
        <v>0.239039</v>
      </c>
      <c r="D73" s="4">
        <v>71</v>
      </c>
      <c r="E73" s="5">
        <v>-0.23905100000000001</v>
      </c>
      <c r="F73" s="6">
        <f t="shared" si="7"/>
        <v>0.23905100000000001</v>
      </c>
      <c r="G73" s="10">
        <f t="shared" si="8"/>
        <v>0.239039</v>
      </c>
    </row>
    <row r="74" spans="1:7" x14ac:dyDescent="0.25">
      <c r="A74" s="4">
        <v>72</v>
      </c>
      <c r="B74" s="5">
        <v>0.24199300000000001</v>
      </c>
      <c r="C74" s="6">
        <f t="shared" si="6"/>
        <v>0.24199300000000001</v>
      </c>
      <c r="D74" s="4">
        <v>72</v>
      </c>
      <c r="E74" s="5">
        <v>-0.24196100000000001</v>
      </c>
      <c r="F74" s="6">
        <f t="shared" si="7"/>
        <v>0.24196100000000001</v>
      </c>
      <c r="G74" s="10">
        <f t="shared" si="8"/>
        <v>0.24196100000000001</v>
      </c>
    </row>
    <row r="75" spans="1:7" x14ac:dyDescent="0.25">
      <c r="A75" s="4">
        <v>73</v>
      </c>
      <c r="B75" s="5">
        <v>0.237368</v>
      </c>
      <c r="C75" s="6">
        <f t="shared" si="6"/>
        <v>0.237368</v>
      </c>
      <c r="D75" s="4">
        <v>73</v>
      </c>
      <c r="E75" s="5">
        <v>-0.23735100000000001</v>
      </c>
      <c r="F75" s="6">
        <f t="shared" si="7"/>
        <v>0.23735100000000001</v>
      </c>
      <c r="G75" s="10">
        <f t="shared" si="8"/>
        <v>0.23735100000000001</v>
      </c>
    </row>
    <row r="76" spans="1:7" x14ac:dyDescent="0.25">
      <c r="A76" s="4">
        <v>74</v>
      </c>
      <c r="B76" s="5">
        <v>0.25211600000000001</v>
      </c>
      <c r="C76" s="6">
        <f t="shared" si="6"/>
        <v>0.25211600000000001</v>
      </c>
      <c r="D76" s="4">
        <v>74</v>
      </c>
      <c r="E76" s="5">
        <v>-0.25210700000000003</v>
      </c>
      <c r="F76" s="6">
        <f t="shared" si="7"/>
        <v>0.25210700000000003</v>
      </c>
      <c r="G76" s="10">
        <f t="shared" si="8"/>
        <v>0.25210700000000003</v>
      </c>
    </row>
    <row r="77" spans="1:7" x14ac:dyDescent="0.25">
      <c r="A77" s="4">
        <v>75</v>
      </c>
      <c r="B77" s="5">
        <v>0.24079600000000001</v>
      </c>
      <c r="C77" s="6">
        <f t="shared" si="6"/>
        <v>0.24079600000000001</v>
      </c>
      <c r="D77" s="4">
        <v>75</v>
      </c>
      <c r="E77" s="5">
        <v>-0.240788</v>
      </c>
      <c r="F77" s="6">
        <f t="shared" si="7"/>
        <v>0.240788</v>
      </c>
      <c r="G77" s="10">
        <f t="shared" si="8"/>
        <v>0.240788</v>
      </c>
    </row>
    <row r="78" spans="1:7" x14ac:dyDescent="0.25">
      <c r="A78" s="4">
        <v>76</v>
      </c>
      <c r="B78" s="5">
        <v>0.26095299999999999</v>
      </c>
      <c r="C78" s="6">
        <f t="shared" si="6"/>
        <v>0.26095299999999999</v>
      </c>
      <c r="D78" s="4">
        <v>76</v>
      </c>
      <c r="E78" s="5">
        <v>-0.26091900000000001</v>
      </c>
      <c r="F78" s="6">
        <f t="shared" si="7"/>
        <v>0.26091900000000001</v>
      </c>
      <c r="G78" s="10">
        <f t="shared" si="8"/>
        <v>0.26091900000000001</v>
      </c>
    </row>
    <row r="79" spans="1:7" x14ac:dyDescent="0.25">
      <c r="A79" s="4">
        <v>77</v>
      </c>
      <c r="B79" s="5">
        <v>0.286582</v>
      </c>
      <c r="C79" s="6">
        <f t="shared" si="6"/>
        <v>0.286582</v>
      </c>
      <c r="D79" s="4">
        <v>77</v>
      </c>
      <c r="E79" s="5">
        <v>-0.28664200000000001</v>
      </c>
      <c r="F79" s="6">
        <f t="shared" si="7"/>
        <v>0.28664200000000001</v>
      </c>
      <c r="G79" s="10">
        <f t="shared" si="8"/>
        <v>0.286582</v>
      </c>
    </row>
    <row r="80" spans="1:7" x14ac:dyDescent="0.25">
      <c r="A80" s="4">
        <v>78</v>
      </c>
      <c r="B80" s="5">
        <v>0.240152</v>
      </c>
      <c r="C80" s="6">
        <f t="shared" si="6"/>
        <v>0.240152</v>
      </c>
      <c r="D80" s="4">
        <v>78</v>
      </c>
      <c r="E80" s="5">
        <v>-0.24013000000000001</v>
      </c>
      <c r="F80" s="6">
        <f t="shared" si="7"/>
        <v>0.24013000000000001</v>
      </c>
      <c r="G80" s="10">
        <f t="shared" si="8"/>
        <v>0.24013000000000001</v>
      </c>
    </row>
    <row r="81" spans="1:7" x14ac:dyDescent="0.25">
      <c r="A81" s="4">
        <v>79</v>
      </c>
      <c r="B81" s="5">
        <v>0.230851</v>
      </c>
      <c r="C81" s="6">
        <f t="shared" si="6"/>
        <v>0.230851</v>
      </c>
      <c r="D81" s="4">
        <v>79</v>
      </c>
      <c r="E81" s="5">
        <v>-0.23086699999999999</v>
      </c>
      <c r="F81" s="6">
        <f t="shared" si="7"/>
        <v>0.23086699999999999</v>
      </c>
      <c r="G81" s="10">
        <f t="shared" si="8"/>
        <v>0.230851</v>
      </c>
    </row>
    <row r="82" spans="1:7" x14ac:dyDescent="0.25">
      <c r="A82" s="4">
        <v>80</v>
      </c>
      <c r="B82" s="5">
        <v>0.201377</v>
      </c>
      <c r="C82" s="6">
        <f t="shared" si="6"/>
        <v>0.201377</v>
      </c>
      <c r="D82" s="4">
        <v>80</v>
      </c>
      <c r="E82" s="5">
        <v>-0.201351</v>
      </c>
      <c r="F82" s="6">
        <f t="shared" si="7"/>
        <v>0.201351</v>
      </c>
      <c r="G82" s="10">
        <f t="shared" si="8"/>
        <v>0.201351</v>
      </c>
    </row>
    <row r="83" spans="1:7" x14ac:dyDescent="0.25">
      <c r="A83" s="4">
        <v>81</v>
      </c>
      <c r="B83" s="5">
        <v>0.22852600000000001</v>
      </c>
      <c r="C83" s="6">
        <f t="shared" si="6"/>
        <v>0.22852600000000001</v>
      </c>
      <c r="D83" s="4">
        <v>81</v>
      </c>
      <c r="E83" s="5">
        <v>-0.22852600000000001</v>
      </c>
      <c r="F83" s="6">
        <f t="shared" si="7"/>
        <v>0.22852600000000001</v>
      </c>
      <c r="G83" s="10">
        <f t="shared" si="8"/>
        <v>0.22852600000000001</v>
      </c>
    </row>
    <row r="84" spans="1:7" x14ac:dyDescent="0.25">
      <c r="A84" s="4">
        <v>82</v>
      </c>
      <c r="B84" s="5">
        <v>0.23946799999999999</v>
      </c>
      <c r="C84" s="6">
        <f t="shared" si="6"/>
        <v>0.23946799999999999</v>
      </c>
      <c r="D84" s="4">
        <v>82</v>
      </c>
      <c r="E84" s="5">
        <v>-0.23946799999999999</v>
      </c>
      <c r="F84" s="6">
        <f t="shared" si="7"/>
        <v>0.23946799999999999</v>
      </c>
      <c r="G84" s="10">
        <f t="shared" si="8"/>
        <v>0.23946799999999999</v>
      </c>
    </row>
    <row r="85" spans="1:7" x14ac:dyDescent="0.25">
      <c r="A85" s="4">
        <v>83</v>
      </c>
      <c r="B85" s="5">
        <v>0.25467800000000002</v>
      </c>
      <c r="C85" s="6">
        <f t="shared" si="6"/>
        <v>0.25467800000000002</v>
      </c>
      <c r="D85" s="4">
        <v>83</v>
      </c>
      <c r="E85" s="5">
        <v>-0.25470399999999999</v>
      </c>
      <c r="F85" s="6">
        <f t="shared" si="7"/>
        <v>0.25470399999999999</v>
      </c>
      <c r="G85" s="10">
        <f t="shared" si="8"/>
        <v>0.25467800000000002</v>
      </c>
    </row>
    <row r="86" spans="1:7" x14ac:dyDescent="0.25">
      <c r="A86" s="4">
        <v>84</v>
      </c>
      <c r="B86" s="5">
        <v>0.21688399999999999</v>
      </c>
      <c r="C86" s="6">
        <f t="shared" si="6"/>
        <v>0.21688399999999999</v>
      </c>
      <c r="D86" s="4">
        <v>84</v>
      </c>
      <c r="E86" s="5">
        <v>-0.21685399999999999</v>
      </c>
      <c r="F86" s="6">
        <f t="shared" si="7"/>
        <v>0.21685399999999999</v>
      </c>
      <c r="G86" s="10">
        <f t="shared" si="8"/>
        <v>0.21685399999999999</v>
      </c>
    </row>
    <row r="87" spans="1:7" x14ac:dyDescent="0.25">
      <c r="A87" s="4">
        <v>85</v>
      </c>
      <c r="B87" s="5">
        <v>0.175652</v>
      </c>
      <c r="C87" s="6">
        <f t="shared" si="6"/>
        <v>0.175652</v>
      </c>
      <c r="D87" s="4">
        <v>85</v>
      </c>
      <c r="E87" s="5">
        <v>-0.17567099999999999</v>
      </c>
      <c r="F87" s="6">
        <f t="shared" si="7"/>
        <v>0.17567099999999999</v>
      </c>
      <c r="G87" s="10">
        <f t="shared" si="8"/>
        <v>0.175652</v>
      </c>
    </row>
    <row r="88" spans="1:7" x14ac:dyDescent="0.25">
      <c r="A88" s="4">
        <v>86</v>
      </c>
      <c r="B88" s="5">
        <v>0.23019500000000001</v>
      </c>
      <c r="C88" s="6">
        <f t="shared" si="6"/>
        <v>0.23019500000000001</v>
      </c>
      <c r="D88" s="4">
        <v>86</v>
      </c>
      <c r="E88" s="5">
        <v>-0.23020499999999999</v>
      </c>
      <c r="F88" s="6">
        <f t="shared" si="7"/>
        <v>0.23020499999999999</v>
      </c>
      <c r="G88" s="10">
        <f t="shared" si="8"/>
        <v>0.23019500000000001</v>
      </c>
    </row>
    <row r="89" spans="1:7" x14ac:dyDescent="0.25">
      <c r="A89" s="4">
        <v>87</v>
      </c>
      <c r="B89" s="5">
        <v>0.20199800000000001</v>
      </c>
      <c r="C89" s="6">
        <f t="shared" si="6"/>
        <v>0.20199800000000001</v>
      </c>
      <c r="D89" s="4">
        <v>87</v>
      </c>
      <c r="E89" s="5">
        <v>-0.20202600000000001</v>
      </c>
      <c r="F89" s="6">
        <f t="shared" si="7"/>
        <v>0.20202600000000001</v>
      </c>
      <c r="G89" s="10">
        <f t="shared" si="8"/>
        <v>0.20199800000000001</v>
      </c>
    </row>
    <row r="90" spans="1:7" x14ac:dyDescent="0.25">
      <c r="A90" s="4">
        <v>88</v>
      </c>
      <c r="B90" s="5">
        <v>0.21784300000000001</v>
      </c>
      <c r="C90" s="6">
        <f t="shared" si="6"/>
        <v>0.21784300000000001</v>
      </c>
      <c r="D90" s="4">
        <v>88</v>
      </c>
      <c r="E90" s="5">
        <v>-0.21787899999999999</v>
      </c>
      <c r="F90" s="6">
        <f t="shared" si="7"/>
        <v>0.21787899999999999</v>
      </c>
      <c r="G90" s="10">
        <f t="shared" si="8"/>
        <v>0.21784300000000001</v>
      </c>
    </row>
    <row r="91" spans="1:7" x14ac:dyDescent="0.25">
      <c r="A91" s="4">
        <v>89</v>
      </c>
      <c r="B91" s="5">
        <v>0.20225000000000001</v>
      </c>
      <c r="C91" s="6">
        <f t="shared" si="6"/>
        <v>0.20225000000000001</v>
      </c>
      <c r="D91" s="4">
        <v>89</v>
      </c>
      <c r="E91" s="5">
        <v>-0.20224</v>
      </c>
      <c r="F91" s="6">
        <f t="shared" si="7"/>
        <v>0.20224</v>
      </c>
      <c r="G91" s="10">
        <f t="shared" si="8"/>
        <v>0.20224</v>
      </c>
    </row>
    <row r="92" spans="1:7" x14ac:dyDescent="0.25">
      <c r="A92" s="4">
        <v>90</v>
      </c>
      <c r="B92" s="5">
        <v>0.243398</v>
      </c>
      <c r="C92" s="6">
        <f t="shared" si="6"/>
        <v>0.243398</v>
      </c>
      <c r="D92" s="4">
        <v>90</v>
      </c>
      <c r="E92" s="5">
        <v>-0.24337</v>
      </c>
      <c r="F92" s="6">
        <f t="shared" si="7"/>
        <v>0.24337</v>
      </c>
      <c r="G92" s="10">
        <f t="shared" si="8"/>
        <v>0.24337</v>
      </c>
    </row>
    <row r="93" spans="1:7" x14ac:dyDescent="0.25">
      <c r="A93" s="4">
        <v>91</v>
      </c>
      <c r="B93" s="5">
        <v>0.26528800000000002</v>
      </c>
      <c r="C93" s="6">
        <f t="shared" si="6"/>
        <v>0.26528800000000002</v>
      </c>
      <c r="D93" s="4">
        <v>91</v>
      </c>
      <c r="E93" s="5">
        <v>-0.265293</v>
      </c>
      <c r="F93" s="6">
        <f t="shared" si="7"/>
        <v>0.265293</v>
      </c>
      <c r="G93" s="10">
        <f t="shared" si="8"/>
        <v>0.26528800000000002</v>
      </c>
    </row>
    <row r="94" spans="1:7" x14ac:dyDescent="0.25">
      <c r="A94" s="4">
        <v>92</v>
      </c>
      <c r="B94" s="5">
        <v>0.219912</v>
      </c>
      <c r="C94" s="6">
        <f t="shared" si="6"/>
        <v>0.219912</v>
      </c>
      <c r="D94" s="4">
        <v>92</v>
      </c>
      <c r="E94" s="5">
        <v>-0.219917</v>
      </c>
      <c r="F94" s="6">
        <f t="shared" si="7"/>
        <v>0.219917</v>
      </c>
      <c r="G94" s="10">
        <f t="shared" si="8"/>
        <v>0.219912</v>
      </c>
    </row>
    <row r="95" spans="1:7" x14ac:dyDescent="0.25">
      <c r="A95" s="4">
        <v>93</v>
      </c>
      <c r="B95" s="5">
        <v>0.249865</v>
      </c>
      <c r="C95" s="6">
        <f t="shared" si="6"/>
        <v>0.249865</v>
      </c>
      <c r="D95" s="4">
        <v>93</v>
      </c>
      <c r="E95" s="5">
        <v>-0.24983900000000001</v>
      </c>
      <c r="F95" s="6">
        <f t="shared" si="7"/>
        <v>0.24983900000000001</v>
      </c>
      <c r="G95" s="10">
        <f t="shared" si="8"/>
        <v>0.24983900000000001</v>
      </c>
    </row>
    <row r="96" spans="1:7" x14ac:dyDescent="0.25">
      <c r="A96" s="4">
        <v>94</v>
      </c>
      <c r="B96" s="5">
        <v>0.277443</v>
      </c>
      <c r="C96" s="6">
        <f t="shared" si="6"/>
        <v>0.277443</v>
      </c>
      <c r="D96" s="4">
        <v>94</v>
      </c>
      <c r="E96" s="5">
        <v>-0.27743499999999999</v>
      </c>
      <c r="F96" s="6">
        <f t="shared" si="7"/>
        <v>0.27743499999999999</v>
      </c>
      <c r="G96" s="10">
        <f t="shared" si="8"/>
        <v>0.27743499999999999</v>
      </c>
    </row>
    <row r="97" spans="1:7" x14ac:dyDescent="0.25">
      <c r="A97" s="4">
        <v>95</v>
      </c>
      <c r="B97" s="5">
        <v>0.25656600000000002</v>
      </c>
      <c r="C97" s="6">
        <f t="shared" si="6"/>
        <v>0.25656600000000002</v>
      </c>
      <c r="D97" s="4">
        <v>95</v>
      </c>
      <c r="E97" s="5">
        <v>-0.256577</v>
      </c>
      <c r="F97" s="6">
        <f t="shared" si="7"/>
        <v>0.256577</v>
      </c>
      <c r="G97" s="10">
        <f t="shared" si="8"/>
        <v>0.25656600000000002</v>
      </c>
    </row>
    <row r="98" spans="1:7" x14ac:dyDescent="0.25">
      <c r="A98" s="4">
        <v>96</v>
      </c>
      <c r="B98" s="5">
        <v>0.235237</v>
      </c>
      <c r="C98" s="6">
        <f t="shared" si="6"/>
        <v>0.235237</v>
      </c>
      <c r="D98" s="4">
        <v>96</v>
      </c>
      <c r="E98" s="5">
        <v>-0.23521900000000001</v>
      </c>
      <c r="F98" s="6">
        <f t="shared" si="7"/>
        <v>0.23521900000000001</v>
      </c>
      <c r="G98" s="10">
        <f t="shared" si="8"/>
        <v>0.23521900000000001</v>
      </c>
    </row>
    <row r="99" spans="1:7" x14ac:dyDescent="0.25">
      <c r="A99" s="4">
        <v>97</v>
      </c>
      <c r="B99" s="5">
        <v>0.23648</v>
      </c>
      <c r="C99" s="6">
        <f t="shared" si="6"/>
        <v>0.23648</v>
      </c>
      <c r="D99" s="4">
        <v>97</v>
      </c>
      <c r="E99" s="5">
        <v>-0.23649600000000001</v>
      </c>
      <c r="F99" s="6">
        <f t="shared" si="7"/>
        <v>0.23649600000000001</v>
      </c>
      <c r="G99" s="10">
        <f t="shared" si="8"/>
        <v>0.23648</v>
      </c>
    </row>
    <row r="100" spans="1:7" x14ac:dyDescent="0.25">
      <c r="A100" s="4">
        <v>98</v>
      </c>
      <c r="B100" s="5">
        <v>0.26172499999999999</v>
      </c>
      <c r="C100" s="6">
        <f t="shared" si="6"/>
        <v>0.26172499999999999</v>
      </c>
      <c r="D100" s="4">
        <v>98</v>
      </c>
      <c r="E100" s="5">
        <v>-0.26168000000000002</v>
      </c>
      <c r="F100" s="6">
        <f t="shared" si="7"/>
        <v>0.26168000000000002</v>
      </c>
      <c r="G100" s="10">
        <f t="shared" si="8"/>
        <v>0.26168000000000002</v>
      </c>
    </row>
    <row r="101" spans="1:7" x14ac:dyDescent="0.25">
      <c r="A101" s="4">
        <v>99</v>
      </c>
      <c r="B101" s="5">
        <v>0.23330200000000001</v>
      </c>
      <c r="C101" s="6">
        <f t="shared" si="6"/>
        <v>0.23330200000000001</v>
      </c>
      <c r="D101" s="4">
        <v>99</v>
      </c>
      <c r="E101" s="5">
        <v>-0.233264</v>
      </c>
      <c r="F101" s="6">
        <f t="shared" si="7"/>
        <v>0.233264</v>
      </c>
      <c r="G101" s="10">
        <f t="shared" si="8"/>
        <v>0.233264</v>
      </c>
    </row>
    <row r="102" spans="1:7" x14ac:dyDescent="0.25">
      <c r="A102" s="4">
        <v>100</v>
      </c>
      <c r="B102" s="5">
        <v>0.24598999999999999</v>
      </c>
      <c r="C102" s="6">
        <f t="shared" si="6"/>
        <v>0.24598999999999999</v>
      </c>
      <c r="D102" s="4">
        <v>100</v>
      </c>
      <c r="E102" s="5">
        <v>-0.24595400000000001</v>
      </c>
      <c r="F102" s="6">
        <f t="shared" si="7"/>
        <v>0.24595400000000001</v>
      </c>
      <c r="G102" s="10">
        <f t="shared" si="8"/>
        <v>0.24595400000000001</v>
      </c>
    </row>
    <row r="103" spans="1:7" x14ac:dyDescent="0.25">
      <c r="A103" s="4">
        <v>101</v>
      </c>
      <c r="B103" s="5">
        <v>0.22783300000000001</v>
      </c>
      <c r="C103" s="6">
        <f t="shared" si="6"/>
        <v>0.22783300000000001</v>
      </c>
      <c r="D103" s="4">
        <v>101</v>
      </c>
      <c r="E103" s="5">
        <v>-0.22785900000000001</v>
      </c>
      <c r="F103" s="6">
        <f t="shared" si="7"/>
        <v>0.22785900000000001</v>
      </c>
      <c r="G103" s="10">
        <f t="shared" si="8"/>
        <v>0.22783300000000001</v>
      </c>
    </row>
    <row r="104" spans="1:7" x14ac:dyDescent="0.25">
      <c r="A104" s="4">
        <v>102</v>
      </c>
      <c r="B104" s="5">
        <v>0.239984</v>
      </c>
      <c r="C104" s="6">
        <f t="shared" si="6"/>
        <v>0.239984</v>
      </c>
      <c r="D104" s="4">
        <v>102</v>
      </c>
      <c r="E104" s="5">
        <v>-0.23996500000000001</v>
      </c>
      <c r="F104" s="6">
        <f t="shared" si="7"/>
        <v>0.23996500000000001</v>
      </c>
      <c r="G104" s="10">
        <f t="shared" si="8"/>
        <v>0.23996500000000001</v>
      </c>
    </row>
    <row r="105" spans="1:7" x14ac:dyDescent="0.25">
      <c r="A105" s="4">
        <v>103</v>
      </c>
      <c r="B105" s="5">
        <v>0.26806999999999997</v>
      </c>
      <c r="C105" s="6">
        <f t="shared" si="6"/>
        <v>0.26806999999999997</v>
      </c>
      <c r="D105" s="4">
        <v>103</v>
      </c>
      <c r="E105" s="5">
        <v>-0.26810299999999998</v>
      </c>
      <c r="F105" s="6">
        <f t="shared" si="7"/>
        <v>0.26810299999999998</v>
      </c>
      <c r="G105" s="10">
        <f t="shared" si="8"/>
        <v>0.26806999999999997</v>
      </c>
    </row>
    <row r="106" spans="1:7" x14ac:dyDescent="0.25">
      <c r="A106" s="4">
        <v>104</v>
      </c>
      <c r="B106" s="5">
        <v>0.241673</v>
      </c>
      <c r="C106" s="6">
        <f t="shared" si="6"/>
        <v>0.241673</v>
      </c>
      <c r="D106" s="4">
        <v>104</v>
      </c>
      <c r="E106" s="5">
        <v>-0.241675</v>
      </c>
      <c r="F106" s="6">
        <f t="shared" si="7"/>
        <v>0.241675</v>
      </c>
      <c r="G106" s="10">
        <f t="shared" si="8"/>
        <v>0.241673</v>
      </c>
    </row>
    <row r="107" spans="1:7" x14ac:dyDescent="0.25">
      <c r="A107" s="4">
        <v>105</v>
      </c>
      <c r="B107" s="5">
        <v>0.193047</v>
      </c>
      <c r="C107" s="6">
        <f t="shared" si="6"/>
        <v>0.193047</v>
      </c>
      <c r="D107" s="4">
        <v>105</v>
      </c>
      <c r="E107" s="5">
        <v>-0.19305600000000001</v>
      </c>
      <c r="F107" s="6">
        <f t="shared" si="7"/>
        <v>0.19305600000000001</v>
      </c>
      <c r="G107" s="10">
        <f t="shared" si="8"/>
        <v>0.193047</v>
      </c>
    </row>
    <row r="108" spans="1:7" x14ac:dyDescent="0.25">
      <c r="A108" s="4">
        <v>106</v>
      </c>
      <c r="B108" s="5">
        <v>0.26524700000000001</v>
      </c>
      <c r="C108" s="6">
        <f t="shared" si="6"/>
        <v>0.26524700000000001</v>
      </c>
      <c r="D108" s="4">
        <v>106</v>
      </c>
      <c r="E108" s="5">
        <v>-0.26519700000000002</v>
      </c>
      <c r="F108" s="6">
        <f t="shared" si="7"/>
        <v>0.26519700000000002</v>
      </c>
      <c r="G108" s="10">
        <f t="shared" si="8"/>
        <v>0.26519700000000002</v>
      </c>
    </row>
    <row r="109" spans="1:7" x14ac:dyDescent="0.25">
      <c r="A109" s="4">
        <v>107</v>
      </c>
      <c r="B109" s="5">
        <v>0.228128</v>
      </c>
      <c r="C109" s="6">
        <f t="shared" si="6"/>
        <v>0.228128</v>
      </c>
      <c r="D109" s="4">
        <v>107</v>
      </c>
      <c r="E109" s="5">
        <v>-0.22814599999999999</v>
      </c>
      <c r="F109" s="6">
        <f t="shared" si="7"/>
        <v>0.22814599999999999</v>
      </c>
      <c r="G109" s="10">
        <f t="shared" si="8"/>
        <v>0.228128</v>
      </c>
    </row>
    <row r="110" spans="1:7" x14ac:dyDescent="0.25">
      <c r="A110" s="4">
        <v>108</v>
      </c>
      <c r="B110" s="5">
        <v>0.229767</v>
      </c>
      <c r="C110" s="6">
        <f t="shared" si="6"/>
        <v>0.229767</v>
      </c>
      <c r="D110" s="4">
        <v>108</v>
      </c>
      <c r="E110" s="5">
        <v>-0.229791</v>
      </c>
      <c r="F110" s="6">
        <f t="shared" si="7"/>
        <v>0.229791</v>
      </c>
      <c r="G110" s="10">
        <f t="shared" si="8"/>
        <v>0.229767</v>
      </c>
    </row>
    <row r="111" spans="1:7" x14ac:dyDescent="0.25">
      <c r="A111" s="4">
        <v>109</v>
      </c>
      <c r="B111" s="5">
        <v>0.22450600000000001</v>
      </c>
      <c r="C111" s="6">
        <f t="shared" si="6"/>
        <v>0.22450600000000001</v>
      </c>
      <c r="D111" s="4">
        <v>109</v>
      </c>
      <c r="E111" s="5">
        <v>-0.22450500000000001</v>
      </c>
      <c r="F111" s="6">
        <f t="shared" si="7"/>
        <v>0.22450500000000001</v>
      </c>
      <c r="G111" s="10">
        <f t="shared" si="8"/>
        <v>0.22450500000000001</v>
      </c>
    </row>
    <row r="112" spans="1:7" x14ac:dyDescent="0.25">
      <c r="A112" s="4">
        <v>110</v>
      </c>
      <c r="B112" s="5">
        <v>0.27193299999999998</v>
      </c>
      <c r="C112" s="6">
        <f t="shared" si="6"/>
        <v>0.27193299999999998</v>
      </c>
      <c r="D112" s="4">
        <v>110</v>
      </c>
      <c r="E112" s="5">
        <v>-0.27191700000000002</v>
      </c>
      <c r="F112" s="6">
        <f t="shared" si="7"/>
        <v>0.27191700000000002</v>
      </c>
      <c r="G112" s="10">
        <f t="shared" si="8"/>
        <v>0.27191700000000002</v>
      </c>
    </row>
    <row r="113" spans="1:7" x14ac:dyDescent="0.25">
      <c r="A113" s="4">
        <v>111</v>
      </c>
      <c r="B113" s="5">
        <v>0.25831900000000002</v>
      </c>
      <c r="C113" s="6">
        <f t="shared" si="6"/>
        <v>0.25831900000000002</v>
      </c>
      <c r="D113" s="4">
        <v>111</v>
      </c>
      <c r="E113" s="5">
        <v>-0.258324</v>
      </c>
      <c r="F113" s="6">
        <f t="shared" si="7"/>
        <v>0.258324</v>
      </c>
      <c r="G113" s="10">
        <f t="shared" si="8"/>
        <v>0.25831900000000002</v>
      </c>
    </row>
    <row r="114" spans="1:7" x14ac:dyDescent="0.25">
      <c r="A114" s="4">
        <v>112</v>
      </c>
      <c r="B114" s="5">
        <v>0.236733</v>
      </c>
      <c r="C114" s="6">
        <f t="shared" si="6"/>
        <v>0.236733</v>
      </c>
      <c r="D114" s="4">
        <v>112</v>
      </c>
      <c r="E114" s="5">
        <v>-0.23674000000000001</v>
      </c>
      <c r="F114" s="6">
        <f t="shared" si="7"/>
        <v>0.23674000000000001</v>
      </c>
      <c r="G114" s="10">
        <f t="shared" si="8"/>
        <v>0.236733</v>
      </c>
    </row>
    <row r="115" spans="1:7" x14ac:dyDescent="0.25">
      <c r="A115" s="4">
        <v>113</v>
      </c>
      <c r="B115" s="5">
        <v>0.26901999999999998</v>
      </c>
      <c r="C115" s="6">
        <f t="shared" si="6"/>
        <v>0.26901999999999998</v>
      </c>
      <c r="D115" s="4">
        <v>113</v>
      </c>
      <c r="E115" s="5">
        <v>-0.26902500000000001</v>
      </c>
      <c r="F115" s="6">
        <f t="shared" si="7"/>
        <v>0.26902500000000001</v>
      </c>
      <c r="G115" s="10">
        <f t="shared" si="8"/>
        <v>0.26901999999999998</v>
      </c>
    </row>
    <row r="116" spans="1:7" x14ac:dyDescent="0.25">
      <c r="A116" s="4">
        <v>114</v>
      </c>
      <c r="B116" s="5">
        <v>0.21862000000000001</v>
      </c>
      <c r="C116" s="6">
        <f t="shared" si="6"/>
        <v>0.21862000000000001</v>
      </c>
      <c r="D116" s="4">
        <v>114</v>
      </c>
      <c r="E116" s="5">
        <v>-0.21862400000000001</v>
      </c>
      <c r="F116" s="6">
        <f t="shared" si="7"/>
        <v>0.21862400000000001</v>
      </c>
      <c r="G116" s="10">
        <f t="shared" si="8"/>
        <v>0.21862000000000001</v>
      </c>
    </row>
    <row r="117" spans="1:7" x14ac:dyDescent="0.25">
      <c r="A117" s="4">
        <v>115</v>
      </c>
      <c r="B117" s="5">
        <v>0.247338</v>
      </c>
      <c r="C117" s="6">
        <f t="shared" si="6"/>
        <v>0.247338</v>
      </c>
      <c r="D117" s="4">
        <v>115</v>
      </c>
      <c r="E117" s="5">
        <v>-0.24729499999999999</v>
      </c>
      <c r="F117" s="6">
        <f t="shared" si="7"/>
        <v>0.24729499999999999</v>
      </c>
      <c r="G117" s="10">
        <f t="shared" si="8"/>
        <v>0.24729499999999999</v>
      </c>
    </row>
    <row r="118" spans="1:7" x14ac:dyDescent="0.25">
      <c r="A118" s="4">
        <v>116</v>
      </c>
      <c r="B118" s="5">
        <v>0.22999600000000001</v>
      </c>
      <c r="C118" s="6">
        <f t="shared" si="6"/>
        <v>0.22999600000000001</v>
      </c>
      <c r="D118" s="4">
        <v>116</v>
      </c>
      <c r="E118" s="5">
        <v>-0.229991</v>
      </c>
      <c r="F118" s="6">
        <f t="shared" si="7"/>
        <v>0.229991</v>
      </c>
      <c r="G118" s="10">
        <f t="shared" si="8"/>
        <v>0.229991</v>
      </c>
    </row>
    <row r="119" spans="1:7" x14ac:dyDescent="0.25">
      <c r="A119" s="4">
        <v>117</v>
      </c>
      <c r="B119" s="5">
        <v>0.25991599999999998</v>
      </c>
      <c r="C119" s="6">
        <f t="shared" si="6"/>
        <v>0.25991599999999998</v>
      </c>
      <c r="D119" s="4">
        <v>117</v>
      </c>
      <c r="E119" s="5">
        <v>-0.259884</v>
      </c>
      <c r="F119" s="6">
        <f t="shared" si="7"/>
        <v>0.259884</v>
      </c>
      <c r="G119" s="10">
        <f t="shared" si="8"/>
        <v>0.259884</v>
      </c>
    </row>
    <row r="120" spans="1:7" x14ac:dyDescent="0.25">
      <c r="A120" s="4">
        <v>118</v>
      </c>
      <c r="B120" s="5">
        <v>0.221803</v>
      </c>
      <c r="C120" s="6">
        <f t="shared" si="6"/>
        <v>0.221803</v>
      </c>
      <c r="D120" s="4">
        <v>118</v>
      </c>
      <c r="E120" s="5">
        <v>-0.22178300000000001</v>
      </c>
      <c r="F120" s="6">
        <f t="shared" si="7"/>
        <v>0.22178300000000001</v>
      </c>
      <c r="G120" s="10">
        <f t="shared" si="8"/>
        <v>0.22178300000000001</v>
      </c>
    </row>
    <row r="121" spans="1:7" x14ac:dyDescent="0.25">
      <c r="A121" s="4">
        <v>119</v>
      </c>
      <c r="B121" s="5">
        <v>0.24903600000000001</v>
      </c>
      <c r="C121" s="6">
        <f t="shared" si="6"/>
        <v>0.24903600000000001</v>
      </c>
      <c r="D121" s="4">
        <v>119</v>
      </c>
      <c r="E121" s="5">
        <v>-0.24901100000000001</v>
      </c>
      <c r="F121" s="6">
        <f t="shared" si="7"/>
        <v>0.24901100000000001</v>
      </c>
      <c r="G121" s="10">
        <f t="shared" si="8"/>
        <v>0.24901100000000001</v>
      </c>
    </row>
    <row r="122" spans="1:7" x14ac:dyDescent="0.25">
      <c r="A122" s="4">
        <v>120</v>
      </c>
      <c r="B122" s="5">
        <v>0.23294899999999999</v>
      </c>
      <c r="C122" s="6">
        <f t="shared" si="6"/>
        <v>0.23294899999999999</v>
      </c>
      <c r="D122" s="4">
        <v>120</v>
      </c>
      <c r="E122" s="5">
        <v>-0.23292099999999999</v>
      </c>
      <c r="F122" s="6">
        <f t="shared" si="7"/>
        <v>0.23292099999999999</v>
      </c>
      <c r="G122" s="10">
        <f t="shared" si="8"/>
        <v>0.23292099999999999</v>
      </c>
    </row>
    <row r="123" spans="1:7" x14ac:dyDescent="0.25">
      <c r="A123" s="4">
        <v>121</v>
      </c>
      <c r="B123" s="5">
        <v>0.222603</v>
      </c>
      <c r="C123" s="6">
        <f t="shared" si="6"/>
        <v>0.222603</v>
      </c>
      <c r="D123" s="4">
        <v>121</v>
      </c>
      <c r="E123" s="5">
        <v>-0.22257299999999999</v>
      </c>
      <c r="F123" s="6">
        <f t="shared" si="7"/>
        <v>0.22257299999999999</v>
      </c>
      <c r="G123" s="10">
        <f t="shared" si="8"/>
        <v>0.22257299999999999</v>
      </c>
    </row>
    <row r="124" spans="1:7" x14ac:dyDescent="0.25">
      <c r="A124" s="4">
        <v>122</v>
      </c>
      <c r="B124" s="5">
        <v>0.25480700000000001</v>
      </c>
      <c r="C124" s="6">
        <f t="shared" si="6"/>
        <v>0.25480700000000001</v>
      </c>
      <c r="D124" s="4">
        <v>122</v>
      </c>
      <c r="E124" s="5">
        <v>-0.25479499999999999</v>
      </c>
      <c r="F124" s="6">
        <f t="shared" si="7"/>
        <v>0.25479499999999999</v>
      </c>
      <c r="G124" s="10">
        <f t="shared" si="8"/>
        <v>0.25479499999999999</v>
      </c>
    </row>
    <row r="125" spans="1:7" x14ac:dyDescent="0.25">
      <c r="A125" s="4">
        <v>123</v>
      </c>
      <c r="B125" s="5">
        <v>0.23825199999999999</v>
      </c>
      <c r="C125" s="6">
        <f t="shared" si="6"/>
        <v>0.23825199999999999</v>
      </c>
      <c r="D125" s="4">
        <v>123</v>
      </c>
      <c r="E125" s="5">
        <v>-0.238229</v>
      </c>
      <c r="F125" s="6">
        <f t="shared" si="7"/>
        <v>0.238229</v>
      </c>
      <c r="G125" s="10">
        <f t="shared" si="8"/>
        <v>0.238229</v>
      </c>
    </row>
    <row r="126" spans="1:7" x14ac:dyDescent="0.25">
      <c r="A126" s="4">
        <v>124</v>
      </c>
      <c r="B126" s="5">
        <v>0.25905</v>
      </c>
      <c r="C126" s="6">
        <f t="shared" si="6"/>
        <v>0.25905</v>
      </c>
      <c r="D126" s="4">
        <v>124</v>
      </c>
      <c r="E126" s="5">
        <v>-0.259021</v>
      </c>
      <c r="F126" s="6">
        <f t="shared" si="7"/>
        <v>0.259021</v>
      </c>
      <c r="G126" s="10">
        <f t="shared" si="8"/>
        <v>0.259021</v>
      </c>
    </row>
    <row r="127" spans="1:7" x14ac:dyDescent="0.25">
      <c r="A127" s="4">
        <v>125</v>
      </c>
      <c r="B127" s="5">
        <v>0.23496700000000001</v>
      </c>
      <c r="C127" s="6">
        <f t="shared" si="6"/>
        <v>0.23496700000000001</v>
      </c>
      <c r="D127" s="4">
        <v>125</v>
      </c>
      <c r="E127" s="5">
        <v>-0.23494699999999999</v>
      </c>
      <c r="F127" s="6">
        <f t="shared" si="7"/>
        <v>0.23494699999999999</v>
      </c>
      <c r="G127" s="10">
        <f t="shared" si="8"/>
        <v>0.23494699999999999</v>
      </c>
    </row>
    <row r="128" spans="1:7" x14ac:dyDescent="0.25">
      <c r="A128" s="4">
        <v>126</v>
      </c>
      <c r="B128" s="5">
        <v>0.243812</v>
      </c>
      <c r="C128" s="6">
        <f t="shared" si="6"/>
        <v>0.243812</v>
      </c>
      <c r="D128" s="4">
        <v>126</v>
      </c>
      <c r="E128" s="5">
        <v>-0.24385200000000001</v>
      </c>
      <c r="F128" s="6">
        <f t="shared" si="7"/>
        <v>0.24385200000000001</v>
      </c>
      <c r="G128" s="10">
        <f t="shared" si="8"/>
        <v>0.243812</v>
      </c>
    </row>
    <row r="129" spans="1:7" x14ac:dyDescent="0.25">
      <c r="A129" s="4">
        <v>127</v>
      </c>
      <c r="B129" s="5">
        <v>0.20179800000000001</v>
      </c>
      <c r="C129" s="6">
        <f t="shared" si="6"/>
        <v>0.20179800000000001</v>
      </c>
      <c r="D129" s="4">
        <v>127</v>
      </c>
      <c r="E129" s="5">
        <v>-0.201824</v>
      </c>
      <c r="F129" s="6">
        <f t="shared" si="7"/>
        <v>0.201824</v>
      </c>
      <c r="G129" s="10">
        <f t="shared" si="8"/>
        <v>0.20179800000000001</v>
      </c>
    </row>
    <row r="130" spans="1:7" x14ac:dyDescent="0.25">
      <c r="A130" s="4">
        <v>128</v>
      </c>
      <c r="B130" s="5">
        <v>0.21828700000000001</v>
      </c>
      <c r="C130" s="6">
        <f t="shared" si="6"/>
        <v>0.21828700000000001</v>
      </c>
      <c r="D130" s="4">
        <v>128</v>
      </c>
      <c r="E130" s="5">
        <v>-0.21826300000000001</v>
      </c>
      <c r="F130" s="6">
        <f t="shared" si="7"/>
        <v>0.21826300000000001</v>
      </c>
      <c r="G130" s="10">
        <f t="shared" si="8"/>
        <v>0.21826300000000001</v>
      </c>
    </row>
    <row r="131" spans="1:7" x14ac:dyDescent="0.25">
      <c r="A131" s="4">
        <v>129</v>
      </c>
      <c r="B131" s="5">
        <v>0.23296500000000001</v>
      </c>
      <c r="C131" s="6">
        <f t="shared" si="6"/>
        <v>0.23296500000000001</v>
      </c>
      <c r="D131" s="4">
        <v>129</v>
      </c>
      <c r="E131" s="5">
        <v>-0.23300499999999999</v>
      </c>
      <c r="F131" s="6">
        <f t="shared" si="7"/>
        <v>0.23300499999999999</v>
      </c>
      <c r="G131" s="10">
        <f t="shared" si="8"/>
        <v>0.23296500000000001</v>
      </c>
    </row>
    <row r="132" spans="1:7" x14ac:dyDescent="0.25">
      <c r="A132" s="4">
        <v>130</v>
      </c>
      <c r="B132" s="5">
        <v>0.195546</v>
      </c>
      <c r="C132" s="6">
        <f t="shared" ref="C132:C195" si="9">ABS(B132)</f>
        <v>0.195546</v>
      </c>
      <c r="D132" s="4">
        <v>130</v>
      </c>
      <c r="E132" s="5">
        <v>-0.195522</v>
      </c>
      <c r="F132" s="6">
        <f t="shared" ref="F132:F195" si="10">ABS(E132)</f>
        <v>0.195522</v>
      </c>
      <c r="G132" s="10">
        <f t="shared" si="8"/>
        <v>0.195522</v>
      </c>
    </row>
    <row r="133" spans="1:7" x14ac:dyDescent="0.25">
      <c r="A133" s="4">
        <v>131</v>
      </c>
      <c r="B133" s="5">
        <v>0.23006399999999999</v>
      </c>
      <c r="C133" s="6">
        <f t="shared" si="9"/>
        <v>0.23006399999999999</v>
      </c>
      <c r="D133" s="4">
        <v>131</v>
      </c>
      <c r="E133" s="5">
        <v>-0.23003799999999999</v>
      </c>
      <c r="F133" s="6">
        <f t="shared" si="10"/>
        <v>0.23003799999999999</v>
      </c>
      <c r="G133" s="10">
        <f t="shared" si="8"/>
        <v>0.23003799999999999</v>
      </c>
    </row>
    <row r="134" spans="1:7" x14ac:dyDescent="0.25">
      <c r="A134" s="4">
        <v>132</v>
      </c>
      <c r="B134" s="5">
        <v>0.23608199999999999</v>
      </c>
      <c r="C134" s="6">
        <f t="shared" si="9"/>
        <v>0.23608199999999999</v>
      </c>
      <c r="D134" s="4">
        <v>132</v>
      </c>
      <c r="E134" s="5">
        <v>-0.23608100000000001</v>
      </c>
      <c r="F134" s="6">
        <f t="shared" si="10"/>
        <v>0.23608100000000001</v>
      </c>
      <c r="G134" s="10">
        <f t="shared" si="8"/>
        <v>0.23608100000000001</v>
      </c>
    </row>
    <row r="135" spans="1:7" x14ac:dyDescent="0.25">
      <c r="A135" s="4">
        <v>133</v>
      </c>
      <c r="B135" s="5">
        <v>0.232988</v>
      </c>
      <c r="C135" s="6">
        <f t="shared" si="9"/>
        <v>0.232988</v>
      </c>
      <c r="D135" s="4">
        <v>133</v>
      </c>
      <c r="E135" s="5">
        <v>-0.23300000000000001</v>
      </c>
      <c r="F135" s="6">
        <f t="shared" si="10"/>
        <v>0.23300000000000001</v>
      </c>
      <c r="G135" s="10">
        <f t="shared" si="8"/>
        <v>0.232988</v>
      </c>
    </row>
    <row r="136" spans="1:7" x14ac:dyDescent="0.25">
      <c r="A136" s="4">
        <v>134</v>
      </c>
      <c r="B136" s="5">
        <v>0.26286199999999998</v>
      </c>
      <c r="C136" s="6">
        <f t="shared" si="9"/>
        <v>0.26286199999999998</v>
      </c>
      <c r="D136" s="4">
        <v>134</v>
      </c>
      <c r="E136" s="5">
        <v>-0.26288099999999998</v>
      </c>
      <c r="F136" s="6">
        <f t="shared" si="10"/>
        <v>0.26288099999999998</v>
      </c>
      <c r="G136" s="10">
        <f t="shared" ref="G136:G199" si="11">MIN(C136,F136)</f>
        <v>0.26286199999999998</v>
      </c>
    </row>
    <row r="137" spans="1:7" x14ac:dyDescent="0.25">
      <c r="A137" s="4">
        <v>135</v>
      </c>
      <c r="B137" s="5">
        <v>0.21876200000000001</v>
      </c>
      <c r="C137" s="6">
        <f t="shared" si="9"/>
        <v>0.21876200000000001</v>
      </c>
      <c r="D137" s="4">
        <v>135</v>
      </c>
      <c r="E137" s="5">
        <v>-0.218752</v>
      </c>
      <c r="F137" s="6">
        <f t="shared" si="10"/>
        <v>0.218752</v>
      </c>
      <c r="G137" s="10">
        <f t="shared" si="11"/>
        <v>0.218752</v>
      </c>
    </row>
    <row r="138" spans="1:7" x14ac:dyDescent="0.25">
      <c r="A138" s="4">
        <v>136</v>
      </c>
      <c r="B138" s="5">
        <v>0.27560499999999999</v>
      </c>
      <c r="C138" s="6">
        <f t="shared" si="9"/>
        <v>0.27560499999999999</v>
      </c>
      <c r="D138" s="4">
        <v>136</v>
      </c>
      <c r="E138" s="5">
        <v>-0.27561799999999997</v>
      </c>
      <c r="F138" s="6">
        <f t="shared" si="10"/>
        <v>0.27561799999999997</v>
      </c>
      <c r="G138" s="10">
        <f t="shared" si="11"/>
        <v>0.27560499999999999</v>
      </c>
    </row>
    <row r="139" spans="1:7" x14ac:dyDescent="0.25">
      <c r="A139" s="4">
        <v>137</v>
      </c>
      <c r="B139" s="5">
        <v>0.209953</v>
      </c>
      <c r="C139" s="6">
        <f t="shared" si="9"/>
        <v>0.209953</v>
      </c>
      <c r="D139" s="4">
        <v>137</v>
      </c>
      <c r="E139" s="5">
        <v>-0.20993700000000001</v>
      </c>
      <c r="F139" s="6">
        <f t="shared" si="10"/>
        <v>0.20993700000000001</v>
      </c>
      <c r="G139" s="10">
        <f t="shared" si="11"/>
        <v>0.20993700000000001</v>
      </c>
    </row>
    <row r="140" spans="1:7" x14ac:dyDescent="0.25">
      <c r="A140" s="4">
        <v>138</v>
      </c>
      <c r="B140" s="5">
        <v>0.22333600000000001</v>
      </c>
      <c r="C140" s="6">
        <f t="shared" si="9"/>
        <v>0.22333600000000001</v>
      </c>
      <c r="D140" s="4">
        <v>138</v>
      </c>
      <c r="E140" s="5">
        <v>-0.22333500000000001</v>
      </c>
      <c r="F140" s="6">
        <f t="shared" si="10"/>
        <v>0.22333500000000001</v>
      </c>
      <c r="G140" s="10">
        <f t="shared" si="11"/>
        <v>0.22333500000000001</v>
      </c>
    </row>
    <row r="141" spans="1:7" x14ac:dyDescent="0.25">
      <c r="A141" s="4">
        <v>139</v>
      </c>
      <c r="B141" s="5">
        <v>0.25533899999999998</v>
      </c>
      <c r="C141" s="6">
        <f t="shared" si="9"/>
        <v>0.25533899999999998</v>
      </c>
      <c r="D141" s="4">
        <v>139</v>
      </c>
      <c r="E141" s="5">
        <v>-0.255386</v>
      </c>
      <c r="F141" s="6">
        <f t="shared" si="10"/>
        <v>0.255386</v>
      </c>
      <c r="G141" s="10">
        <f t="shared" si="11"/>
        <v>0.25533899999999998</v>
      </c>
    </row>
    <row r="142" spans="1:7" x14ac:dyDescent="0.25">
      <c r="A142" s="4">
        <v>140</v>
      </c>
      <c r="B142" s="5">
        <v>0.20333899999999999</v>
      </c>
      <c r="C142" s="6">
        <f t="shared" si="9"/>
        <v>0.20333899999999999</v>
      </c>
      <c r="D142" s="4">
        <v>140</v>
      </c>
      <c r="E142" s="5">
        <v>-0.20331299999999999</v>
      </c>
      <c r="F142" s="6">
        <f t="shared" si="10"/>
        <v>0.20331299999999999</v>
      </c>
      <c r="G142" s="10">
        <f t="shared" si="11"/>
        <v>0.20331299999999999</v>
      </c>
    </row>
    <row r="143" spans="1:7" x14ac:dyDescent="0.25">
      <c r="A143" s="4">
        <v>141</v>
      </c>
      <c r="B143" s="5">
        <v>0.223777</v>
      </c>
      <c r="C143" s="6">
        <f t="shared" si="9"/>
        <v>0.223777</v>
      </c>
      <c r="D143" s="4">
        <v>141</v>
      </c>
      <c r="E143" s="5">
        <v>-0.223747</v>
      </c>
      <c r="F143" s="6">
        <f t="shared" si="10"/>
        <v>0.223747</v>
      </c>
      <c r="G143" s="10">
        <f t="shared" si="11"/>
        <v>0.223747</v>
      </c>
    </row>
    <row r="144" spans="1:7" x14ac:dyDescent="0.25">
      <c r="A144" s="4">
        <v>142</v>
      </c>
      <c r="B144" s="5">
        <v>0.24343999999999999</v>
      </c>
      <c r="C144" s="6">
        <f t="shared" si="9"/>
        <v>0.24343999999999999</v>
      </c>
      <c r="D144" s="4">
        <v>142</v>
      </c>
      <c r="E144" s="5">
        <v>-0.24346899999999999</v>
      </c>
      <c r="F144" s="6">
        <f t="shared" si="10"/>
        <v>0.24346899999999999</v>
      </c>
      <c r="G144" s="10">
        <f t="shared" si="11"/>
        <v>0.24343999999999999</v>
      </c>
    </row>
    <row r="145" spans="1:7" x14ac:dyDescent="0.25">
      <c r="A145" s="4">
        <v>143</v>
      </c>
      <c r="B145" s="5">
        <v>0.24584700000000001</v>
      </c>
      <c r="C145" s="6">
        <f t="shared" si="9"/>
        <v>0.24584700000000001</v>
      </c>
      <c r="D145" s="4">
        <v>143</v>
      </c>
      <c r="E145" s="5">
        <v>-0.24587000000000001</v>
      </c>
      <c r="F145" s="6">
        <f t="shared" si="10"/>
        <v>0.24587000000000001</v>
      </c>
      <c r="G145" s="10">
        <f t="shared" si="11"/>
        <v>0.24584700000000001</v>
      </c>
    </row>
    <row r="146" spans="1:7" x14ac:dyDescent="0.25">
      <c r="A146" s="4">
        <v>144</v>
      </c>
      <c r="B146" s="5">
        <v>0.25082300000000002</v>
      </c>
      <c r="C146" s="6">
        <f t="shared" si="9"/>
        <v>0.25082300000000002</v>
      </c>
      <c r="D146" s="4">
        <v>144</v>
      </c>
      <c r="E146" s="5">
        <v>-0.25083299999999997</v>
      </c>
      <c r="F146" s="6">
        <f t="shared" si="10"/>
        <v>0.25083299999999997</v>
      </c>
      <c r="G146" s="10">
        <f t="shared" si="11"/>
        <v>0.25082300000000002</v>
      </c>
    </row>
    <row r="147" spans="1:7" x14ac:dyDescent="0.25">
      <c r="A147" s="4">
        <v>145</v>
      </c>
      <c r="B147" s="5">
        <v>0.26005699999999998</v>
      </c>
      <c r="C147" s="6">
        <f t="shared" si="9"/>
        <v>0.26005699999999998</v>
      </c>
      <c r="D147" s="4">
        <v>145</v>
      </c>
      <c r="E147" s="5">
        <v>-0.26003700000000002</v>
      </c>
      <c r="F147" s="6">
        <f t="shared" si="10"/>
        <v>0.26003700000000002</v>
      </c>
      <c r="G147" s="10">
        <f t="shared" si="11"/>
        <v>0.26003700000000002</v>
      </c>
    </row>
    <row r="148" spans="1:7" x14ac:dyDescent="0.25">
      <c r="A148" s="4">
        <v>146</v>
      </c>
      <c r="B148" s="5">
        <v>0.21828800000000001</v>
      </c>
      <c r="C148" s="6">
        <f t="shared" si="9"/>
        <v>0.21828800000000001</v>
      </c>
      <c r="D148" s="4">
        <v>146</v>
      </c>
      <c r="E148" s="5">
        <v>-0.218254</v>
      </c>
      <c r="F148" s="6">
        <f t="shared" si="10"/>
        <v>0.218254</v>
      </c>
      <c r="G148" s="10">
        <f t="shared" si="11"/>
        <v>0.218254</v>
      </c>
    </row>
    <row r="149" spans="1:7" x14ac:dyDescent="0.25">
      <c r="A149" s="4">
        <v>147</v>
      </c>
      <c r="B149" s="5">
        <v>0.19487599999999999</v>
      </c>
      <c r="C149" s="6">
        <f t="shared" si="9"/>
        <v>0.19487599999999999</v>
      </c>
      <c r="D149" s="4">
        <v>147</v>
      </c>
      <c r="E149" s="5">
        <v>-0.19484199999999999</v>
      </c>
      <c r="F149" s="6">
        <f t="shared" si="10"/>
        <v>0.19484199999999999</v>
      </c>
      <c r="G149" s="10">
        <f t="shared" si="11"/>
        <v>0.19484199999999999</v>
      </c>
    </row>
    <row r="150" spans="1:7" x14ac:dyDescent="0.25">
      <c r="A150" s="4">
        <v>148</v>
      </c>
      <c r="B150" s="5">
        <v>0.21335200000000001</v>
      </c>
      <c r="C150" s="6">
        <f t="shared" si="9"/>
        <v>0.21335200000000001</v>
      </c>
      <c r="D150" s="4">
        <v>148</v>
      </c>
      <c r="E150" s="5">
        <v>-0.213366</v>
      </c>
      <c r="F150" s="6">
        <f t="shared" si="10"/>
        <v>0.213366</v>
      </c>
      <c r="G150" s="10">
        <f t="shared" si="11"/>
        <v>0.21335200000000001</v>
      </c>
    </row>
    <row r="151" spans="1:7" x14ac:dyDescent="0.25">
      <c r="A151" s="4">
        <v>149</v>
      </c>
      <c r="B151" s="5">
        <v>0.29065999999999997</v>
      </c>
      <c r="C151" s="6">
        <f t="shared" si="9"/>
        <v>0.29065999999999997</v>
      </c>
      <c r="D151" s="4">
        <v>149</v>
      </c>
      <c r="E151" s="5">
        <v>-0.29069</v>
      </c>
      <c r="F151" s="6">
        <f t="shared" si="10"/>
        <v>0.29069</v>
      </c>
      <c r="G151" s="10">
        <f t="shared" si="11"/>
        <v>0.29065999999999997</v>
      </c>
    </row>
    <row r="152" spans="1:7" x14ac:dyDescent="0.25">
      <c r="A152" s="4">
        <v>150</v>
      </c>
      <c r="B152" s="5">
        <v>0.22056899999999999</v>
      </c>
      <c r="C152" s="6">
        <f t="shared" si="9"/>
        <v>0.22056899999999999</v>
      </c>
      <c r="D152" s="4">
        <v>150</v>
      </c>
      <c r="E152" s="5">
        <v>-0.22059599999999999</v>
      </c>
      <c r="F152" s="6">
        <f t="shared" si="10"/>
        <v>0.22059599999999999</v>
      </c>
      <c r="G152" s="10">
        <f t="shared" si="11"/>
        <v>0.22056899999999999</v>
      </c>
    </row>
    <row r="153" spans="1:7" x14ac:dyDescent="0.25">
      <c r="A153" s="4">
        <v>151</v>
      </c>
      <c r="B153" s="5">
        <v>0.235842</v>
      </c>
      <c r="C153" s="6">
        <f t="shared" si="9"/>
        <v>0.235842</v>
      </c>
      <c r="D153" s="4">
        <v>151</v>
      </c>
      <c r="E153" s="5">
        <v>-0.23582</v>
      </c>
      <c r="F153" s="6">
        <f t="shared" si="10"/>
        <v>0.23582</v>
      </c>
      <c r="G153" s="10">
        <f t="shared" si="11"/>
        <v>0.23582</v>
      </c>
    </row>
    <row r="154" spans="1:7" x14ac:dyDescent="0.25">
      <c r="A154" s="4">
        <v>152</v>
      </c>
      <c r="B154" s="5">
        <v>0.249698</v>
      </c>
      <c r="C154" s="6">
        <f t="shared" si="9"/>
        <v>0.249698</v>
      </c>
      <c r="D154" s="4">
        <v>152</v>
      </c>
      <c r="E154" s="5">
        <v>-0.24973000000000001</v>
      </c>
      <c r="F154" s="6">
        <f t="shared" si="10"/>
        <v>0.24973000000000001</v>
      </c>
      <c r="G154" s="10">
        <f t="shared" si="11"/>
        <v>0.249698</v>
      </c>
    </row>
    <row r="155" spans="1:7" x14ac:dyDescent="0.25">
      <c r="A155" s="4">
        <v>153</v>
      </c>
      <c r="B155" s="5">
        <v>0.248145</v>
      </c>
      <c r="C155" s="6">
        <f t="shared" si="9"/>
        <v>0.248145</v>
      </c>
      <c r="D155" s="4">
        <v>153</v>
      </c>
      <c r="E155" s="5">
        <v>-0.24811</v>
      </c>
      <c r="F155" s="6">
        <f t="shared" si="10"/>
        <v>0.24811</v>
      </c>
      <c r="G155" s="10">
        <f t="shared" si="11"/>
        <v>0.24811</v>
      </c>
    </row>
    <row r="156" spans="1:7" x14ac:dyDescent="0.25">
      <c r="A156" s="4">
        <v>154</v>
      </c>
      <c r="B156" s="5">
        <v>0.213669</v>
      </c>
      <c r="C156" s="6">
        <f t="shared" si="9"/>
        <v>0.213669</v>
      </c>
      <c r="D156" s="4">
        <v>154</v>
      </c>
      <c r="E156" s="5">
        <v>-0.21367900000000001</v>
      </c>
      <c r="F156" s="6">
        <f t="shared" si="10"/>
        <v>0.21367900000000001</v>
      </c>
      <c r="G156" s="10">
        <f t="shared" si="11"/>
        <v>0.213669</v>
      </c>
    </row>
    <row r="157" spans="1:7" x14ac:dyDescent="0.25">
      <c r="A157" s="4">
        <v>155</v>
      </c>
      <c r="B157" s="5">
        <v>0.20728099999999999</v>
      </c>
      <c r="C157" s="6">
        <f t="shared" si="9"/>
        <v>0.20728099999999999</v>
      </c>
      <c r="D157" s="4">
        <v>155</v>
      </c>
      <c r="E157" s="5">
        <v>-0.20730499999999999</v>
      </c>
      <c r="F157" s="6">
        <f t="shared" si="10"/>
        <v>0.20730499999999999</v>
      </c>
      <c r="G157" s="10">
        <f t="shared" si="11"/>
        <v>0.20728099999999999</v>
      </c>
    </row>
    <row r="158" spans="1:7" x14ac:dyDescent="0.25">
      <c r="A158" s="4">
        <v>156</v>
      </c>
      <c r="B158" s="5">
        <v>0.25837100000000002</v>
      </c>
      <c r="C158" s="6">
        <f t="shared" si="9"/>
        <v>0.25837100000000002</v>
      </c>
      <c r="D158" s="4">
        <v>156</v>
      </c>
      <c r="E158" s="5">
        <v>-0.25840999999999997</v>
      </c>
      <c r="F158" s="6">
        <f t="shared" si="10"/>
        <v>0.25840999999999997</v>
      </c>
      <c r="G158" s="10">
        <f t="shared" si="11"/>
        <v>0.25837100000000002</v>
      </c>
    </row>
    <row r="159" spans="1:7" x14ac:dyDescent="0.25">
      <c r="A159" s="4">
        <v>157</v>
      </c>
      <c r="B159" s="5">
        <v>0.231132</v>
      </c>
      <c r="C159" s="6">
        <f t="shared" si="9"/>
        <v>0.231132</v>
      </c>
      <c r="D159" s="4">
        <v>157</v>
      </c>
      <c r="E159" s="5">
        <v>-0.231157</v>
      </c>
      <c r="F159" s="6">
        <f t="shared" si="10"/>
        <v>0.231157</v>
      </c>
      <c r="G159" s="10">
        <f t="shared" si="11"/>
        <v>0.231132</v>
      </c>
    </row>
    <row r="160" spans="1:7" x14ac:dyDescent="0.25">
      <c r="A160" s="4">
        <v>158</v>
      </c>
      <c r="B160" s="5">
        <v>0.241952</v>
      </c>
      <c r="C160" s="6">
        <f t="shared" si="9"/>
        <v>0.241952</v>
      </c>
      <c r="D160" s="4">
        <v>158</v>
      </c>
      <c r="E160" s="5">
        <v>-0.24195700000000001</v>
      </c>
      <c r="F160" s="6">
        <f t="shared" si="10"/>
        <v>0.24195700000000001</v>
      </c>
      <c r="G160" s="10">
        <f t="shared" si="11"/>
        <v>0.241952</v>
      </c>
    </row>
    <row r="161" spans="1:7" x14ac:dyDescent="0.25">
      <c r="A161" s="4">
        <v>159</v>
      </c>
      <c r="B161" s="5">
        <v>0.21884100000000001</v>
      </c>
      <c r="C161" s="6">
        <f t="shared" si="9"/>
        <v>0.21884100000000001</v>
      </c>
      <c r="D161" s="4">
        <v>159</v>
      </c>
      <c r="E161" s="5">
        <v>-0.21884100000000001</v>
      </c>
      <c r="F161" s="6">
        <f t="shared" si="10"/>
        <v>0.21884100000000001</v>
      </c>
      <c r="G161" s="10">
        <f t="shared" si="11"/>
        <v>0.21884100000000001</v>
      </c>
    </row>
    <row r="162" spans="1:7" x14ac:dyDescent="0.25">
      <c r="A162" s="4">
        <v>160</v>
      </c>
      <c r="B162" s="5">
        <v>0.240093</v>
      </c>
      <c r="C162" s="6">
        <f t="shared" si="9"/>
        <v>0.240093</v>
      </c>
      <c r="D162" s="4">
        <v>160</v>
      </c>
      <c r="E162" s="5">
        <v>-0.240068</v>
      </c>
      <c r="F162" s="6">
        <f t="shared" si="10"/>
        <v>0.240068</v>
      </c>
      <c r="G162" s="10">
        <f t="shared" si="11"/>
        <v>0.240068</v>
      </c>
    </row>
    <row r="163" spans="1:7" x14ac:dyDescent="0.25">
      <c r="A163" s="4">
        <v>161</v>
      </c>
      <c r="B163" s="5">
        <v>0.201631</v>
      </c>
      <c r="C163" s="6">
        <f t="shared" si="9"/>
        <v>0.201631</v>
      </c>
      <c r="D163" s="4">
        <v>161</v>
      </c>
      <c r="E163" s="5">
        <v>-0.201601</v>
      </c>
      <c r="F163" s="6">
        <f t="shared" si="10"/>
        <v>0.201601</v>
      </c>
      <c r="G163" s="10">
        <f t="shared" si="11"/>
        <v>0.201601</v>
      </c>
    </row>
    <row r="164" spans="1:7" x14ac:dyDescent="0.25">
      <c r="A164" s="4">
        <v>162</v>
      </c>
      <c r="B164" s="5">
        <v>0.22347900000000001</v>
      </c>
      <c r="C164" s="6">
        <f t="shared" si="9"/>
        <v>0.22347900000000001</v>
      </c>
      <c r="D164" s="4">
        <v>162</v>
      </c>
      <c r="E164" s="5">
        <v>-0.22348599999999999</v>
      </c>
      <c r="F164" s="6">
        <f t="shared" si="10"/>
        <v>0.22348599999999999</v>
      </c>
      <c r="G164" s="10">
        <f t="shared" si="11"/>
        <v>0.22347900000000001</v>
      </c>
    </row>
    <row r="165" spans="1:7" x14ac:dyDescent="0.25">
      <c r="A165" s="4">
        <v>163</v>
      </c>
      <c r="B165" s="5">
        <v>0.22889499999999999</v>
      </c>
      <c r="C165" s="6">
        <f t="shared" si="9"/>
        <v>0.22889499999999999</v>
      </c>
      <c r="D165" s="4">
        <v>163</v>
      </c>
      <c r="E165" s="5">
        <v>-0.228904</v>
      </c>
      <c r="F165" s="6">
        <f t="shared" si="10"/>
        <v>0.228904</v>
      </c>
      <c r="G165" s="10">
        <f t="shared" si="11"/>
        <v>0.22889499999999999</v>
      </c>
    </row>
    <row r="166" spans="1:7" x14ac:dyDescent="0.25">
      <c r="A166" s="4">
        <v>164</v>
      </c>
      <c r="B166" s="5">
        <v>0.24740899999999999</v>
      </c>
      <c r="C166" s="6">
        <f t="shared" si="9"/>
        <v>0.24740899999999999</v>
      </c>
      <c r="D166" s="4">
        <v>164</v>
      </c>
      <c r="E166" s="5">
        <v>-0.24737700000000001</v>
      </c>
      <c r="F166" s="6">
        <f t="shared" si="10"/>
        <v>0.24737700000000001</v>
      </c>
      <c r="G166" s="10">
        <f t="shared" si="11"/>
        <v>0.24737700000000001</v>
      </c>
    </row>
    <row r="167" spans="1:7" x14ac:dyDescent="0.25">
      <c r="A167" s="4">
        <v>165</v>
      </c>
      <c r="B167" s="5">
        <v>0.19641600000000001</v>
      </c>
      <c r="C167" s="6">
        <f t="shared" si="9"/>
        <v>0.19641600000000001</v>
      </c>
      <c r="D167" s="4">
        <v>165</v>
      </c>
      <c r="E167" s="5">
        <v>-0.19642399999999999</v>
      </c>
      <c r="F167" s="6">
        <f t="shared" si="10"/>
        <v>0.19642399999999999</v>
      </c>
      <c r="G167" s="10">
        <f t="shared" si="11"/>
        <v>0.19641600000000001</v>
      </c>
    </row>
    <row r="168" spans="1:7" x14ac:dyDescent="0.25">
      <c r="A168" s="4">
        <v>166</v>
      </c>
      <c r="B168" s="5">
        <v>0.23660600000000001</v>
      </c>
      <c r="C168" s="6">
        <f t="shared" si="9"/>
        <v>0.23660600000000001</v>
      </c>
      <c r="D168" s="4">
        <v>166</v>
      </c>
      <c r="E168" s="5">
        <v>-0.236591</v>
      </c>
      <c r="F168" s="6">
        <f t="shared" si="10"/>
        <v>0.236591</v>
      </c>
      <c r="G168" s="10">
        <f t="shared" si="11"/>
        <v>0.236591</v>
      </c>
    </row>
    <row r="169" spans="1:7" x14ac:dyDescent="0.25">
      <c r="A169" s="4">
        <v>167</v>
      </c>
      <c r="B169" s="5">
        <v>0.262125</v>
      </c>
      <c r="C169" s="6">
        <f t="shared" si="9"/>
        <v>0.262125</v>
      </c>
      <c r="D169" s="4">
        <v>167</v>
      </c>
      <c r="E169" s="5">
        <v>-0.26216400000000001</v>
      </c>
      <c r="F169" s="6">
        <f t="shared" si="10"/>
        <v>0.26216400000000001</v>
      </c>
      <c r="G169" s="10">
        <f t="shared" si="11"/>
        <v>0.262125</v>
      </c>
    </row>
    <row r="170" spans="1:7" x14ac:dyDescent="0.25">
      <c r="A170" s="4">
        <v>168</v>
      </c>
      <c r="B170" s="5">
        <v>0.251328</v>
      </c>
      <c r="C170" s="6">
        <f t="shared" si="9"/>
        <v>0.251328</v>
      </c>
      <c r="D170" s="4">
        <v>168</v>
      </c>
      <c r="E170" s="5">
        <v>-0.25128699999999998</v>
      </c>
      <c r="F170" s="6">
        <f t="shared" si="10"/>
        <v>0.25128699999999998</v>
      </c>
      <c r="G170" s="10">
        <f t="shared" si="11"/>
        <v>0.25128699999999998</v>
      </c>
    </row>
    <row r="171" spans="1:7" x14ac:dyDescent="0.25">
      <c r="A171" s="4">
        <v>169</v>
      </c>
      <c r="B171" s="5">
        <v>0.25237199999999999</v>
      </c>
      <c r="C171" s="6">
        <f t="shared" si="9"/>
        <v>0.25237199999999999</v>
      </c>
      <c r="D171" s="4">
        <v>169</v>
      </c>
      <c r="E171" s="5">
        <v>-0.252386</v>
      </c>
      <c r="F171" s="6">
        <f t="shared" si="10"/>
        <v>0.252386</v>
      </c>
      <c r="G171" s="10">
        <f t="shared" si="11"/>
        <v>0.25237199999999999</v>
      </c>
    </row>
    <row r="172" spans="1:7" x14ac:dyDescent="0.25">
      <c r="A172" s="4">
        <v>170</v>
      </c>
      <c r="B172" s="5">
        <v>0.25579099999999999</v>
      </c>
      <c r="C172" s="6">
        <f t="shared" si="9"/>
        <v>0.25579099999999999</v>
      </c>
      <c r="D172" s="4">
        <v>170</v>
      </c>
      <c r="E172" s="5">
        <v>-0.25582300000000002</v>
      </c>
      <c r="F172" s="6">
        <f t="shared" si="10"/>
        <v>0.25582300000000002</v>
      </c>
      <c r="G172" s="10">
        <f t="shared" si="11"/>
        <v>0.25579099999999999</v>
      </c>
    </row>
    <row r="173" spans="1:7" x14ac:dyDescent="0.25">
      <c r="A173" s="4">
        <v>171</v>
      </c>
      <c r="B173" s="5">
        <v>0.23800499999999999</v>
      </c>
      <c r="C173" s="6">
        <f t="shared" si="9"/>
        <v>0.23800499999999999</v>
      </c>
      <c r="D173" s="4">
        <v>171</v>
      </c>
      <c r="E173" s="5">
        <v>-0.238008</v>
      </c>
      <c r="F173" s="6">
        <f t="shared" si="10"/>
        <v>0.238008</v>
      </c>
      <c r="G173" s="10">
        <f t="shared" si="11"/>
        <v>0.23800499999999999</v>
      </c>
    </row>
    <row r="174" spans="1:7" x14ac:dyDescent="0.25">
      <c r="A174" s="4">
        <v>172</v>
      </c>
      <c r="B174" s="5">
        <v>0.22836899999999999</v>
      </c>
      <c r="C174" s="6">
        <f t="shared" si="9"/>
        <v>0.22836899999999999</v>
      </c>
      <c r="D174" s="4">
        <v>172</v>
      </c>
      <c r="E174" s="5">
        <v>-0.228377</v>
      </c>
      <c r="F174" s="6">
        <f t="shared" si="10"/>
        <v>0.228377</v>
      </c>
      <c r="G174" s="10">
        <f t="shared" si="11"/>
        <v>0.22836899999999999</v>
      </c>
    </row>
    <row r="175" spans="1:7" x14ac:dyDescent="0.25">
      <c r="A175" s="4">
        <v>173</v>
      </c>
      <c r="B175" s="5">
        <v>0.21948699999999999</v>
      </c>
      <c r="C175" s="6">
        <f t="shared" si="9"/>
        <v>0.21948699999999999</v>
      </c>
      <c r="D175" s="4">
        <v>173</v>
      </c>
      <c r="E175" s="5">
        <v>-0.21946399999999999</v>
      </c>
      <c r="F175" s="6">
        <f t="shared" si="10"/>
        <v>0.21946399999999999</v>
      </c>
      <c r="G175" s="10">
        <f t="shared" si="11"/>
        <v>0.21946399999999999</v>
      </c>
    </row>
    <row r="176" spans="1:7" x14ac:dyDescent="0.25">
      <c r="A176" s="4">
        <v>174</v>
      </c>
      <c r="B176" s="5">
        <v>0.242788</v>
      </c>
      <c r="C176" s="6">
        <f t="shared" si="9"/>
        <v>0.242788</v>
      </c>
      <c r="D176" s="4">
        <v>174</v>
      </c>
      <c r="E176" s="5">
        <v>-0.24279300000000001</v>
      </c>
      <c r="F176" s="6">
        <f t="shared" si="10"/>
        <v>0.24279300000000001</v>
      </c>
      <c r="G176" s="10">
        <f t="shared" si="11"/>
        <v>0.242788</v>
      </c>
    </row>
    <row r="177" spans="1:7" x14ac:dyDescent="0.25">
      <c r="A177" s="4">
        <v>175</v>
      </c>
      <c r="B177" s="5">
        <v>0.21370400000000001</v>
      </c>
      <c r="C177" s="6">
        <f t="shared" si="9"/>
        <v>0.21370400000000001</v>
      </c>
      <c r="D177" s="4">
        <v>175</v>
      </c>
      <c r="E177" s="5">
        <v>-0.2137</v>
      </c>
      <c r="F177" s="6">
        <f t="shared" si="10"/>
        <v>0.2137</v>
      </c>
      <c r="G177" s="10">
        <f t="shared" si="11"/>
        <v>0.2137</v>
      </c>
    </row>
    <row r="178" spans="1:7" x14ac:dyDescent="0.25">
      <c r="A178" s="4">
        <v>176</v>
      </c>
      <c r="B178" s="5">
        <v>0.21499399999999999</v>
      </c>
      <c r="C178" s="6">
        <f t="shared" si="9"/>
        <v>0.21499399999999999</v>
      </c>
      <c r="D178" s="4">
        <v>176</v>
      </c>
      <c r="E178" s="5">
        <v>-0.21501500000000001</v>
      </c>
      <c r="F178" s="6">
        <f t="shared" si="10"/>
        <v>0.21501500000000001</v>
      </c>
      <c r="G178" s="10">
        <f t="shared" si="11"/>
        <v>0.21499399999999999</v>
      </c>
    </row>
    <row r="179" spans="1:7" x14ac:dyDescent="0.25">
      <c r="A179" s="4">
        <v>177</v>
      </c>
      <c r="B179" s="5">
        <v>0.230985</v>
      </c>
      <c r="C179" s="6">
        <f t="shared" si="9"/>
        <v>0.230985</v>
      </c>
      <c r="D179" s="4">
        <v>177</v>
      </c>
      <c r="E179" s="5">
        <v>-0.23094899999999999</v>
      </c>
      <c r="F179" s="6">
        <f t="shared" si="10"/>
        <v>0.23094899999999999</v>
      </c>
      <c r="G179" s="10">
        <f t="shared" si="11"/>
        <v>0.23094899999999999</v>
      </c>
    </row>
    <row r="180" spans="1:7" x14ac:dyDescent="0.25">
      <c r="A180" s="4">
        <v>178</v>
      </c>
      <c r="B180" s="5">
        <v>0.249027</v>
      </c>
      <c r="C180" s="6">
        <f t="shared" si="9"/>
        <v>0.249027</v>
      </c>
      <c r="D180" s="4">
        <v>178</v>
      </c>
      <c r="E180" s="5">
        <v>-0.24899199999999999</v>
      </c>
      <c r="F180" s="6">
        <f t="shared" si="10"/>
        <v>0.24899199999999999</v>
      </c>
      <c r="G180" s="10">
        <f t="shared" si="11"/>
        <v>0.24899199999999999</v>
      </c>
    </row>
    <row r="181" spans="1:7" x14ac:dyDescent="0.25">
      <c r="A181" s="4">
        <v>179</v>
      </c>
      <c r="B181" s="5">
        <v>0.24363399999999999</v>
      </c>
      <c r="C181" s="6">
        <f t="shared" si="9"/>
        <v>0.24363399999999999</v>
      </c>
      <c r="D181" s="4">
        <v>179</v>
      </c>
      <c r="E181" s="5">
        <v>-0.24365400000000001</v>
      </c>
      <c r="F181" s="6">
        <f t="shared" si="10"/>
        <v>0.24365400000000001</v>
      </c>
      <c r="G181" s="10">
        <f t="shared" si="11"/>
        <v>0.24363399999999999</v>
      </c>
    </row>
    <row r="182" spans="1:7" x14ac:dyDescent="0.25">
      <c r="A182" s="4">
        <v>180</v>
      </c>
      <c r="B182" s="5">
        <v>0.235462</v>
      </c>
      <c r="C182" s="6">
        <f t="shared" si="9"/>
        <v>0.235462</v>
      </c>
      <c r="D182" s="4">
        <v>180</v>
      </c>
      <c r="E182" s="5">
        <v>-0.23549999999999999</v>
      </c>
      <c r="F182" s="6">
        <f t="shared" si="10"/>
        <v>0.23549999999999999</v>
      </c>
      <c r="G182" s="10">
        <f t="shared" si="11"/>
        <v>0.235462</v>
      </c>
    </row>
    <row r="183" spans="1:7" x14ac:dyDescent="0.25">
      <c r="A183" s="4">
        <v>181</v>
      </c>
      <c r="B183" s="5">
        <v>0.21326400000000001</v>
      </c>
      <c r="C183" s="6">
        <f t="shared" si="9"/>
        <v>0.21326400000000001</v>
      </c>
      <c r="D183" s="4">
        <v>181</v>
      </c>
      <c r="E183" s="5">
        <v>-0.21327699999999999</v>
      </c>
      <c r="F183" s="6">
        <f t="shared" si="10"/>
        <v>0.21327699999999999</v>
      </c>
      <c r="G183" s="10">
        <f t="shared" si="11"/>
        <v>0.21326400000000001</v>
      </c>
    </row>
    <row r="184" spans="1:7" x14ac:dyDescent="0.25">
      <c r="A184" s="4">
        <v>182</v>
      </c>
      <c r="B184" s="5">
        <v>0.231964</v>
      </c>
      <c r="C184" s="6">
        <f t="shared" si="9"/>
        <v>0.231964</v>
      </c>
      <c r="D184" s="4">
        <v>182</v>
      </c>
      <c r="E184" s="5">
        <v>-0.23198099999999999</v>
      </c>
      <c r="F184" s="6">
        <f t="shared" si="10"/>
        <v>0.23198099999999999</v>
      </c>
      <c r="G184" s="10">
        <f t="shared" si="11"/>
        <v>0.231964</v>
      </c>
    </row>
    <row r="185" spans="1:7" x14ac:dyDescent="0.25">
      <c r="A185" s="4">
        <v>183</v>
      </c>
      <c r="B185" s="5">
        <v>0.23743400000000001</v>
      </c>
      <c r="C185" s="6">
        <f t="shared" si="9"/>
        <v>0.23743400000000001</v>
      </c>
      <c r="D185" s="4">
        <v>183</v>
      </c>
      <c r="E185" s="5">
        <v>-0.237396</v>
      </c>
      <c r="F185" s="6">
        <f t="shared" si="10"/>
        <v>0.237396</v>
      </c>
      <c r="G185" s="10">
        <f t="shared" si="11"/>
        <v>0.237396</v>
      </c>
    </row>
    <row r="186" spans="1:7" x14ac:dyDescent="0.25">
      <c r="A186" s="4">
        <v>184</v>
      </c>
      <c r="B186" s="5">
        <v>0.27460299999999999</v>
      </c>
      <c r="C186" s="6">
        <f t="shared" si="9"/>
        <v>0.27460299999999999</v>
      </c>
      <c r="D186" s="4">
        <v>184</v>
      </c>
      <c r="E186" s="5">
        <v>-0.27456199999999997</v>
      </c>
      <c r="F186" s="6">
        <f t="shared" si="10"/>
        <v>0.27456199999999997</v>
      </c>
      <c r="G186" s="10">
        <f t="shared" si="11"/>
        <v>0.27456199999999997</v>
      </c>
    </row>
    <row r="187" spans="1:7" x14ac:dyDescent="0.25">
      <c r="A187" s="4">
        <v>185</v>
      </c>
      <c r="B187" s="5">
        <v>0.20858499999999999</v>
      </c>
      <c r="C187" s="6">
        <f t="shared" si="9"/>
        <v>0.20858499999999999</v>
      </c>
      <c r="D187" s="4">
        <v>185</v>
      </c>
      <c r="E187" s="5">
        <v>-0.208569</v>
      </c>
      <c r="F187" s="6">
        <f t="shared" si="10"/>
        <v>0.208569</v>
      </c>
      <c r="G187" s="10">
        <f t="shared" si="11"/>
        <v>0.208569</v>
      </c>
    </row>
    <row r="188" spans="1:7" x14ac:dyDescent="0.25">
      <c r="A188" s="4">
        <v>186</v>
      </c>
      <c r="B188" s="5">
        <v>0.222689</v>
      </c>
      <c r="C188" s="6">
        <f t="shared" si="9"/>
        <v>0.222689</v>
      </c>
      <c r="D188" s="4">
        <v>186</v>
      </c>
      <c r="E188" s="5">
        <v>-0.22267500000000001</v>
      </c>
      <c r="F188" s="6">
        <f t="shared" si="10"/>
        <v>0.22267500000000001</v>
      </c>
      <c r="G188" s="10">
        <f t="shared" si="11"/>
        <v>0.22267500000000001</v>
      </c>
    </row>
    <row r="189" spans="1:7" x14ac:dyDescent="0.25">
      <c r="A189" s="4">
        <v>187</v>
      </c>
      <c r="B189" s="5">
        <v>0.20594199999999999</v>
      </c>
      <c r="C189" s="6">
        <f t="shared" si="9"/>
        <v>0.20594199999999999</v>
      </c>
      <c r="D189" s="4">
        <v>187</v>
      </c>
      <c r="E189" s="5">
        <v>-0.20593</v>
      </c>
      <c r="F189" s="6">
        <f t="shared" si="10"/>
        <v>0.20593</v>
      </c>
      <c r="G189" s="10">
        <f t="shared" si="11"/>
        <v>0.20593</v>
      </c>
    </row>
    <row r="190" spans="1:7" x14ac:dyDescent="0.25">
      <c r="A190" s="4">
        <v>188</v>
      </c>
      <c r="B190" s="5">
        <v>0.22969000000000001</v>
      </c>
      <c r="C190" s="6">
        <f t="shared" si="9"/>
        <v>0.22969000000000001</v>
      </c>
      <c r="D190" s="4">
        <v>188</v>
      </c>
      <c r="E190" s="5">
        <v>-0.22972899999999999</v>
      </c>
      <c r="F190" s="6">
        <f t="shared" si="10"/>
        <v>0.22972899999999999</v>
      </c>
      <c r="G190" s="10">
        <f t="shared" si="11"/>
        <v>0.22969000000000001</v>
      </c>
    </row>
    <row r="191" spans="1:7" x14ac:dyDescent="0.25">
      <c r="A191" s="4">
        <v>189</v>
      </c>
      <c r="B191" s="5">
        <v>0.26260099999999997</v>
      </c>
      <c r="C191" s="6">
        <f t="shared" si="9"/>
        <v>0.26260099999999997</v>
      </c>
      <c r="D191" s="4">
        <v>189</v>
      </c>
      <c r="E191" s="5">
        <v>-0.26257799999999998</v>
      </c>
      <c r="F191" s="6">
        <f t="shared" si="10"/>
        <v>0.26257799999999998</v>
      </c>
      <c r="G191" s="10">
        <f t="shared" si="11"/>
        <v>0.26257799999999998</v>
      </c>
    </row>
    <row r="192" spans="1:7" x14ac:dyDescent="0.25">
      <c r="A192" s="4">
        <v>190</v>
      </c>
      <c r="B192" s="5">
        <v>0.217807</v>
      </c>
      <c r="C192" s="6">
        <f t="shared" si="9"/>
        <v>0.217807</v>
      </c>
      <c r="D192" s="4">
        <v>190</v>
      </c>
      <c r="E192" s="5">
        <v>-0.21782199999999999</v>
      </c>
      <c r="F192" s="6">
        <f t="shared" si="10"/>
        <v>0.21782199999999999</v>
      </c>
      <c r="G192" s="10">
        <f t="shared" si="11"/>
        <v>0.217807</v>
      </c>
    </row>
    <row r="193" spans="1:7" x14ac:dyDescent="0.25">
      <c r="A193" s="4">
        <v>191</v>
      </c>
      <c r="B193" s="5">
        <v>0.28202899999999997</v>
      </c>
      <c r="C193" s="6">
        <f t="shared" si="9"/>
        <v>0.28202899999999997</v>
      </c>
      <c r="D193" s="4">
        <v>191</v>
      </c>
      <c r="E193" s="5">
        <v>-0.28206799999999999</v>
      </c>
      <c r="F193" s="6">
        <f t="shared" si="10"/>
        <v>0.28206799999999999</v>
      </c>
      <c r="G193" s="10">
        <f t="shared" si="11"/>
        <v>0.28202899999999997</v>
      </c>
    </row>
    <row r="194" spans="1:7" x14ac:dyDescent="0.25">
      <c r="A194" s="4">
        <v>192</v>
      </c>
      <c r="B194" s="5">
        <v>0.242726</v>
      </c>
      <c r="C194" s="6">
        <f t="shared" si="9"/>
        <v>0.242726</v>
      </c>
      <c r="D194" s="4">
        <v>192</v>
      </c>
      <c r="E194" s="5">
        <v>-0.24268600000000001</v>
      </c>
      <c r="F194" s="6">
        <f t="shared" si="10"/>
        <v>0.24268600000000001</v>
      </c>
      <c r="G194" s="10">
        <f t="shared" si="11"/>
        <v>0.24268600000000001</v>
      </c>
    </row>
    <row r="195" spans="1:7" x14ac:dyDescent="0.25">
      <c r="A195" s="4">
        <v>193</v>
      </c>
      <c r="B195" s="5">
        <v>0.22125300000000001</v>
      </c>
      <c r="C195" s="6">
        <f t="shared" si="9"/>
        <v>0.22125300000000001</v>
      </c>
      <c r="D195" s="4">
        <v>193</v>
      </c>
      <c r="E195" s="5">
        <v>-0.221224</v>
      </c>
      <c r="F195" s="6">
        <f t="shared" si="10"/>
        <v>0.221224</v>
      </c>
      <c r="G195" s="10">
        <f t="shared" si="11"/>
        <v>0.221224</v>
      </c>
    </row>
    <row r="196" spans="1:7" x14ac:dyDescent="0.25">
      <c r="A196" s="4">
        <v>194</v>
      </c>
      <c r="B196" s="5">
        <v>0.24723400000000001</v>
      </c>
      <c r="C196" s="6">
        <f t="shared" ref="C196:C259" si="12">ABS(B196)</f>
        <v>0.24723400000000001</v>
      </c>
      <c r="D196" s="4">
        <v>194</v>
      </c>
      <c r="E196" s="5">
        <v>-0.247251</v>
      </c>
      <c r="F196" s="6">
        <f t="shared" ref="F196:F259" si="13">ABS(E196)</f>
        <v>0.247251</v>
      </c>
      <c r="G196" s="10">
        <f t="shared" si="11"/>
        <v>0.24723400000000001</v>
      </c>
    </row>
    <row r="197" spans="1:7" x14ac:dyDescent="0.25">
      <c r="A197" s="4">
        <v>195</v>
      </c>
      <c r="B197" s="5">
        <v>0.21911600000000001</v>
      </c>
      <c r="C197" s="6">
        <f t="shared" si="12"/>
        <v>0.21911600000000001</v>
      </c>
      <c r="D197" s="4">
        <v>195</v>
      </c>
      <c r="E197" s="5">
        <v>-0.219139</v>
      </c>
      <c r="F197" s="6">
        <f t="shared" si="13"/>
        <v>0.219139</v>
      </c>
      <c r="G197" s="10">
        <f t="shared" si="11"/>
        <v>0.21911600000000001</v>
      </c>
    </row>
    <row r="198" spans="1:7" x14ac:dyDescent="0.25">
      <c r="A198" s="4">
        <v>196</v>
      </c>
      <c r="B198" s="5">
        <v>0.21890000000000001</v>
      </c>
      <c r="C198" s="6">
        <f t="shared" si="12"/>
        <v>0.21890000000000001</v>
      </c>
      <c r="D198" s="4">
        <v>196</v>
      </c>
      <c r="E198" s="5">
        <v>-0.21890599999999999</v>
      </c>
      <c r="F198" s="6">
        <f t="shared" si="13"/>
        <v>0.21890599999999999</v>
      </c>
      <c r="G198" s="10">
        <f t="shared" si="11"/>
        <v>0.21890000000000001</v>
      </c>
    </row>
    <row r="199" spans="1:7" x14ac:dyDescent="0.25">
      <c r="A199" s="4">
        <v>197</v>
      </c>
      <c r="B199" s="5">
        <v>0.25911699999999999</v>
      </c>
      <c r="C199" s="6">
        <f t="shared" si="12"/>
        <v>0.25911699999999999</v>
      </c>
      <c r="D199" s="4">
        <v>197</v>
      </c>
      <c r="E199" s="5">
        <v>-0.25907799999999997</v>
      </c>
      <c r="F199" s="6">
        <f t="shared" si="13"/>
        <v>0.25907799999999997</v>
      </c>
      <c r="G199" s="10">
        <f t="shared" si="11"/>
        <v>0.25907799999999997</v>
      </c>
    </row>
    <row r="200" spans="1:7" x14ac:dyDescent="0.25">
      <c r="A200" s="4">
        <v>198</v>
      </c>
      <c r="B200" s="5">
        <v>0.22538800000000001</v>
      </c>
      <c r="C200" s="6">
        <f t="shared" si="12"/>
        <v>0.22538800000000001</v>
      </c>
      <c r="D200" s="4">
        <v>198</v>
      </c>
      <c r="E200" s="5">
        <v>-0.22539200000000001</v>
      </c>
      <c r="F200" s="6">
        <f t="shared" si="13"/>
        <v>0.22539200000000001</v>
      </c>
      <c r="G200" s="10">
        <f t="shared" ref="G200:G263" si="14">MIN(C200,F200)</f>
        <v>0.22538800000000001</v>
      </c>
    </row>
    <row r="201" spans="1:7" x14ac:dyDescent="0.25">
      <c r="A201" s="4">
        <v>199</v>
      </c>
      <c r="B201" s="5">
        <v>0.22350999999999999</v>
      </c>
      <c r="C201" s="6">
        <f t="shared" si="12"/>
        <v>0.22350999999999999</v>
      </c>
      <c r="D201" s="4">
        <v>199</v>
      </c>
      <c r="E201" s="5">
        <v>-0.22348799999999999</v>
      </c>
      <c r="F201" s="6">
        <f t="shared" si="13"/>
        <v>0.22348799999999999</v>
      </c>
      <c r="G201" s="10">
        <f t="shared" si="14"/>
        <v>0.22348799999999999</v>
      </c>
    </row>
    <row r="202" spans="1:7" x14ac:dyDescent="0.25">
      <c r="A202" s="4">
        <v>200</v>
      </c>
      <c r="B202" s="5">
        <v>0.214897</v>
      </c>
      <c r="C202" s="6">
        <f t="shared" si="12"/>
        <v>0.214897</v>
      </c>
      <c r="D202" s="4">
        <v>200</v>
      </c>
      <c r="E202" s="5">
        <v>-0.21488399999999999</v>
      </c>
      <c r="F202" s="6">
        <f t="shared" si="13"/>
        <v>0.21488399999999999</v>
      </c>
      <c r="G202" s="10">
        <f t="shared" si="14"/>
        <v>0.21488399999999999</v>
      </c>
    </row>
    <row r="203" spans="1:7" x14ac:dyDescent="0.25">
      <c r="A203" s="4">
        <v>201</v>
      </c>
      <c r="B203" s="5">
        <v>0.24524299999999999</v>
      </c>
      <c r="C203" s="6">
        <f t="shared" si="12"/>
        <v>0.24524299999999999</v>
      </c>
      <c r="D203" s="4">
        <v>201</v>
      </c>
      <c r="E203" s="5">
        <v>-0.24524599999999999</v>
      </c>
      <c r="F203" s="6">
        <f t="shared" si="13"/>
        <v>0.24524599999999999</v>
      </c>
      <c r="G203" s="10">
        <f t="shared" si="14"/>
        <v>0.24524299999999999</v>
      </c>
    </row>
    <row r="204" spans="1:7" x14ac:dyDescent="0.25">
      <c r="A204" s="4">
        <v>202</v>
      </c>
      <c r="B204" s="5">
        <v>0.205065</v>
      </c>
      <c r="C204" s="6">
        <f t="shared" si="12"/>
        <v>0.205065</v>
      </c>
      <c r="D204" s="4">
        <v>202</v>
      </c>
      <c r="E204" s="5">
        <v>-0.205067</v>
      </c>
      <c r="F204" s="6">
        <f t="shared" si="13"/>
        <v>0.205067</v>
      </c>
      <c r="G204" s="10">
        <f t="shared" si="14"/>
        <v>0.205065</v>
      </c>
    </row>
    <row r="205" spans="1:7" x14ac:dyDescent="0.25">
      <c r="A205" s="4">
        <v>203</v>
      </c>
      <c r="B205" s="5">
        <v>0.25411899999999998</v>
      </c>
      <c r="C205" s="6">
        <f t="shared" si="12"/>
        <v>0.25411899999999998</v>
      </c>
      <c r="D205" s="4">
        <v>203</v>
      </c>
      <c r="E205" s="5">
        <v>-0.25415500000000002</v>
      </c>
      <c r="F205" s="6">
        <f t="shared" si="13"/>
        <v>0.25415500000000002</v>
      </c>
      <c r="G205" s="10">
        <f t="shared" si="14"/>
        <v>0.25411899999999998</v>
      </c>
    </row>
    <row r="206" spans="1:7" x14ac:dyDescent="0.25">
      <c r="A206" s="4">
        <v>204</v>
      </c>
      <c r="B206" s="5">
        <v>0.224824</v>
      </c>
      <c r="C206" s="6">
        <f t="shared" si="12"/>
        <v>0.224824</v>
      </c>
      <c r="D206" s="4">
        <v>204</v>
      </c>
      <c r="E206" s="5">
        <v>-0.22486100000000001</v>
      </c>
      <c r="F206" s="6">
        <f t="shared" si="13"/>
        <v>0.22486100000000001</v>
      </c>
      <c r="G206" s="10">
        <f t="shared" si="14"/>
        <v>0.224824</v>
      </c>
    </row>
    <row r="207" spans="1:7" x14ac:dyDescent="0.25">
      <c r="A207" s="4">
        <v>205</v>
      </c>
      <c r="B207" s="5">
        <v>0.260629</v>
      </c>
      <c r="C207" s="6">
        <f t="shared" si="12"/>
        <v>0.260629</v>
      </c>
      <c r="D207" s="4">
        <v>205</v>
      </c>
      <c r="E207" s="5">
        <v>-0.26066600000000001</v>
      </c>
      <c r="F207" s="6">
        <f t="shared" si="13"/>
        <v>0.26066600000000001</v>
      </c>
      <c r="G207" s="10">
        <f t="shared" si="14"/>
        <v>0.260629</v>
      </c>
    </row>
    <row r="208" spans="1:7" x14ac:dyDescent="0.25">
      <c r="A208" s="4">
        <v>206</v>
      </c>
      <c r="B208" s="5">
        <v>0.241568</v>
      </c>
      <c r="C208" s="6">
        <f t="shared" si="12"/>
        <v>0.241568</v>
      </c>
      <c r="D208" s="4">
        <v>206</v>
      </c>
      <c r="E208" s="5">
        <v>-0.241536</v>
      </c>
      <c r="F208" s="6">
        <f t="shared" si="13"/>
        <v>0.241536</v>
      </c>
      <c r="G208" s="10">
        <f t="shared" si="14"/>
        <v>0.241536</v>
      </c>
    </row>
    <row r="209" spans="1:7" x14ac:dyDescent="0.25">
      <c r="A209" s="4">
        <v>207</v>
      </c>
      <c r="B209" s="5">
        <v>0.23075999999999999</v>
      </c>
      <c r="C209" s="6">
        <f t="shared" si="12"/>
        <v>0.23075999999999999</v>
      </c>
      <c r="D209" s="4">
        <v>207</v>
      </c>
      <c r="E209" s="5">
        <v>-0.230797</v>
      </c>
      <c r="F209" s="6">
        <f t="shared" si="13"/>
        <v>0.230797</v>
      </c>
      <c r="G209" s="10">
        <f t="shared" si="14"/>
        <v>0.23075999999999999</v>
      </c>
    </row>
    <row r="210" spans="1:7" x14ac:dyDescent="0.25">
      <c r="A210" s="4">
        <v>208</v>
      </c>
      <c r="B210" s="5">
        <v>0.19825400000000001</v>
      </c>
      <c r="C210" s="6">
        <f t="shared" si="12"/>
        <v>0.19825400000000001</v>
      </c>
      <c r="D210" s="4">
        <v>208</v>
      </c>
      <c r="E210" s="5">
        <v>-0.19824</v>
      </c>
      <c r="F210" s="6">
        <f t="shared" si="13"/>
        <v>0.19824</v>
      </c>
      <c r="G210" s="10">
        <f t="shared" si="14"/>
        <v>0.19824</v>
      </c>
    </row>
    <row r="211" spans="1:7" x14ac:dyDescent="0.25">
      <c r="A211" s="4">
        <v>209</v>
      </c>
      <c r="B211" s="5">
        <v>0.22001299999999999</v>
      </c>
      <c r="C211" s="6">
        <f t="shared" si="12"/>
        <v>0.22001299999999999</v>
      </c>
      <c r="D211" s="4">
        <v>209</v>
      </c>
      <c r="E211" s="5">
        <v>-0.22001200000000001</v>
      </c>
      <c r="F211" s="6">
        <f t="shared" si="13"/>
        <v>0.22001200000000001</v>
      </c>
      <c r="G211" s="10">
        <f t="shared" si="14"/>
        <v>0.22001200000000001</v>
      </c>
    </row>
    <row r="212" spans="1:7" x14ac:dyDescent="0.25">
      <c r="A212" s="4">
        <v>210</v>
      </c>
      <c r="B212" s="5">
        <v>0.227164</v>
      </c>
      <c r="C212" s="6">
        <f t="shared" si="12"/>
        <v>0.227164</v>
      </c>
      <c r="D212" s="4">
        <v>210</v>
      </c>
      <c r="E212" s="5">
        <v>-0.227128</v>
      </c>
      <c r="F212" s="6">
        <f t="shared" si="13"/>
        <v>0.227128</v>
      </c>
      <c r="G212" s="10">
        <f t="shared" si="14"/>
        <v>0.227128</v>
      </c>
    </row>
    <row r="213" spans="1:7" x14ac:dyDescent="0.25">
      <c r="A213" s="4">
        <v>211</v>
      </c>
      <c r="B213" s="5">
        <v>0.245089</v>
      </c>
      <c r="C213" s="6">
        <f t="shared" si="12"/>
        <v>0.245089</v>
      </c>
      <c r="D213" s="4">
        <v>211</v>
      </c>
      <c r="E213" s="5">
        <v>-0.245084</v>
      </c>
      <c r="F213" s="6">
        <f t="shared" si="13"/>
        <v>0.245084</v>
      </c>
      <c r="G213" s="10">
        <f t="shared" si="14"/>
        <v>0.245084</v>
      </c>
    </row>
    <row r="214" spans="1:7" x14ac:dyDescent="0.25">
      <c r="A214" s="4">
        <v>212</v>
      </c>
      <c r="B214" s="5">
        <v>0.20075299999999999</v>
      </c>
      <c r="C214" s="6">
        <f t="shared" si="12"/>
        <v>0.20075299999999999</v>
      </c>
      <c r="D214" s="4">
        <v>212</v>
      </c>
      <c r="E214" s="5">
        <v>-0.200762</v>
      </c>
      <c r="F214" s="6">
        <f t="shared" si="13"/>
        <v>0.200762</v>
      </c>
      <c r="G214" s="10">
        <f t="shared" si="14"/>
        <v>0.20075299999999999</v>
      </c>
    </row>
    <row r="215" spans="1:7" x14ac:dyDescent="0.25">
      <c r="A215" s="4">
        <v>213</v>
      </c>
      <c r="B215" s="5">
        <v>0.21362400000000001</v>
      </c>
      <c r="C215" s="6">
        <f t="shared" si="12"/>
        <v>0.21362400000000001</v>
      </c>
      <c r="D215" s="4">
        <v>213</v>
      </c>
      <c r="E215" s="5">
        <v>-0.21363099999999999</v>
      </c>
      <c r="F215" s="6">
        <f t="shared" si="13"/>
        <v>0.21363099999999999</v>
      </c>
      <c r="G215" s="10">
        <f t="shared" si="14"/>
        <v>0.21362400000000001</v>
      </c>
    </row>
    <row r="216" spans="1:7" x14ac:dyDescent="0.25">
      <c r="A216" s="4">
        <v>214</v>
      </c>
      <c r="B216" s="5">
        <v>0.234122</v>
      </c>
      <c r="C216" s="6">
        <f t="shared" si="12"/>
        <v>0.234122</v>
      </c>
      <c r="D216" s="4">
        <v>214</v>
      </c>
      <c r="E216" s="5">
        <v>-0.23413500000000001</v>
      </c>
      <c r="F216" s="6">
        <f t="shared" si="13"/>
        <v>0.23413500000000001</v>
      </c>
      <c r="G216" s="10">
        <f t="shared" si="14"/>
        <v>0.234122</v>
      </c>
    </row>
    <row r="217" spans="1:7" x14ac:dyDescent="0.25">
      <c r="A217" s="4">
        <v>215</v>
      </c>
      <c r="B217" s="5">
        <v>0.281941</v>
      </c>
      <c r="C217" s="6">
        <f t="shared" si="12"/>
        <v>0.281941</v>
      </c>
      <c r="D217" s="4">
        <v>215</v>
      </c>
      <c r="E217" s="5">
        <v>-0.28190900000000002</v>
      </c>
      <c r="F217" s="6">
        <f t="shared" si="13"/>
        <v>0.28190900000000002</v>
      </c>
      <c r="G217" s="10">
        <f t="shared" si="14"/>
        <v>0.28190900000000002</v>
      </c>
    </row>
    <row r="218" spans="1:7" x14ac:dyDescent="0.25">
      <c r="A218" s="4">
        <v>216</v>
      </c>
      <c r="B218" s="5">
        <v>0.21279300000000001</v>
      </c>
      <c r="C218" s="6">
        <f t="shared" si="12"/>
        <v>0.21279300000000001</v>
      </c>
      <c r="D218" s="4">
        <v>216</v>
      </c>
      <c r="E218" s="5">
        <v>-0.212782</v>
      </c>
      <c r="F218" s="6">
        <f t="shared" si="13"/>
        <v>0.212782</v>
      </c>
      <c r="G218" s="10">
        <f t="shared" si="14"/>
        <v>0.212782</v>
      </c>
    </row>
    <row r="219" spans="1:7" x14ac:dyDescent="0.25">
      <c r="A219" s="4">
        <v>217</v>
      </c>
      <c r="B219" s="5">
        <v>0.23873900000000001</v>
      </c>
      <c r="C219" s="6">
        <f t="shared" si="12"/>
        <v>0.23873900000000001</v>
      </c>
      <c r="D219" s="4">
        <v>217</v>
      </c>
      <c r="E219" s="5">
        <v>-0.23875399999999999</v>
      </c>
      <c r="F219" s="6">
        <f t="shared" si="13"/>
        <v>0.23875399999999999</v>
      </c>
      <c r="G219" s="10">
        <f t="shared" si="14"/>
        <v>0.23873900000000001</v>
      </c>
    </row>
    <row r="220" spans="1:7" x14ac:dyDescent="0.25">
      <c r="A220" s="4">
        <v>218</v>
      </c>
      <c r="B220" s="5">
        <v>0.24971099999999999</v>
      </c>
      <c r="C220" s="6">
        <f t="shared" si="12"/>
        <v>0.24971099999999999</v>
      </c>
      <c r="D220" s="4">
        <v>218</v>
      </c>
      <c r="E220" s="5">
        <v>-0.24967200000000001</v>
      </c>
      <c r="F220" s="6">
        <f t="shared" si="13"/>
        <v>0.24967200000000001</v>
      </c>
      <c r="G220" s="10">
        <f t="shared" si="14"/>
        <v>0.24967200000000001</v>
      </c>
    </row>
    <row r="221" spans="1:7" x14ac:dyDescent="0.25">
      <c r="A221" s="4">
        <v>219</v>
      </c>
      <c r="B221" s="5">
        <v>0.21882099999999999</v>
      </c>
      <c r="C221" s="6">
        <f t="shared" si="12"/>
        <v>0.21882099999999999</v>
      </c>
      <c r="D221" s="4">
        <v>219</v>
      </c>
      <c r="E221" s="5">
        <v>-0.21884100000000001</v>
      </c>
      <c r="F221" s="6">
        <f t="shared" si="13"/>
        <v>0.21884100000000001</v>
      </c>
      <c r="G221" s="10">
        <f t="shared" si="14"/>
        <v>0.21882099999999999</v>
      </c>
    </row>
    <row r="222" spans="1:7" x14ac:dyDescent="0.25">
      <c r="A222" s="4">
        <v>220</v>
      </c>
      <c r="B222" s="5">
        <v>0.23044400000000001</v>
      </c>
      <c r="C222" s="6">
        <f t="shared" si="12"/>
        <v>0.23044400000000001</v>
      </c>
      <c r="D222" s="4">
        <v>220</v>
      </c>
      <c r="E222" s="5">
        <v>-0.23047400000000001</v>
      </c>
      <c r="F222" s="6">
        <f t="shared" si="13"/>
        <v>0.23047400000000001</v>
      </c>
      <c r="G222" s="10">
        <f t="shared" si="14"/>
        <v>0.23044400000000001</v>
      </c>
    </row>
    <row r="223" spans="1:7" x14ac:dyDescent="0.25">
      <c r="A223" s="4">
        <v>221</v>
      </c>
      <c r="B223" s="5">
        <v>0.25003700000000001</v>
      </c>
      <c r="C223" s="6">
        <f t="shared" si="12"/>
        <v>0.25003700000000001</v>
      </c>
      <c r="D223" s="4">
        <v>221</v>
      </c>
      <c r="E223" s="5">
        <v>-0.250083</v>
      </c>
      <c r="F223" s="6">
        <f t="shared" si="13"/>
        <v>0.250083</v>
      </c>
      <c r="G223" s="10">
        <f t="shared" si="14"/>
        <v>0.25003700000000001</v>
      </c>
    </row>
    <row r="224" spans="1:7" x14ac:dyDescent="0.25">
      <c r="A224" s="4">
        <v>222</v>
      </c>
      <c r="B224" s="5">
        <v>0.248834</v>
      </c>
      <c r="C224" s="6">
        <f t="shared" si="12"/>
        <v>0.248834</v>
      </c>
      <c r="D224" s="4">
        <v>222</v>
      </c>
      <c r="E224" s="5">
        <v>-0.248862</v>
      </c>
      <c r="F224" s="6">
        <f t="shared" si="13"/>
        <v>0.248862</v>
      </c>
      <c r="G224" s="10">
        <f t="shared" si="14"/>
        <v>0.248834</v>
      </c>
    </row>
    <row r="225" spans="1:7" x14ac:dyDescent="0.25">
      <c r="A225" s="4">
        <v>223</v>
      </c>
      <c r="B225" s="5">
        <v>0.28054800000000002</v>
      </c>
      <c r="C225" s="6">
        <f t="shared" si="12"/>
        <v>0.28054800000000002</v>
      </c>
      <c r="D225" s="4">
        <v>223</v>
      </c>
      <c r="E225" s="5">
        <v>-0.28057799999999999</v>
      </c>
      <c r="F225" s="6">
        <f t="shared" si="13"/>
        <v>0.28057799999999999</v>
      </c>
      <c r="G225" s="10">
        <f t="shared" si="14"/>
        <v>0.28054800000000002</v>
      </c>
    </row>
    <row r="226" spans="1:7" x14ac:dyDescent="0.25">
      <c r="A226" s="4">
        <v>224</v>
      </c>
      <c r="B226" s="5">
        <v>0.25614300000000001</v>
      </c>
      <c r="C226" s="6">
        <f t="shared" si="12"/>
        <v>0.25614300000000001</v>
      </c>
      <c r="D226" s="4">
        <v>224</v>
      </c>
      <c r="E226" s="5">
        <v>-0.25618800000000003</v>
      </c>
      <c r="F226" s="6">
        <f t="shared" si="13"/>
        <v>0.25618800000000003</v>
      </c>
      <c r="G226" s="10">
        <f t="shared" si="14"/>
        <v>0.25614300000000001</v>
      </c>
    </row>
    <row r="227" spans="1:7" x14ac:dyDescent="0.25">
      <c r="A227" s="4">
        <v>225</v>
      </c>
      <c r="B227" s="5">
        <v>0.240756</v>
      </c>
      <c r="C227" s="6">
        <f t="shared" si="12"/>
        <v>0.240756</v>
      </c>
      <c r="D227" s="4">
        <v>225</v>
      </c>
      <c r="E227" s="5">
        <v>-0.24077699999999999</v>
      </c>
      <c r="F227" s="6">
        <f t="shared" si="13"/>
        <v>0.24077699999999999</v>
      </c>
      <c r="G227" s="10">
        <f t="shared" si="14"/>
        <v>0.240756</v>
      </c>
    </row>
    <row r="228" spans="1:7" x14ac:dyDescent="0.25">
      <c r="A228" s="4">
        <v>226</v>
      </c>
      <c r="B228" s="5">
        <v>0.21316599999999999</v>
      </c>
      <c r="C228" s="6">
        <f t="shared" si="12"/>
        <v>0.21316599999999999</v>
      </c>
      <c r="D228" s="4">
        <v>226</v>
      </c>
      <c r="E228" s="5">
        <v>-0.21318000000000001</v>
      </c>
      <c r="F228" s="6">
        <f t="shared" si="13"/>
        <v>0.21318000000000001</v>
      </c>
      <c r="G228" s="10">
        <f t="shared" si="14"/>
        <v>0.21316599999999999</v>
      </c>
    </row>
    <row r="229" spans="1:7" x14ac:dyDescent="0.25">
      <c r="A229" s="4">
        <v>227</v>
      </c>
      <c r="B229" s="5">
        <v>0.22341800000000001</v>
      </c>
      <c r="C229" s="6">
        <f t="shared" si="12"/>
        <v>0.22341800000000001</v>
      </c>
      <c r="D229" s="4">
        <v>227</v>
      </c>
      <c r="E229" s="5">
        <v>-0.223384</v>
      </c>
      <c r="F229" s="6">
        <f t="shared" si="13"/>
        <v>0.223384</v>
      </c>
      <c r="G229" s="10">
        <f t="shared" si="14"/>
        <v>0.223384</v>
      </c>
    </row>
    <row r="230" spans="1:7" x14ac:dyDescent="0.25">
      <c r="A230" s="4">
        <v>228</v>
      </c>
      <c r="B230" s="5">
        <v>0.23838400000000001</v>
      </c>
      <c r="C230" s="6">
        <f t="shared" si="12"/>
        <v>0.23838400000000001</v>
      </c>
      <c r="D230" s="4">
        <v>228</v>
      </c>
      <c r="E230" s="5">
        <v>-0.238399</v>
      </c>
      <c r="F230" s="6">
        <f t="shared" si="13"/>
        <v>0.238399</v>
      </c>
      <c r="G230" s="10">
        <f t="shared" si="14"/>
        <v>0.23838400000000001</v>
      </c>
    </row>
    <row r="231" spans="1:7" x14ac:dyDescent="0.25">
      <c r="A231" s="4">
        <v>229</v>
      </c>
      <c r="B231" s="5">
        <v>0.19678799999999999</v>
      </c>
      <c r="C231" s="6">
        <f t="shared" si="12"/>
        <v>0.19678799999999999</v>
      </c>
      <c r="D231" s="4">
        <v>229</v>
      </c>
      <c r="E231" s="5">
        <v>-0.196765</v>
      </c>
      <c r="F231" s="6">
        <f t="shared" si="13"/>
        <v>0.196765</v>
      </c>
      <c r="G231" s="10">
        <f t="shared" si="14"/>
        <v>0.196765</v>
      </c>
    </row>
    <row r="232" spans="1:7" x14ac:dyDescent="0.25">
      <c r="A232" s="4">
        <v>230</v>
      </c>
      <c r="B232" s="5">
        <v>0.22808300000000001</v>
      </c>
      <c r="C232" s="6">
        <f t="shared" si="12"/>
        <v>0.22808300000000001</v>
      </c>
      <c r="D232" s="4">
        <v>230</v>
      </c>
      <c r="E232" s="5">
        <v>-0.22805600000000001</v>
      </c>
      <c r="F232" s="6">
        <f t="shared" si="13"/>
        <v>0.22805600000000001</v>
      </c>
      <c r="G232" s="10">
        <f t="shared" si="14"/>
        <v>0.22805600000000001</v>
      </c>
    </row>
    <row r="233" spans="1:7" x14ac:dyDescent="0.25">
      <c r="A233" s="4">
        <v>231</v>
      </c>
      <c r="B233" s="5">
        <v>0.23968600000000001</v>
      </c>
      <c r="C233" s="6">
        <f t="shared" si="12"/>
        <v>0.23968600000000001</v>
      </c>
      <c r="D233" s="4">
        <v>231</v>
      </c>
      <c r="E233" s="5">
        <v>-0.23971000000000001</v>
      </c>
      <c r="F233" s="6">
        <f t="shared" si="13"/>
        <v>0.23971000000000001</v>
      </c>
      <c r="G233" s="10">
        <f t="shared" si="14"/>
        <v>0.23968600000000001</v>
      </c>
    </row>
    <row r="234" spans="1:7" x14ac:dyDescent="0.25">
      <c r="A234" s="4">
        <v>232</v>
      </c>
      <c r="B234" s="5">
        <v>0.25473000000000001</v>
      </c>
      <c r="C234" s="6">
        <f t="shared" si="12"/>
        <v>0.25473000000000001</v>
      </c>
      <c r="D234" s="4">
        <v>232</v>
      </c>
      <c r="E234" s="5">
        <v>-0.25472600000000001</v>
      </c>
      <c r="F234" s="6">
        <f t="shared" si="13"/>
        <v>0.25472600000000001</v>
      </c>
      <c r="G234" s="10">
        <f t="shared" si="14"/>
        <v>0.25472600000000001</v>
      </c>
    </row>
    <row r="235" spans="1:7" x14ac:dyDescent="0.25">
      <c r="A235" s="4">
        <v>233</v>
      </c>
      <c r="B235" s="5">
        <v>0.226609</v>
      </c>
      <c r="C235" s="6">
        <f t="shared" si="12"/>
        <v>0.226609</v>
      </c>
      <c r="D235" s="4">
        <v>233</v>
      </c>
      <c r="E235" s="5">
        <v>-0.22662599999999999</v>
      </c>
      <c r="F235" s="6">
        <f t="shared" si="13"/>
        <v>0.22662599999999999</v>
      </c>
      <c r="G235" s="10">
        <f t="shared" si="14"/>
        <v>0.226609</v>
      </c>
    </row>
    <row r="236" spans="1:7" x14ac:dyDescent="0.25">
      <c r="A236" s="4">
        <v>234</v>
      </c>
      <c r="B236" s="5">
        <v>0.23710400000000001</v>
      </c>
      <c r="C236" s="6">
        <f t="shared" si="12"/>
        <v>0.23710400000000001</v>
      </c>
      <c r="D236" s="4">
        <v>234</v>
      </c>
      <c r="E236" s="5">
        <v>-0.23708499999999999</v>
      </c>
      <c r="F236" s="6">
        <f t="shared" si="13"/>
        <v>0.23708499999999999</v>
      </c>
      <c r="G236" s="10">
        <f t="shared" si="14"/>
        <v>0.23708499999999999</v>
      </c>
    </row>
    <row r="237" spans="1:7" x14ac:dyDescent="0.25">
      <c r="A237" s="4">
        <v>235</v>
      </c>
      <c r="B237" s="5">
        <v>0.227768</v>
      </c>
      <c r="C237" s="6">
        <f t="shared" si="12"/>
        <v>0.227768</v>
      </c>
      <c r="D237" s="4">
        <v>235</v>
      </c>
      <c r="E237" s="5">
        <v>-0.227799</v>
      </c>
      <c r="F237" s="6">
        <f t="shared" si="13"/>
        <v>0.227799</v>
      </c>
      <c r="G237" s="10">
        <f t="shared" si="14"/>
        <v>0.227768</v>
      </c>
    </row>
    <row r="238" spans="1:7" x14ac:dyDescent="0.25">
      <c r="A238" s="4">
        <v>236</v>
      </c>
      <c r="B238" s="5">
        <v>0.205593</v>
      </c>
      <c r="C238" s="6">
        <f t="shared" si="12"/>
        <v>0.205593</v>
      </c>
      <c r="D238" s="4">
        <v>236</v>
      </c>
      <c r="E238" s="5">
        <v>-0.20562800000000001</v>
      </c>
      <c r="F238" s="6">
        <f t="shared" si="13"/>
        <v>0.20562800000000001</v>
      </c>
      <c r="G238" s="10">
        <f t="shared" si="14"/>
        <v>0.205593</v>
      </c>
    </row>
    <row r="239" spans="1:7" x14ac:dyDescent="0.25">
      <c r="A239" s="4">
        <v>237</v>
      </c>
      <c r="B239" s="5">
        <v>0.25073400000000001</v>
      </c>
      <c r="C239" s="6">
        <f t="shared" si="12"/>
        <v>0.25073400000000001</v>
      </c>
      <c r="D239" s="4">
        <v>237</v>
      </c>
      <c r="E239" s="5">
        <v>-0.25075500000000001</v>
      </c>
      <c r="F239" s="6">
        <f t="shared" si="13"/>
        <v>0.25075500000000001</v>
      </c>
      <c r="G239" s="10">
        <f t="shared" si="14"/>
        <v>0.25073400000000001</v>
      </c>
    </row>
    <row r="240" spans="1:7" x14ac:dyDescent="0.25">
      <c r="A240" s="4">
        <v>238</v>
      </c>
      <c r="B240" s="5">
        <v>0.17871899999999999</v>
      </c>
      <c r="C240" s="6">
        <f t="shared" si="12"/>
        <v>0.17871899999999999</v>
      </c>
      <c r="D240" s="4">
        <v>238</v>
      </c>
      <c r="E240" s="5">
        <v>-0.178699</v>
      </c>
      <c r="F240" s="6">
        <f t="shared" si="13"/>
        <v>0.178699</v>
      </c>
      <c r="G240" s="10">
        <f t="shared" si="14"/>
        <v>0.178699</v>
      </c>
    </row>
    <row r="241" spans="1:7" x14ac:dyDescent="0.25">
      <c r="A241" s="4">
        <v>239</v>
      </c>
      <c r="B241" s="5">
        <v>0.24630299999999999</v>
      </c>
      <c r="C241" s="6">
        <f t="shared" si="12"/>
        <v>0.24630299999999999</v>
      </c>
      <c r="D241" s="4">
        <v>239</v>
      </c>
      <c r="E241" s="5">
        <v>-0.24627299999999999</v>
      </c>
      <c r="F241" s="6">
        <f t="shared" si="13"/>
        <v>0.24627299999999999</v>
      </c>
      <c r="G241" s="10">
        <f t="shared" si="14"/>
        <v>0.24627299999999999</v>
      </c>
    </row>
    <row r="242" spans="1:7" x14ac:dyDescent="0.25">
      <c r="A242" s="4">
        <v>240</v>
      </c>
      <c r="B242" s="5">
        <v>0.227988</v>
      </c>
      <c r="C242" s="6">
        <f t="shared" si="12"/>
        <v>0.227988</v>
      </c>
      <c r="D242" s="4">
        <v>240</v>
      </c>
      <c r="E242" s="5">
        <v>-0.22795699999999999</v>
      </c>
      <c r="F242" s="6">
        <f t="shared" si="13"/>
        <v>0.22795699999999999</v>
      </c>
      <c r="G242" s="10">
        <f t="shared" si="14"/>
        <v>0.22795699999999999</v>
      </c>
    </row>
    <row r="243" spans="1:7" x14ac:dyDescent="0.25">
      <c r="A243" s="4">
        <v>241</v>
      </c>
      <c r="B243" s="5">
        <v>0.237738</v>
      </c>
      <c r="C243" s="6">
        <f t="shared" si="12"/>
        <v>0.237738</v>
      </c>
      <c r="D243" s="4">
        <v>241</v>
      </c>
      <c r="E243" s="5">
        <v>-0.23774799999999999</v>
      </c>
      <c r="F243" s="6">
        <f t="shared" si="13"/>
        <v>0.23774799999999999</v>
      </c>
      <c r="G243" s="10">
        <f t="shared" si="14"/>
        <v>0.237738</v>
      </c>
    </row>
    <row r="244" spans="1:7" x14ac:dyDescent="0.25">
      <c r="A244" s="4">
        <v>242</v>
      </c>
      <c r="B244" s="5">
        <v>0.20558000000000001</v>
      </c>
      <c r="C244" s="6">
        <f t="shared" si="12"/>
        <v>0.20558000000000001</v>
      </c>
      <c r="D244" s="4">
        <v>242</v>
      </c>
      <c r="E244" s="5">
        <v>-0.20558299999999999</v>
      </c>
      <c r="F244" s="6">
        <f t="shared" si="13"/>
        <v>0.20558299999999999</v>
      </c>
      <c r="G244" s="10">
        <f t="shared" si="14"/>
        <v>0.20558000000000001</v>
      </c>
    </row>
    <row r="245" spans="1:7" x14ac:dyDescent="0.25">
      <c r="A245" s="4">
        <v>243</v>
      </c>
      <c r="B245" s="5">
        <v>0.24623500000000001</v>
      </c>
      <c r="C245" s="6">
        <f t="shared" si="12"/>
        <v>0.24623500000000001</v>
      </c>
      <c r="D245" s="4">
        <v>243</v>
      </c>
      <c r="E245" s="5">
        <v>-0.24623999999999999</v>
      </c>
      <c r="F245" s="6">
        <f t="shared" si="13"/>
        <v>0.24623999999999999</v>
      </c>
      <c r="G245" s="10">
        <f t="shared" si="14"/>
        <v>0.24623500000000001</v>
      </c>
    </row>
    <row r="246" spans="1:7" x14ac:dyDescent="0.25">
      <c r="A246" s="4">
        <v>244</v>
      </c>
      <c r="B246" s="5">
        <v>0.20713500000000001</v>
      </c>
      <c r="C246" s="6">
        <f t="shared" si="12"/>
        <v>0.20713500000000001</v>
      </c>
      <c r="D246" s="4">
        <v>244</v>
      </c>
      <c r="E246" s="5">
        <v>-0.20710700000000001</v>
      </c>
      <c r="F246" s="6">
        <f t="shared" si="13"/>
        <v>0.20710700000000001</v>
      </c>
      <c r="G246" s="10">
        <f t="shared" si="14"/>
        <v>0.20710700000000001</v>
      </c>
    </row>
    <row r="247" spans="1:7" x14ac:dyDescent="0.25">
      <c r="A247" s="4">
        <v>245</v>
      </c>
      <c r="B247" s="5">
        <v>0.22556000000000001</v>
      </c>
      <c r="C247" s="6">
        <f t="shared" si="12"/>
        <v>0.22556000000000001</v>
      </c>
      <c r="D247" s="4">
        <v>245</v>
      </c>
      <c r="E247" s="5">
        <v>-0.225549</v>
      </c>
      <c r="F247" s="6">
        <f t="shared" si="13"/>
        <v>0.225549</v>
      </c>
      <c r="G247" s="10">
        <f t="shared" si="14"/>
        <v>0.225549</v>
      </c>
    </row>
    <row r="248" spans="1:7" x14ac:dyDescent="0.25">
      <c r="A248" s="4">
        <v>246</v>
      </c>
      <c r="B248" s="5">
        <v>0.20696400000000001</v>
      </c>
      <c r="C248" s="6">
        <f t="shared" si="12"/>
        <v>0.20696400000000001</v>
      </c>
      <c r="D248" s="4">
        <v>246</v>
      </c>
      <c r="E248" s="5">
        <v>-0.20698800000000001</v>
      </c>
      <c r="F248" s="6">
        <f t="shared" si="13"/>
        <v>0.20698800000000001</v>
      </c>
      <c r="G248" s="10">
        <f t="shared" si="14"/>
        <v>0.20696400000000001</v>
      </c>
    </row>
    <row r="249" spans="1:7" x14ac:dyDescent="0.25">
      <c r="A249" s="4">
        <v>247</v>
      </c>
      <c r="B249" s="5">
        <v>0.22262499999999999</v>
      </c>
      <c r="C249" s="6">
        <f t="shared" si="12"/>
        <v>0.22262499999999999</v>
      </c>
      <c r="D249" s="4">
        <v>247</v>
      </c>
      <c r="E249" s="5">
        <v>-0.22259899999999999</v>
      </c>
      <c r="F249" s="6">
        <f t="shared" si="13"/>
        <v>0.22259899999999999</v>
      </c>
      <c r="G249" s="10">
        <f t="shared" si="14"/>
        <v>0.22259899999999999</v>
      </c>
    </row>
    <row r="250" spans="1:7" x14ac:dyDescent="0.25">
      <c r="A250" s="4">
        <v>248</v>
      </c>
      <c r="B250" s="5">
        <v>0.25772499999999998</v>
      </c>
      <c r="C250" s="6">
        <f t="shared" si="12"/>
        <v>0.25772499999999998</v>
      </c>
      <c r="D250" s="4">
        <v>248</v>
      </c>
      <c r="E250" s="5">
        <v>-0.25772400000000001</v>
      </c>
      <c r="F250" s="6">
        <f t="shared" si="13"/>
        <v>0.25772400000000001</v>
      </c>
      <c r="G250" s="10">
        <f t="shared" si="14"/>
        <v>0.25772400000000001</v>
      </c>
    </row>
    <row r="251" spans="1:7" x14ac:dyDescent="0.25">
      <c r="A251" s="4">
        <v>249</v>
      </c>
      <c r="B251" s="5">
        <v>0.239653</v>
      </c>
      <c r="C251" s="6">
        <f t="shared" si="12"/>
        <v>0.239653</v>
      </c>
      <c r="D251" s="4">
        <v>249</v>
      </c>
      <c r="E251" s="5">
        <v>-0.23966599999999999</v>
      </c>
      <c r="F251" s="6">
        <f t="shared" si="13"/>
        <v>0.23966599999999999</v>
      </c>
      <c r="G251" s="10">
        <f t="shared" si="14"/>
        <v>0.239653</v>
      </c>
    </row>
    <row r="252" spans="1:7" x14ac:dyDescent="0.25">
      <c r="A252" s="4">
        <v>250</v>
      </c>
      <c r="B252" s="5">
        <v>0.25438699999999997</v>
      </c>
      <c r="C252" s="6">
        <f t="shared" si="12"/>
        <v>0.25438699999999997</v>
      </c>
      <c r="D252" s="4">
        <v>250</v>
      </c>
      <c r="E252" s="5">
        <v>-0.25440499999999999</v>
      </c>
      <c r="F252" s="6">
        <f t="shared" si="13"/>
        <v>0.25440499999999999</v>
      </c>
      <c r="G252" s="10">
        <f t="shared" si="14"/>
        <v>0.25438699999999997</v>
      </c>
    </row>
    <row r="253" spans="1:7" x14ac:dyDescent="0.25">
      <c r="A253" s="4">
        <v>251</v>
      </c>
      <c r="B253" s="5">
        <v>0.239205</v>
      </c>
      <c r="C253" s="6">
        <f t="shared" si="12"/>
        <v>0.239205</v>
      </c>
      <c r="D253" s="4">
        <v>251</v>
      </c>
      <c r="E253" s="5">
        <v>-0.239205</v>
      </c>
      <c r="F253" s="6">
        <f t="shared" si="13"/>
        <v>0.239205</v>
      </c>
      <c r="G253" s="10">
        <f t="shared" si="14"/>
        <v>0.239205</v>
      </c>
    </row>
    <row r="254" spans="1:7" x14ac:dyDescent="0.25">
      <c r="A254" s="4">
        <v>252</v>
      </c>
      <c r="B254" s="5">
        <v>0.225102</v>
      </c>
      <c r="C254" s="6">
        <f t="shared" si="12"/>
        <v>0.225102</v>
      </c>
      <c r="D254" s="4">
        <v>252</v>
      </c>
      <c r="E254" s="5">
        <v>-0.22511300000000001</v>
      </c>
      <c r="F254" s="6">
        <f t="shared" si="13"/>
        <v>0.22511300000000001</v>
      </c>
      <c r="G254" s="10">
        <f t="shared" si="14"/>
        <v>0.225102</v>
      </c>
    </row>
    <row r="255" spans="1:7" x14ac:dyDescent="0.25">
      <c r="A255" s="4">
        <v>253</v>
      </c>
      <c r="B255" s="5">
        <v>0.200573</v>
      </c>
      <c r="C255" s="6">
        <f t="shared" si="12"/>
        <v>0.200573</v>
      </c>
      <c r="D255" s="4">
        <v>253</v>
      </c>
      <c r="E255" s="5">
        <v>-0.20056099999999999</v>
      </c>
      <c r="F255" s="6">
        <f t="shared" si="13"/>
        <v>0.20056099999999999</v>
      </c>
      <c r="G255" s="10">
        <f t="shared" si="14"/>
        <v>0.20056099999999999</v>
      </c>
    </row>
    <row r="256" spans="1:7" x14ac:dyDescent="0.25">
      <c r="A256" s="4">
        <v>254</v>
      </c>
      <c r="B256" s="5">
        <v>0.23114499999999999</v>
      </c>
      <c r="C256" s="6">
        <f t="shared" si="12"/>
        <v>0.23114499999999999</v>
      </c>
      <c r="D256" s="4">
        <v>254</v>
      </c>
      <c r="E256" s="5">
        <v>-0.23114499999999999</v>
      </c>
      <c r="F256" s="6">
        <f t="shared" si="13"/>
        <v>0.23114499999999999</v>
      </c>
      <c r="G256" s="10">
        <f t="shared" si="14"/>
        <v>0.23114499999999999</v>
      </c>
    </row>
    <row r="257" spans="1:7" x14ac:dyDescent="0.25">
      <c r="A257" s="4">
        <v>255</v>
      </c>
      <c r="B257" s="5">
        <v>0.27486100000000002</v>
      </c>
      <c r="C257" s="6">
        <f t="shared" si="12"/>
        <v>0.27486100000000002</v>
      </c>
      <c r="D257" s="4">
        <v>255</v>
      </c>
      <c r="E257" s="5">
        <v>-0.27488000000000001</v>
      </c>
      <c r="F257" s="6">
        <f t="shared" si="13"/>
        <v>0.27488000000000001</v>
      </c>
      <c r="G257" s="10">
        <f t="shared" si="14"/>
        <v>0.27486100000000002</v>
      </c>
    </row>
    <row r="258" spans="1:7" x14ac:dyDescent="0.25">
      <c r="A258" s="4">
        <v>256</v>
      </c>
      <c r="B258" s="5">
        <v>0.199183</v>
      </c>
      <c r="C258" s="6">
        <f t="shared" si="12"/>
        <v>0.199183</v>
      </c>
      <c r="D258" s="4">
        <v>256</v>
      </c>
      <c r="E258" s="5">
        <v>-0.19916600000000001</v>
      </c>
      <c r="F258" s="6">
        <f t="shared" si="13"/>
        <v>0.19916600000000001</v>
      </c>
      <c r="G258" s="10">
        <f t="shared" si="14"/>
        <v>0.19916600000000001</v>
      </c>
    </row>
    <row r="259" spans="1:7" x14ac:dyDescent="0.25">
      <c r="A259" s="4">
        <v>257</v>
      </c>
      <c r="B259" s="5">
        <v>0.237784</v>
      </c>
      <c r="C259" s="6">
        <f t="shared" si="12"/>
        <v>0.237784</v>
      </c>
      <c r="D259" s="4">
        <v>257</v>
      </c>
      <c r="E259" s="5">
        <v>-0.23780899999999999</v>
      </c>
      <c r="F259" s="6">
        <f t="shared" si="13"/>
        <v>0.23780899999999999</v>
      </c>
      <c r="G259" s="10">
        <f t="shared" si="14"/>
        <v>0.237784</v>
      </c>
    </row>
    <row r="260" spans="1:7" x14ac:dyDescent="0.25">
      <c r="A260" s="4">
        <v>258</v>
      </c>
      <c r="B260" s="5">
        <v>0.211452</v>
      </c>
      <c r="C260" s="6">
        <f t="shared" ref="C260:C323" si="15">ABS(B260)</f>
        <v>0.211452</v>
      </c>
      <c r="D260" s="4">
        <v>258</v>
      </c>
      <c r="E260" s="5">
        <v>-0.21146599999999999</v>
      </c>
      <c r="F260" s="6">
        <f t="shared" ref="F260:F323" si="16">ABS(E260)</f>
        <v>0.21146599999999999</v>
      </c>
      <c r="G260" s="10">
        <f t="shared" si="14"/>
        <v>0.211452</v>
      </c>
    </row>
    <row r="261" spans="1:7" x14ac:dyDescent="0.25">
      <c r="A261" s="4">
        <v>259</v>
      </c>
      <c r="B261" s="5">
        <v>0.23957100000000001</v>
      </c>
      <c r="C261" s="6">
        <f t="shared" si="15"/>
        <v>0.23957100000000001</v>
      </c>
      <c r="D261" s="4">
        <v>259</v>
      </c>
      <c r="E261" s="5">
        <v>-0.23957400000000001</v>
      </c>
      <c r="F261" s="6">
        <f t="shared" si="16"/>
        <v>0.23957400000000001</v>
      </c>
      <c r="G261" s="10">
        <f t="shared" si="14"/>
        <v>0.23957100000000001</v>
      </c>
    </row>
    <row r="262" spans="1:7" x14ac:dyDescent="0.25">
      <c r="A262" s="4">
        <v>260</v>
      </c>
      <c r="B262" s="5">
        <v>0.21088999999999999</v>
      </c>
      <c r="C262" s="6">
        <f t="shared" si="15"/>
        <v>0.21088999999999999</v>
      </c>
      <c r="D262" s="4">
        <v>260</v>
      </c>
      <c r="E262" s="5">
        <v>-0.210898</v>
      </c>
      <c r="F262" s="6">
        <f t="shared" si="16"/>
        <v>0.210898</v>
      </c>
      <c r="G262" s="10">
        <f t="shared" si="14"/>
        <v>0.21088999999999999</v>
      </c>
    </row>
    <row r="263" spans="1:7" x14ac:dyDescent="0.25">
      <c r="A263" s="4">
        <v>261</v>
      </c>
      <c r="B263" s="5">
        <v>0.22700400000000001</v>
      </c>
      <c r="C263" s="6">
        <f t="shared" si="15"/>
        <v>0.22700400000000001</v>
      </c>
      <c r="D263" s="4">
        <v>261</v>
      </c>
      <c r="E263" s="5">
        <v>-0.22701199999999999</v>
      </c>
      <c r="F263" s="6">
        <f t="shared" si="16"/>
        <v>0.22701199999999999</v>
      </c>
      <c r="G263" s="10">
        <f t="shared" si="14"/>
        <v>0.22700400000000001</v>
      </c>
    </row>
    <row r="264" spans="1:7" x14ac:dyDescent="0.25">
      <c r="A264" s="4">
        <v>262</v>
      </c>
      <c r="B264" s="5">
        <v>0.246116</v>
      </c>
      <c r="C264" s="6">
        <f t="shared" si="15"/>
        <v>0.246116</v>
      </c>
      <c r="D264" s="4">
        <v>262</v>
      </c>
      <c r="E264" s="5">
        <v>-0.246113</v>
      </c>
      <c r="F264" s="6">
        <f t="shared" si="16"/>
        <v>0.246113</v>
      </c>
      <c r="G264" s="10">
        <f t="shared" ref="G264:G327" si="17">MIN(C264,F264)</f>
        <v>0.246113</v>
      </c>
    </row>
    <row r="265" spans="1:7" x14ac:dyDescent="0.25">
      <c r="A265" s="4">
        <v>263</v>
      </c>
      <c r="B265" s="5">
        <v>0.26743600000000001</v>
      </c>
      <c r="C265" s="6">
        <f t="shared" si="15"/>
        <v>0.26743600000000001</v>
      </c>
      <c r="D265" s="4">
        <v>263</v>
      </c>
      <c r="E265" s="5">
        <v>-0.26742100000000002</v>
      </c>
      <c r="F265" s="6">
        <f t="shared" si="16"/>
        <v>0.26742100000000002</v>
      </c>
      <c r="G265" s="10">
        <f t="shared" si="17"/>
        <v>0.26742100000000002</v>
      </c>
    </row>
    <row r="266" spans="1:7" x14ac:dyDescent="0.25">
      <c r="A266" s="4">
        <v>264</v>
      </c>
      <c r="B266" s="5">
        <v>0.247728</v>
      </c>
      <c r="C266" s="6">
        <f t="shared" si="15"/>
        <v>0.247728</v>
      </c>
      <c r="D266" s="4">
        <v>264</v>
      </c>
      <c r="E266" s="5">
        <v>-0.24768299999999999</v>
      </c>
      <c r="F266" s="6">
        <f t="shared" si="16"/>
        <v>0.24768299999999999</v>
      </c>
      <c r="G266" s="10">
        <f t="shared" si="17"/>
        <v>0.24768299999999999</v>
      </c>
    </row>
    <row r="267" spans="1:7" x14ac:dyDescent="0.25">
      <c r="A267" s="4">
        <v>265</v>
      </c>
      <c r="B267" s="5">
        <v>0.222659</v>
      </c>
      <c r="C267" s="6">
        <f t="shared" si="15"/>
        <v>0.222659</v>
      </c>
      <c r="D267" s="4">
        <v>265</v>
      </c>
      <c r="E267" s="5">
        <v>-0.22262599999999999</v>
      </c>
      <c r="F267" s="6">
        <f t="shared" si="16"/>
        <v>0.22262599999999999</v>
      </c>
      <c r="G267" s="10">
        <f t="shared" si="17"/>
        <v>0.22262599999999999</v>
      </c>
    </row>
    <row r="268" spans="1:7" x14ac:dyDescent="0.25">
      <c r="A268" s="4">
        <v>266</v>
      </c>
      <c r="B268" s="5">
        <v>0.23616400000000001</v>
      </c>
      <c r="C268" s="6">
        <f t="shared" si="15"/>
        <v>0.23616400000000001</v>
      </c>
      <c r="D268" s="4">
        <v>266</v>
      </c>
      <c r="E268" s="5">
        <v>-0.23619100000000001</v>
      </c>
      <c r="F268" s="6">
        <f t="shared" si="16"/>
        <v>0.23619100000000001</v>
      </c>
      <c r="G268" s="10">
        <f t="shared" si="17"/>
        <v>0.23616400000000001</v>
      </c>
    </row>
    <row r="269" spans="1:7" x14ac:dyDescent="0.25">
      <c r="A269" s="4">
        <v>267</v>
      </c>
      <c r="B269" s="5">
        <v>0.24446799999999999</v>
      </c>
      <c r="C269" s="6">
        <f t="shared" si="15"/>
        <v>0.24446799999999999</v>
      </c>
      <c r="D269" s="4">
        <v>267</v>
      </c>
      <c r="E269" s="5">
        <v>-0.24442800000000001</v>
      </c>
      <c r="F269" s="6">
        <f t="shared" si="16"/>
        <v>0.24442800000000001</v>
      </c>
      <c r="G269" s="10">
        <f t="shared" si="17"/>
        <v>0.24442800000000001</v>
      </c>
    </row>
    <row r="270" spans="1:7" x14ac:dyDescent="0.25">
      <c r="A270" s="4">
        <v>268</v>
      </c>
      <c r="B270" s="5">
        <v>0.21526999999999999</v>
      </c>
      <c r="C270" s="6">
        <f t="shared" si="15"/>
        <v>0.21526999999999999</v>
      </c>
      <c r="D270" s="4">
        <v>268</v>
      </c>
      <c r="E270" s="5">
        <v>-0.21524399999999999</v>
      </c>
      <c r="F270" s="6">
        <f t="shared" si="16"/>
        <v>0.21524399999999999</v>
      </c>
      <c r="G270" s="10">
        <f t="shared" si="17"/>
        <v>0.21524399999999999</v>
      </c>
    </row>
    <row r="271" spans="1:7" x14ac:dyDescent="0.25">
      <c r="A271" s="4">
        <v>269</v>
      </c>
      <c r="B271" s="5">
        <v>0.25145800000000001</v>
      </c>
      <c r="C271" s="6">
        <f t="shared" si="15"/>
        <v>0.25145800000000001</v>
      </c>
      <c r="D271" s="4">
        <v>269</v>
      </c>
      <c r="E271" s="5">
        <v>-0.25142700000000001</v>
      </c>
      <c r="F271" s="6">
        <f t="shared" si="16"/>
        <v>0.25142700000000001</v>
      </c>
      <c r="G271" s="10">
        <f t="shared" si="17"/>
        <v>0.25142700000000001</v>
      </c>
    </row>
    <row r="272" spans="1:7" x14ac:dyDescent="0.25">
      <c r="A272" s="4">
        <v>270</v>
      </c>
      <c r="B272" s="5">
        <v>0.22637499999999999</v>
      </c>
      <c r="C272" s="6">
        <f t="shared" si="15"/>
        <v>0.22637499999999999</v>
      </c>
      <c r="D272" s="4">
        <v>270</v>
      </c>
      <c r="E272" s="5">
        <v>-0.22639500000000001</v>
      </c>
      <c r="F272" s="6">
        <f t="shared" si="16"/>
        <v>0.22639500000000001</v>
      </c>
      <c r="G272" s="10">
        <f t="shared" si="17"/>
        <v>0.22637499999999999</v>
      </c>
    </row>
    <row r="273" spans="1:7" x14ac:dyDescent="0.25">
      <c r="A273" s="4">
        <v>271</v>
      </c>
      <c r="B273" s="5">
        <v>0.21729200000000001</v>
      </c>
      <c r="C273" s="6">
        <f t="shared" si="15"/>
        <v>0.21729200000000001</v>
      </c>
      <c r="D273" s="4">
        <v>271</v>
      </c>
      <c r="E273" s="5">
        <v>-0.21729299999999999</v>
      </c>
      <c r="F273" s="6">
        <f t="shared" si="16"/>
        <v>0.21729299999999999</v>
      </c>
      <c r="G273" s="10">
        <f t="shared" si="17"/>
        <v>0.21729200000000001</v>
      </c>
    </row>
    <row r="274" spans="1:7" x14ac:dyDescent="0.25">
      <c r="A274" s="4">
        <v>272</v>
      </c>
      <c r="B274" s="5">
        <v>0.225024</v>
      </c>
      <c r="C274" s="6">
        <f t="shared" si="15"/>
        <v>0.225024</v>
      </c>
      <c r="D274" s="4">
        <v>272</v>
      </c>
      <c r="E274" s="5">
        <v>-0.22501699999999999</v>
      </c>
      <c r="F274" s="6">
        <f t="shared" si="16"/>
        <v>0.22501699999999999</v>
      </c>
      <c r="G274" s="10">
        <f t="shared" si="17"/>
        <v>0.22501699999999999</v>
      </c>
    </row>
    <row r="275" spans="1:7" x14ac:dyDescent="0.25">
      <c r="A275" s="4">
        <v>273</v>
      </c>
      <c r="B275" s="5">
        <v>0.241567</v>
      </c>
      <c r="C275" s="6">
        <f t="shared" si="15"/>
        <v>0.241567</v>
      </c>
      <c r="D275" s="4">
        <v>273</v>
      </c>
      <c r="E275" s="5">
        <v>-0.241589</v>
      </c>
      <c r="F275" s="6">
        <f t="shared" si="16"/>
        <v>0.241589</v>
      </c>
      <c r="G275" s="10">
        <f t="shared" si="17"/>
        <v>0.241567</v>
      </c>
    </row>
    <row r="276" spans="1:7" x14ac:dyDescent="0.25">
      <c r="A276" s="4">
        <v>274</v>
      </c>
      <c r="B276" s="5">
        <v>0.274899</v>
      </c>
      <c r="C276" s="6">
        <f t="shared" si="15"/>
        <v>0.274899</v>
      </c>
      <c r="D276" s="4">
        <v>274</v>
      </c>
      <c r="E276" s="5">
        <v>-0.27491500000000002</v>
      </c>
      <c r="F276" s="6">
        <f t="shared" si="16"/>
        <v>0.27491500000000002</v>
      </c>
      <c r="G276" s="10">
        <f t="shared" si="17"/>
        <v>0.274899</v>
      </c>
    </row>
    <row r="277" spans="1:7" x14ac:dyDescent="0.25">
      <c r="A277" s="4">
        <v>275</v>
      </c>
      <c r="B277" s="5">
        <v>0.26184400000000002</v>
      </c>
      <c r="C277" s="6">
        <f t="shared" si="15"/>
        <v>0.26184400000000002</v>
      </c>
      <c r="D277" s="4">
        <v>275</v>
      </c>
      <c r="E277" s="5">
        <v>-0.26182100000000003</v>
      </c>
      <c r="F277" s="6">
        <f t="shared" si="16"/>
        <v>0.26182100000000003</v>
      </c>
      <c r="G277" s="10">
        <f t="shared" si="17"/>
        <v>0.26182100000000003</v>
      </c>
    </row>
    <row r="278" spans="1:7" x14ac:dyDescent="0.25">
      <c r="A278" s="4">
        <v>276</v>
      </c>
      <c r="B278" s="5">
        <v>0.26275500000000002</v>
      </c>
      <c r="C278" s="6">
        <f t="shared" si="15"/>
        <v>0.26275500000000002</v>
      </c>
      <c r="D278" s="4">
        <v>276</v>
      </c>
      <c r="E278" s="5">
        <v>-0.26270500000000002</v>
      </c>
      <c r="F278" s="6">
        <f t="shared" si="16"/>
        <v>0.26270500000000002</v>
      </c>
      <c r="G278" s="10">
        <f t="shared" si="17"/>
        <v>0.26270500000000002</v>
      </c>
    </row>
    <row r="279" spans="1:7" x14ac:dyDescent="0.25">
      <c r="A279" s="4">
        <v>277</v>
      </c>
      <c r="B279" s="5">
        <v>0.26033299999999998</v>
      </c>
      <c r="C279" s="6">
        <f t="shared" si="15"/>
        <v>0.26033299999999998</v>
      </c>
      <c r="D279" s="4">
        <v>277</v>
      </c>
      <c r="E279" s="5">
        <v>-0.26029000000000002</v>
      </c>
      <c r="F279" s="6">
        <f t="shared" si="16"/>
        <v>0.26029000000000002</v>
      </c>
      <c r="G279" s="10">
        <f t="shared" si="17"/>
        <v>0.26029000000000002</v>
      </c>
    </row>
    <row r="280" spans="1:7" x14ac:dyDescent="0.25">
      <c r="A280" s="4">
        <v>278</v>
      </c>
      <c r="B280" s="5">
        <v>0.238873</v>
      </c>
      <c r="C280" s="6">
        <f t="shared" si="15"/>
        <v>0.238873</v>
      </c>
      <c r="D280" s="4">
        <v>278</v>
      </c>
      <c r="E280" s="5">
        <v>-0.23888200000000001</v>
      </c>
      <c r="F280" s="6">
        <f t="shared" si="16"/>
        <v>0.23888200000000001</v>
      </c>
      <c r="G280" s="10">
        <f t="shared" si="17"/>
        <v>0.238873</v>
      </c>
    </row>
    <row r="281" spans="1:7" x14ac:dyDescent="0.25">
      <c r="A281" s="4">
        <v>279</v>
      </c>
      <c r="B281" s="5">
        <v>0.23801900000000001</v>
      </c>
      <c r="C281" s="6">
        <f t="shared" si="15"/>
        <v>0.23801900000000001</v>
      </c>
      <c r="D281" s="4">
        <v>279</v>
      </c>
      <c r="E281" s="5">
        <v>-0.23805899999999999</v>
      </c>
      <c r="F281" s="6">
        <f t="shared" si="16"/>
        <v>0.23805899999999999</v>
      </c>
      <c r="G281" s="10">
        <f t="shared" si="17"/>
        <v>0.23801900000000001</v>
      </c>
    </row>
    <row r="282" spans="1:7" x14ac:dyDescent="0.25">
      <c r="A282" s="4">
        <v>280</v>
      </c>
      <c r="B282" s="5">
        <v>0.25386199999999998</v>
      </c>
      <c r="C282" s="6">
        <f t="shared" si="15"/>
        <v>0.25386199999999998</v>
      </c>
      <c r="D282" s="4">
        <v>280</v>
      </c>
      <c r="E282" s="5">
        <v>-0.25386599999999998</v>
      </c>
      <c r="F282" s="6">
        <f t="shared" si="16"/>
        <v>0.25386599999999998</v>
      </c>
      <c r="G282" s="10">
        <f t="shared" si="17"/>
        <v>0.25386199999999998</v>
      </c>
    </row>
    <row r="283" spans="1:7" x14ac:dyDescent="0.25">
      <c r="A283" s="4">
        <v>281</v>
      </c>
      <c r="B283" s="5">
        <v>0.23460500000000001</v>
      </c>
      <c r="C283" s="6">
        <f t="shared" si="15"/>
        <v>0.23460500000000001</v>
      </c>
      <c r="D283" s="4">
        <v>281</v>
      </c>
      <c r="E283" s="5">
        <v>-0.23461699999999999</v>
      </c>
      <c r="F283" s="6">
        <f t="shared" si="16"/>
        <v>0.23461699999999999</v>
      </c>
      <c r="G283" s="10">
        <f t="shared" si="17"/>
        <v>0.23460500000000001</v>
      </c>
    </row>
    <row r="284" spans="1:7" x14ac:dyDescent="0.25">
      <c r="A284" s="4">
        <v>282</v>
      </c>
      <c r="B284" s="5">
        <v>0.24655199999999999</v>
      </c>
      <c r="C284" s="6">
        <f t="shared" si="15"/>
        <v>0.24655199999999999</v>
      </c>
      <c r="D284" s="4">
        <v>282</v>
      </c>
      <c r="E284" s="5">
        <v>-0.24657100000000001</v>
      </c>
      <c r="F284" s="6">
        <f t="shared" si="16"/>
        <v>0.24657100000000001</v>
      </c>
      <c r="G284" s="10">
        <f t="shared" si="17"/>
        <v>0.24655199999999999</v>
      </c>
    </row>
    <row r="285" spans="1:7" x14ac:dyDescent="0.25">
      <c r="A285" s="4">
        <v>283</v>
      </c>
      <c r="B285" s="5">
        <v>0.19992799999999999</v>
      </c>
      <c r="C285" s="6">
        <f t="shared" si="15"/>
        <v>0.19992799999999999</v>
      </c>
      <c r="D285" s="4">
        <v>283</v>
      </c>
      <c r="E285" s="5">
        <v>-0.19992299999999999</v>
      </c>
      <c r="F285" s="6">
        <f t="shared" si="16"/>
        <v>0.19992299999999999</v>
      </c>
      <c r="G285" s="10">
        <f t="shared" si="17"/>
        <v>0.19992299999999999</v>
      </c>
    </row>
    <row r="286" spans="1:7" x14ac:dyDescent="0.25">
      <c r="A286" s="4">
        <v>284</v>
      </c>
      <c r="B286" s="5">
        <v>0.27684399999999998</v>
      </c>
      <c r="C286" s="6">
        <f t="shared" si="15"/>
        <v>0.27684399999999998</v>
      </c>
      <c r="D286" s="4">
        <v>284</v>
      </c>
      <c r="E286" s="5">
        <v>-0.27681899999999998</v>
      </c>
      <c r="F286" s="6">
        <f t="shared" si="16"/>
        <v>0.27681899999999998</v>
      </c>
      <c r="G286" s="10">
        <f t="shared" si="17"/>
        <v>0.27681899999999998</v>
      </c>
    </row>
    <row r="287" spans="1:7" x14ac:dyDescent="0.25">
      <c r="A287" s="4">
        <v>285</v>
      </c>
      <c r="B287" s="5">
        <v>0.21809300000000001</v>
      </c>
      <c r="C287" s="6">
        <f t="shared" si="15"/>
        <v>0.21809300000000001</v>
      </c>
      <c r="D287" s="4">
        <v>285</v>
      </c>
      <c r="E287" s="5">
        <v>-0.21806400000000001</v>
      </c>
      <c r="F287" s="6">
        <f t="shared" si="16"/>
        <v>0.21806400000000001</v>
      </c>
      <c r="G287" s="10">
        <f t="shared" si="17"/>
        <v>0.21806400000000001</v>
      </c>
    </row>
    <row r="288" spans="1:7" x14ac:dyDescent="0.25">
      <c r="A288" s="4">
        <v>286</v>
      </c>
      <c r="B288" s="5">
        <v>0.24512800000000001</v>
      </c>
      <c r="C288" s="6">
        <f t="shared" si="15"/>
        <v>0.24512800000000001</v>
      </c>
      <c r="D288" s="4">
        <v>286</v>
      </c>
      <c r="E288" s="5">
        <v>-0.24510699999999999</v>
      </c>
      <c r="F288" s="6">
        <f t="shared" si="16"/>
        <v>0.24510699999999999</v>
      </c>
      <c r="G288" s="10">
        <f t="shared" si="17"/>
        <v>0.24510699999999999</v>
      </c>
    </row>
    <row r="289" spans="1:7" x14ac:dyDescent="0.25">
      <c r="A289" s="4">
        <v>287</v>
      </c>
      <c r="B289" s="5">
        <v>0.23580699999999999</v>
      </c>
      <c r="C289" s="6">
        <f t="shared" si="15"/>
        <v>0.23580699999999999</v>
      </c>
      <c r="D289" s="4">
        <v>287</v>
      </c>
      <c r="E289" s="5">
        <v>-0.235786</v>
      </c>
      <c r="F289" s="6">
        <f t="shared" si="16"/>
        <v>0.235786</v>
      </c>
      <c r="G289" s="10">
        <f t="shared" si="17"/>
        <v>0.235786</v>
      </c>
    </row>
    <row r="290" spans="1:7" x14ac:dyDescent="0.25">
      <c r="A290" s="4">
        <v>288</v>
      </c>
      <c r="B290" s="5">
        <v>0.23178599999999999</v>
      </c>
      <c r="C290" s="6">
        <f t="shared" si="15"/>
        <v>0.23178599999999999</v>
      </c>
      <c r="D290" s="4">
        <v>288</v>
      </c>
      <c r="E290" s="5">
        <v>-0.23177700000000001</v>
      </c>
      <c r="F290" s="6">
        <f t="shared" si="16"/>
        <v>0.23177700000000001</v>
      </c>
      <c r="G290" s="10">
        <f t="shared" si="17"/>
        <v>0.23177700000000001</v>
      </c>
    </row>
    <row r="291" spans="1:7" x14ac:dyDescent="0.25">
      <c r="A291" s="4">
        <v>289</v>
      </c>
      <c r="B291" s="5">
        <v>0.25892599999999999</v>
      </c>
      <c r="C291" s="6">
        <f t="shared" si="15"/>
        <v>0.25892599999999999</v>
      </c>
      <c r="D291" s="4">
        <v>289</v>
      </c>
      <c r="E291" s="5">
        <v>-0.25897199999999998</v>
      </c>
      <c r="F291" s="6">
        <f t="shared" si="16"/>
        <v>0.25897199999999998</v>
      </c>
      <c r="G291" s="10">
        <f t="shared" si="17"/>
        <v>0.25892599999999999</v>
      </c>
    </row>
    <row r="292" spans="1:7" x14ac:dyDescent="0.25">
      <c r="A292" s="4">
        <v>290</v>
      </c>
      <c r="B292" s="5">
        <v>0.23726900000000001</v>
      </c>
      <c r="C292" s="6">
        <f t="shared" si="15"/>
        <v>0.23726900000000001</v>
      </c>
      <c r="D292" s="4">
        <v>290</v>
      </c>
      <c r="E292" s="5">
        <v>-0.23725599999999999</v>
      </c>
      <c r="F292" s="6">
        <f t="shared" si="16"/>
        <v>0.23725599999999999</v>
      </c>
      <c r="G292" s="10">
        <f t="shared" si="17"/>
        <v>0.23725599999999999</v>
      </c>
    </row>
    <row r="293" spans="1:7" x14ac:dyDescent="0.25">
      <c r="A293" s="4">
        <v>291</v>
      </c>
      <c r="B293" s="5">
        <v>0.206898</v>
      </c>
      <c r="C293" s="6">
        <f t="shared" si="15"/>
        <v>0.206898</v>
      </c>
      <c r="D293" s="4">
        <v>291</v>
      </c>
      <c r="E293" s="5">
        <v>-0.20689099999999999</v>
      </c>
      <c r="F293" s="6">
        <f t="shared" si="16"/>
        <v>0.20689099999999999</v>
      </c>
      <c r="G293" s="10">
        <f t="shared" si="17"/>
        <v>0.20689099999999999</v>
      </c>
    </row>
    <row r="294" spans="1:7" x14ac:dyDescent="0.25">
      <c r="A294" s="4">
        <v>292</v>
      </c>
      <c r="B294" s="5">
        <v>0.26226100000000002</v>
      </c>
      <c r="C294" s="6">
        <f t="shared" si="15"/>
        <v>0.26226100000000002</v>
      </c>
      <c r="D294" s="4">
        <v>292</v>
      </c>
      <c r="E294" s="5">
        <v>-0.26228499999999999</v>
      </c>
      <c r="F294" s="6">
        <f t="shared" si="16"/>
        <v>0.26228499999999999</v>
      </c>
      <c r="G294" s="10">
        <f t="shared" si="17"/>
        <v>0.26226100000000002</v>
      </c>
    </row>
    <row r="295" spans="1:7" x14ac:dyDescent="0.25">
      <c r="A295" s="4">
        <v>293</v>
      </c>
      <c r="B295" s="5">
        <v>0.25372800000000001</v>
      </c>
      <c r="C295" s="6">
        <f t="shared" si="15"/>
        <v>0.25372800000000001</v>
      </c>
      <c r="D295" s="4">
        <v>293</v>
      </c>
      <c r="E295" s="5">
        <v>-0.25375199999999998</v>
      </c>
      <c r="F295" s="6">
        <f t="shared" si="16"/>
        <v>0.25375199999999998</v>
      </c>
      <c r="G295" s="10">
        <f t="shared" si="17"/>
        <v>0.25372800000000001</v>
      </c>
    </row>
    <row r="296" spans="1:7" x14ac:dyDescent="0.25">
      <c r="A296" s="4">
        <v>294</v>
      </c>
      <c r="B296" s="5">
        <v>0.23739299999999999</v>
      </c>
      <c r="C296" s="6">
        <f t="shared" si="15"/>
        <v>0.23739299999999999</v>
      </c>
      <c r="D296" s="4">
        <v>294</v>
      </c>
      <c r="E296" s="5">
        <v>-0.237369</v>
      </c>
      <c r="F296" s="6">
        <f t="shared" si="16"/>
        <v>0.237369</v>
      </c>
      <c r="G296" s="10">
        <f t="shared" si="17"/>
        <v>0.237369</v>
      </c>
    </row>
    <row r="297" spans="1:7" x14ac:dyDescent="0.25">
      <c r="A297" s="4">
        <v>295</v>
      </c>
      <c r="B297" s="5">
        <v>0.18937000000000001</v>
      </c>
      <c r="C297" s="6">
        <f t="shared" si="15"/>
        <v>0.18937000000000001</v>
      </c>
      <c r="D297" s="4">
        <v>295</v>
      </c>
      <c r="E297" s="5">
        <v>-0.189387</v>
      </c>
      <c r="F297" s="6">
        <f t="shared" si="16"/>
        <v>0.189387</v>
      </c>
      <c r="G297" s="10">
        <f t="shared" si="17"/>
        <v>0.18937000000000001</v>
      </c>
    </row>
    <row r="298" spans="1:7" x14ac:dyDescent="0.25">
      <c r="A298" s="4">
        <v>296</v>
      </c>
      <c r="B298" s="5">
        <v>0.25728400000000001</v>
      </c>
      <c r="C298" s="6">
        <f t="shared" si="15"/>
        <v>0.25728400000000001</v>
      </c>
      <c r="D298" s="4">
        <v>296</v>
      </c>
      <c r="E298" s="5">
        <v>-0.25732500000000003</v>
      </c>
      <c r="F298" s="6">
        <f t="shared" si="16"/>
        <v>0.25732500000000003</v>
      </c>
      <c r="G298" s="10">
        <f t="shared" si="17"/>
        <v>0.25728400000000001</v>
      </c>
    </row>
    <row r="299" spans="1:7" x14ac:dyDescent="0.25">
      <c r="A299" s="4">
        <v>297</v>
      </c>
      <c r="B299" s="5">
        <v>0.23685999999999999</v>
      </c>
      <c r="C299" s="6">
        <f t="shared" si="15"/>
        <v>0.23685999999999999</v>
      </c>
      <c r="D299" s="4">
        <v>297</v>
      </c>
      <c r="E299" s="5">
        <v>-0.23689199999999999</v>
      </c>
      <c r="F299" s="6">
        <f t="shared" si="16"/>
        <v>0.23689199999999999</v>
      </c>
      <c r="G299" s="10">
        <f t="shared" si="17"/>
        <v>0.23685999999999999</v>
      </c>
    </row>
    <row r="300" spans="1:7" x14ac:dyDescent="0.25">
      <c r="A300" s="4">
        <v>298</v>
      </c>
      <c r="B300" s="5">
        <v>0.23483100000000001</v>
      </c>
      <c r="C300" s="6">
        <f t="shared" si="15"/>
        <v>0.23483100000000001</v>
      </c>
      <c r="D300" s="4">
        <v>298</v>
      </c>
      <c r="E300" s="5">
        <v>-0.234851</v>
      </c>
      <c r="F300" s="6">
        <f t="shared" si="16"/>
        <v>0.234851</v>
      </c>
      <c r="G300" s="10">
        <f t="shared" si="17"/>
        <v>0.23483100000000001</v>
      </c>
    </row>
    <row r="301" spans="1:7" x14ac:dyDescent="0.25">
      <c r="A301" s="4">
        <v>299</v>
      </c>
      <c r="B301" s="5">
        <v>0.22808500000000001</v>
      </c>
      <c r="C301" s="6">
        <f t="shared" si="15"/>
        <v>0.22808500000000001</v>
      </c>
      <c r="D301" s="4">
        <v>299</v>
      </c>
      <c r="E301" s="5">
        <v>-0.22812299999999999</v>
      </c>
      <c r="F301" s="6">
        <f t="shared" si="16"/>
        <v>0.22812299999999999</v>
      </c>
      <c r="G301" s="10">
        <f t="shared" si="17"/>
        <v>0.22808500000000001</v>
      </c>
    </row>
    <row r="302" spans="1:7" x14ac:dyDescent="0.25">
      <c r="A302" s="4">
        <v>300</v>
      </c>
      <c r="B302" s="5">
        <v>0.221715</v>
      </c>
      <c r="C302" s="6">
        <f t="shared" si="15"/>
        <v>0.221715</v>
      </c>
      <c r="D302" s="4">
        <v>300</v>
      </c>
      <c r="E302" s="5">
        <v>-0.22168099999999999</v>
      </c>
      <c r="F302" s="6">
        <f t="shared" si="16"/>
        <v>0.22168099999999999</v>
      </c>
      <c r="G302" s="10">
        <f t="shared" si="17"/>
        <v>0.22168099999999999</v>
      </c>
    </row>
    <row r="303" spans="1:7" x14ac:dyDescent="0.25">
      <c r="A303" s="4">
        <v>301</v>
      </c>
      <c r="B303" s="5">
        <v>0.251027</v>
      </c>
      <c r="C303" s="6">
        <f t="shared" si="15"/>
        <v>0.251027</v>
      </c>
      <c r="D303" s="4">
        <v>301</v>
      </c>
      <c r="E303" s="5">
        <v>-0.25106800000000001</v>
      </c>
      <c r="F303" s="6">
        <f t="shared" si="16"/>
        <v>0.25106800000000001</v>
      </c>
      <c r="G303" s="10">
        <f t="shared" si="17"/>
        <v>0.251027</v>
      </c>
    </row>
    <row r="304" spans="1:7" x14ac:dyDescent="0.25">
      <c r="A304" s="4">
        <v>302</v>
      </c>
      <c r="B304" s="5">
        <v>0.22773699999999999</v>
      </c>
      <c r="C304" s="6">
        <f t="shared" si="15"/>
        <v>0.22773699999999999</v>
      </c>
      <c r="D304" s="4">
        <v>302</v>
      </c>
      <c r="E304" s="5">
        <v>-0.22775699999999999</v>
      </c>
      <c r="F304" s="6">
        <f t="shared" si="16"/>
        <v>0.22775699999999999</v>
      </c>
      <c r="G304" s="10">
        <f t="shared" si="17"/>
        <v>0.22773699999999999</v>
      </c>
    </row>
    <row r="305" spans="1:7" x14ac:dyDescent="0.25">
      <c r="A305" s="4">
        <v>303</v>
      </c>
      <c r="B305" s="5">
        <v>0.235316</v>
      </c>
      <c r="C305" s="6">
        <f t="shared" si="15"/>
        <v>0.235316</v>
      </c>
      <c r="D305" s="4">
        <v>303</v>
      </c>
      <c r="E305" s="5">
        <v>-0.23532800000000001</v>
      </c>
      <c r="F305" s="6">
        <f t="shared" si="16"/>
        <v>0.23532800000000001</v>
      </c>
      <c r="G305" s="10">
        <f t="shared" si="17"/>
        <v>0.235316</v>
      </c>
    </row>
    <row r="306" spans="1:7" x14ac:dyDescent="0.25">
      <c r="A306" s="4">
        <v>304</v>
      </c>
      <c r="B306" s="5">
        <v>0.23394699999999999</v>
      </c>
      <c r="C306" s="6">
        <f t="shared" si="15"/>
        <v>0.23394699999999999</v>
      </c>
      <c r="D306" s="4">
        <v>304</v>
      </c>
      <c r="E306" s="5">
        <v>-0.233983</v>
      </c>
      <c r="F306" s="6">
        <f t="shared" si="16"/>
        <v>0.233983</v>
      </c>
      <c r="G306" s="10">
        <f t="shared" si="17"/>
        <v>0.23394699999999999</v>
      </c>
    </row>
    <row r="307" spans="1:7" x14ac:dyDescent="0.25">
      <c r="A307" s="4">
        <v>305</v>
      </c>
      <c r="B307" s="5">
        <v>0.21710199999999999</v>
      </c>
      <c r="C307" s="6">
        <f t="shared" si="15"/>
        <v>0.21710199999999999</v>
      </c>
      <c r="D307" s="4">
        <v>305</v>
      </c>
      <c r="E307" s="5">
        <v>-0.21706500000000001</v>
      </c>
      <c r="F307" s="6">
        <f t="shared" si="16"/>
        <v>0.21706500000000001</v>
      </c>
      <c r="G307" s="10">
        <f t="shared" si="17"/>
        <v>0.21706500000000001</v>
      </c>
    </row>
    <row r="308" spans="1:7" x14ac:dyDescent="0.25">
      <c r="A308" s="4">
        <v>306</v>
      </c>
      <c r="B308" s="5">
        <v>0.26433400000000001</v>
      </c>
      <c r="C308" s="6">
        <f t="shared" si="15"/>
        <v>0.26433400000000001</v>
      </c>
      <c r="D308" s="4">
        <v>306</v>
      </c>
      <c r="E308" s="5">
        <v>-0.264291</v>
      </c>
      <c r="F308" s="6">
        <f t="shared" si="16"/>
        <v>0.264291</v>
      </c>
      <c r="G308" s="10">
        <f t="shared" si="17"/>
        <v>0.264291</v>
      </c>
    </row>
    <row r="309" spans="1:7" x14ac:dyDescent="0.25">
      <c r="A309" s="4">
        <v>307</v>
      </c>
      <c r="B309" s="5">
        <v>0.26786700000000002</v>
      </c>
      <c r="C309" s="6">
        <f t="shared" si="15"/>
        <v>0.26786700000000002</v>
      </c>
      <c r="D309" s="4">
        <v>307</v>
      </c>
      <c r="E309" s="5">
        <v>-0.26784400000000003</v>
      </c>
      <c r="F309" s="6">
        <f t="shared" si="16"/>
        <v>0.26784400000000003</v>
      </c>
      <c r="G309" s="10">
        <f t="shared" si="17"/>
        <v>0.26784400000000003</v>
      </c>
    </row>
    <row r="310" spans="1:7" x14ac:dyDescent="0.25">
      <c r="A310" s="4">
        <v>308</v>
      </c>
      <c r="B310" s="5">
        <v>0.23796500000000001</v>
      </c>
      <c r="C310" s="6">
        <f t="shared" si="15"/>
        <v>0.23796500000000001</v>
      </c>
      <c r="D310" s="4">
        <v>308</v>
      </c>
      <c r="E310" s="5">
        <v>-0.237955</v>
      </c>
      <c r="F310" s="6">
        <f t="shared" si="16"/>
        <v>0.237955</v>
      </c>
      <c r="G310" s="10">
        <f t="shared" si="17"/>
        <v>0.237955</v>
      </c>
    </row>
    <row r="311" spans="1:7" x14ac:dyDescent="0.25">
      <c r="A311" s="4">
        <v>309</v>
      </c>
      <c r="B311" s="5">
        <v>0.22055</v>
      </c>
      <c r="C311" s="6">
        <f t="shared" si="15"/>
        <v>0.22055</v>
      </c>
      <c r="D311" s="4">
        <v>309</v>
      </c>
      <c r="E311" s="5">
        <v>-0.22057299999999999</v>
      </c>
      <c r="F311" s="6">
        <f t="shared" si="16"/>
        <v>0.22057299999999999</v>
      </c>
      <c r="G311" s="10">
        <f t="shared" si="17"/>
        <v>0.22055</v>
      </c>
    </row>
    <row r="312" spans="1:7" x14ac:dyDescent="0.25">
      <c r="A312" s="4">
        <v>310</v>
      </c>
      <c r="B312" s="5">
        <v>0.22082299999999999</v>
      </c>
      <c r="C312" s="6">
        <f t="shared" si="15"/>
        <v>0.22082299999999999</v>
      </c>
      <c r="D312" s="4">
        <v>310</v>
      </c>
      <c r="E312" s="5">
        <v>-0.22082399999999999</v>
      </c>
      <c r="F312" s="6">
        <f t="shared" si="16"/>
        <v>0.22082399999999999</v>
      </c>
      <c r="G312" s="10">
        <f t="shared" si="17"/>
        <v>0.22082299999999999</v>
      </c>
    </row>
    <row r="313" spans="1:7" x14ac:dyDescent="0.25">
      <c r="A313" s="4">
        <v>311</v>
      </c>
      <c r="B313" s="5">
        <v>0.21526999999999999</v>
      </c>
      <c r="C313" s="6">
        <f t="shared" si="15"/>
        <v>0.21526999999999999</v>
      </c>
      <c r="D313" s="4">
        <v>311</v>
      </c>
      <c r="E313" s="5">
        <v>-0.21526000000000001</v>
      </c>
      <c r="F313" s="6">
        <f t="shared" si="16"/>
        <v>0.21526000000000001</v>
      </c>
      <c r="G313" s="10">
        <f t="shared" si="17"/>
        <v>0.21526000000000001</v>
      </c>
    </row>
    <row r="314" spans="1:7" x14ac:dyDescent="0.25">
      <c r="A314" s="4">
        <v>312</v>
      </c>
      <c r="B314" s="5">
        <v>0.214755</v>
      </c>
      <c r="C314" s="6">
        <f t="shared" si="15"/>
        <v>0.214755</v>
      </c>
      <c r="D314" s="4">
        <v>312</v>
      </c>
      <c r="E314" s="5">
        <v>-0.21474199999999999</v>
      </c>
      <c r="F314" s="6">
        <f t="shared" si="16"/>
        <v>0.21474199999999999</v>
      </c>
      <c r="G314" s="10">
        <f t="shared" si="17"/>
        <v>0.21474199999999999</v>
      </c>
    </row>
    <row r="315" spans="1:7" x14ac:dyDescent="0.25">
      <c r="A315" s="4">
        <v>313</v>
      </c>
      <c r="B315" s="5">
        <v>0.23333100000000001</v>
      </c>
      <c r="C315" s="6">
        <f t="shared" si="15"/>
        <v>0.23333100000000001</v>
      </c>
      <c r="D315" s="4">
        <v>313</v>
      </c>
      <c r="E315" s="5">
        <v>-0.23333000000000001</v>
      </c>
      <c r="F315" s="6">
        <f t="shared" si="16"/>
        <v>0.23333000000000001</v>
      </c>
      <c r="G315" s="10">
        <f t="shared" si="17"/>
        <v>0.23333000000000001</v>
      </c>
    </row>
    <row r="316" spans="1:7" x14ac:dyDescent="0.25">
      <c r="A316" s="4">
        <v>314</v>
      </c>
      <c r="B316" s="5">
        <v>0.22994899999999999</v>
      </c>
      <c r="C316" s="6">
        <f t="shared" si="15"/>
        <v>0.22994899999999999</v>
      </c>
      <c r="D316" s="4">
        <v>314</v>
      </c>
      <c r="E316" s="5">
        <v>-0.22994500000000001</v>
      </c>
      <c r="F316" s="6">
        <f t="shared" si="16"/>
        <v>0.22994500000000001</v>
      </c>
      <c r="G316" s="10">
        <f t="shared" si="17"/>
        <v>0.22994500000000001</v>
      </c>
    </row>
    <row r="317" spans="1:7" x14ac:dyDescent="0.25">
      <c r="A317" s="4">
        <v>315</v>
      </c>
      <c r="B317" s="5">
        <v>0.21177099999999999</v>
      </c>
      <c r="C317" s="6">
        <f t="shared" si="15"/>
        <v>0.21177099999999999</v>
      </c>
      <c r="D317" s="4">
        <v>315</v>
      </c>
      <c r="E317" s="5">
        <v>-0.21176500000000001</v>
      </c>
      <c r="F317" s="6">
        <f t="shared" si="16"/>
        <v>0.21176500000000001</v>
      </c>
      <c r="G317" s="10">
        <f t="shared" si="17"/>
        <v>0.21176500000000001</v>
      </c>
    </row>
    <row r="318" spans="1:7" x14ac:dyDescent="0.25">
      <c r="A318" s="4">
        <v>316</v>
      </c>
      <c r="B318" s="5">
        <v>0.26296799999999998</v>
      </c>
      <c r="C318" s="6">
        <f t="shared" si="15"/>
        <v>0.26296799999999998</v>
      </c>
      <c r="D318" s="4">
        <v>316</v>
      </c>
      <c r="E318" s="5">
        <v>-0.26299099999999997</v>
      </c>
      <c r="F318" s="6">
        <f t="shared" si="16"/>
        <v>0.26299099999999997</v>
      </c>
      <c r="G318" s="10">
        <f t="shared" si="17"/>
        <v>0.26296799999999998</v>
      </c>
    </row>
    <row r="319" spans="1:7" x14ac:dyDescent="0.25">
      <c r="A319" s="4">
        <v>317</v>
      </c>
      <c r="B319" s="5">
        <v>0.23871300000000001</v>
      </c>
      <c r="C319" s="6">
        <f t="shared" si="15"/>
        <v>0.23871300000000001</v>
      </c>
      <c r="D319" s="4">
        <v>317</v>
      </c>
      <c r="E319" s="5">
        <v>-0.238755</v>
      </c>
      <c r="F319" s="6">
        <f t="shared" si="16"/>
        <v>0.238755</v>
      </c>
      <c r="G319" s="10">
        <f t="shared" si="17"/>
        <v>0.23871300000000001</v>
      </c>
    </row>
    <row r="320" spans="1:7" x14ac:dyDescent="0.25">
      <c r="A320" s="4">
        <v>318</v>
      </c>
      <c r="B320" s="5">
        <v>0.23651</v>
      </c>
      <c r="C320" s="6">
        <f t="shared" si="15"/>
        <v>0.23651</v>
      </c>
      <c r="D320" s="4">
        <v>318</v>
      </c>
      <c r="E320" s="5">
        <v>-0.23655100000000001</v>
      </c>
      <c r="F320" s="6">
        <f t="shared" si="16"/>
        <v>0.23655100000000001</v>
      </c>
      <c r="G320" s="10">
        <f t="shared" si="17"/>
        <v>0.23651</v>
      </c>
    </row>
    <row r="321" spans="1:7" x14ac:dyDescent="0.25">
      <c r="A321" s="4">
        <v>319</v>
      </c>
      <c r="B321" s="5">
        <v>0.26264999999999999</v>
      </c>
      <c r="C321" s="6">
        <f t="shared" si="15"/>
        <v>0.26264999999999999</v>
      </c>
      <c r="D321" s="4">
        <v>319</v>
      </c>
      <c r="E321" s="5">
        <v>-0.26263999999999998</v>
      </c>
      <c r="F321" s="6">
        <f t="shared" si="16"/>
        <v>0.26263999999999998</v>
      </c>
      <c r="G321" s="10">
        <f t="shared" si="17"/>
        <v>0.26263999999999998</v>
      </c>
    </row>
    <row r="322" spans="1:7" x14ac:dyDescent="0.25">
      <c r="A322" s="4">
        <v>320</v>
      </c>
      <c r="B322" s="5">
        <v>0.23299900000000001</v>
      </c>
      <c r="C322" s="6">
        <f t="shared" si="15"/>
        <v>0.23299900000000001</v>
      </c>
      <c r="D322" s="4">
        <v>320</v>
      </c>
      <c r="E322" s="5">
        <v>-0.233011</v>
      </c>
      <c r="F322" s="6">
        <f t="shared" si="16"/>
        <v>0.233011</v>
      </c>
      <c r="G322" s="10">
        <f t="shared" si="17"/>
        <v>0.23299900000000001</v>
      </c>
    </row>
    <row r="323" spans="1:7" x14ac:dyDescent="0.25">
      <c r="A323" s="4">
        <v>321</v>
      </c>
      <c r="B323" s="5">
        <v>0.229128</v>
      </c>
      <c r="C323" s="6">
        <f t="shared" si="15"/>
        <v>0.229128</v>
      </c>
      <c r="D323" s="4">
        <v>321</v>
      </c>
      <c r="E323" s="5">
        <v>-0.22914799999999999</v>
      </c>
      <c r="F323" s="6">
        <f t="shared" si="16"/>
        <v>0.22914799999999999</v>
      </c>
      <c r="G323" s="10">
        <f t="shared" si="17"/>
        <v>0.229128</v>
      </c>
    </row>
    <row r="324" spans="1:7" x14ac:dyDescent="0.25">
      <c r="A324" s="4">
        <v>322</v>
      </c>
      <c r="B324" s="5">
        <v>0.24428900000000001</v>
      </c>
      <c r="C324" s="6">
        <f t="shared" ref="C324:C387" si="18">ABS(B324)</f>
        <v>0.24428900000000001</v>
      </c>
      <c r="D324" s="4">
        <v>322</v>
      </c>
      <c r="E324" s="5">
        <v>-0.24426500000000001</v>
      </c>
      <c r="F324" s="6">
        <f t="shared" ref="F324:F387" si="19">ABS(E324)</f>
        <v>0.24426500000000001</v>
      </c>
      <c r="G324" s="10">
        <f t="shared" si="17"/>
        <v>0.24426500000000001</v>
      </c>
    </row>
    <row r="325" spans="1:7" x14ac:dyDescent="0.25">
      <c r="A325" s="4">
        <v>323</v>
      </c>
      <c r="B325" s="5">
        <v>0.23711599999999999</v>
      </c>
      <c r="C325" s="6">
        <f t="shared" si="18"/>
        <v>0.23711599999999999</v>
      </c>
      <c r="D325" s="4">
        <v>323</v>
      </c>
      <c r="E325" s="5">
        <v>-0.23714099999999999</v>
      </c>
      <c r="F325" s="6">
        <f t="shared" si="19"/>
        <v>0.23714099999999999</v>
      </c>
      <c r="G325" s="10">
        <f t="shared" si="17"/>
        <v>0.23711599999999999</v>
      </c>
    </row>
    <row r="326" spans="1:7" x14ac:dyDescent="0.25">
      <c r="A326" s="4">
        <v>324</v>
      </c>
      <c r="B326" s="5">
        <v>0.221942</v>
      </c>
      <c r="C326" s="6">
        <f t="shared" si="18"/>
        <v>0.221942</v>
      </c>
      <c r="D326" s="4">
        <v>324</v>
      </c>
      <c r="E326" s="5">
        <v>-0.22192600000000001</v>
      </c>
      <c r="F326" s="6">
        <f t="shared" si="19"/>
        <v>0.22192600000000001</v>
      </c>
      <c r="G326" s="10">
        <f t="shared" si="17"/>
        <v>0.22192600000000001</v>
      </c>
    </row>
    <row r="327" spans="1:7" x14ac:dyDescent="0.25">
      <c r="A327" s="4">
        <v>325</v>
      </c>
      <c r="B327" s="5">
        <v>0.21657799999999999</v>
      </c>
      <c r="C327" s="6">
        <f t="shared" si="18"/>
        <v>0.21657799999999999</v>
      </c>
      <c r="D327" s="4">
        <v>325</v>
      </c>
      <c r="E327" s="5">
        <v>-0.21660499999999999</v>
      </c>
      <c r="F327" s="6">
        <f t="shared" si="19"/>
        <v>0.21660499999999999</v>
      </c>
      <c r="G327" s="10">
        <f t="shared" si="17"/>
        <v>0.21657799999999999</v>
      </c>
    </row>
    <row r="328" spans="1:7" x14ac:dyDescent="0.25">
      <c r="A328" s="4">
        <v>326</v>
      </c>
      <c r="B328" s="5">
        <v>0.225746</v>
      </c>
      <c r="C328" s="6">
        <f t="shared" si="18"/>
        <v>0.225746</v>
      </c>
      <c r="D328" s="4">
        <v>326</v>
      </c>
      <c r="E328" s="5">
        <v>-0.22571099999999999</v>
      </c>
      <c r="F328" s="6">
        <f t="shared" si="19"/>
        <v>0.22571099999999999</v>
      </c>
      <c r="G328" s="10">
        <f t="shared" ref="G328:G391" si="20">MIN(C328,F328)</f>
        <v>0.22571099999999999</v>
      </c>
    </row>
    <row r="329" spans="1:7" x14ac:dyDescent="0.25">
      <c r="A329" s="4">
        <v>327</v>
      </c>
      <c r="B329" s="5">
        <v>0.233489</v>
      </c>
      <c r="C329" s="6">
        <f t="shared" si="18"/>
        <v>0.233489</v>
      </c>
      <c r="D329" s="4">
        <v>327</v>
      </c>
      <c r="E329" s="5">
        <v>-0.23352400000000001</v>
      </c>
      <c r="F329" s="6">
        <f t="shared" si="19"/>
        <v>0.23352400000000001</v>
      </c>
      <c r="G329" s="10">
        <f t="shared" si="20"/>
        <v>0.233489</v>
      </c>
    </row>
    <row r="330" spans="1:7" x14ac:dyDescent="0.25">
      <c r="A330" s="4">
        <v>328</v>
      </c>
      <c r="B330" s="5">
        <v>0.23080999999999999</v>
      </c>
      <c r="C330" s="6">
        <f t="shared" si="18"/>
        <v>0.23080999999999999</v>
      </c>
      <c r="D330" s="4">
        <v>328</v>
      </c>
      <c r="E330" s="5">
        <v>-0.230798</v>
      </c>
      <c r="F330" s="6">
        <f t="shared" si="19"/>
        <v>0.230798</v>
      </c>
      <c r="G330" s="10">
        <f t="shared" si="20"/>
        <v>0.230798</v>
      </c>
    </row>
    <row r="331" spans="1:7" x14ac:dyDescent="0.25">
      <c r="A331" s="4">
        <v>329</v>
      </c>
      <c r="B331" s="5">
        <v>0.22751299999999999</v>
      </c>
      <c r="C331" s="6">
        <f t="shared" si="18"/>
        <v>0.22751299999999999</v>
      </c>
      <c r="D331" s="4">
        <v>329</v>
      </c>
      <c r="E331" s="5">
        <v>-0.22750899999999999</v>
      </c>
      <c r="F331" s="6">
        <f t="shared" si="19"/>
        <v>0.22750899999999999</v>
      </c>
      <c r="G331" s="10">
        <f t="shared" si="20"/>
        <v>0.22750899999999999</v>
      </c>
    </row>
    <row r="332" spans="1:7" x14ac:dyDescent="0.25">
      <c r="A332" s="4">
        <v>330</v>
      </c>
      <c r="B332" s="5">
        <v>0.251724</v>
      </c>
      <c r="C332" s="6">
        <f t="shared" si="18"/>
        <v>0.251724</v>
      </c>
      <c r="D332" s="4">
        <v>330</v>
      </c>
      <c r="E332" s="5">
        <v>-0.25168600000000002</v>
      </c>
      <c r="F332" s="6">
        <f t="shared" si="19"/>
        <v>0.25168600000000002</v>
      </c>
      <c r="G332" s="10">
        <f t="shared" si="20"/>
        <v>0.25168600000000002</v>
      </c>
    </row>
    <row r="333" spans="1:7" x14ac:dyDescent="0.25">
      <c r="A333" s="4">
        <v>331</v>
      </c>
      <c r="B333" s="5">
        <v>0.19677900000000001</v>
      </c>
      <c r="C333" s="6">
        <f t="shared" si="18"/>
        <v>0.19677900000000001</v>
      </c>
      <c r="D333" s="4">
        <v>331</v>
      </c>
      <c r="E333" s="5">
        <v>-0.19678300000000001</v>
      </c>
      <c r="F333" s="6">
        <f t="shared" si="19"/>
        <v>0.19678300000000001</v>
      </c>
      <c r="G333" s="10">
        <f t="shared" si="20"/>
        <v>0.19677900000000001</v>
      </c>
    </row>
    <row r="334" spans="1:7" x14ac:dyDescent="0.25">
      <c r="A334" s="4">
        <v>332</v>
      </c>
      <c r="B334" s="5">
        <v>0.23952300000000001</v>
      </c>
      <c r="C334" s="6">
        <f t="shared" si="18"/>
        <v>0.23952300000000001</v>
      </c>
      <c r="D334" s="4">
        <v>332</v>
      </c>
      <c r="E334" s="5">
        <v>-0.23952499999999999</v>
      </c>
      <c r="F334" s="6">
        <f t="shared" si="19"/>
        <v>0.23952499999999999</v>
      </c>
      <c r="G334" s="10">
        <f t="shared" si="20"/>
        <v>0.23952300000000001</v>
      </c>
    </row>
    <row r="335" spans="1:7" x14ac:dyDescent="0.25">
      <c r="A335" s="4">
        <v>333</v>
      </c>
      <c r="B335" s="5">
        <v>0.218449</v>
      </c>
      <c r="C335" s="6">
        <f t="shared" si="18"/>
        <v>0.218449</v>
      </c>
      <c r="D335" s="4">
        <v>333</v>
      </c>
      <c r="E335" s="5">
        <v>-0.21842700000000001</v>
      </c>
      <c r="F335" s="6">
        <f t="shared" si="19"/>
        <v>0.21842700000000001</v>
      </c>
      <c r="G335" s="10">
        <f t="shared" si="20"/>
        <v>0.21842700000000001</v>
      </c>
    </row>
    <row r="336" spans="1:7" x14ac:dyDescent="0.25">
      <c r="A336" s="4">
        <v>334</v>
      </c>
      <c r="B336" s="5">
        <v>0.26515899999999998</v>
      </c>
      <c r="C336" s="6">
        <f t="shared" si="18"/>
        <v>0.26515899999999998</v>
      </c>
      <c r="D336" s="4">
        <v>334</v>
      </c>
      <c r="E336" s="5">
        <v>-0.26516699999999999</v>
      </c>
      <c r="F336" s="6">
        <f t="shared" si="19"/>
        <v>0.26516699999999999</v>
      </c>
      <c r="G336" s="10">
        <f t="shared" si="20"/>
        <v>0.26515899999999998</v>
      </c>
    </row>
    <row r="337" spans="1:7" x14ac:dyDescent="0.25">
      <c r="A337" s="4">
        <v>335</v>
      </c>
      <c r="B337" s="5">
        <v>0.22886999999999999</v>
      </c>
      <c r="C337" s="6">
        <f t="shared" si="18"/>
        <v>0.22886999999999999</v>
      </c>
      <c r="D337" s="4">
        <v>335</v>
      </c>
      <c r="E337" s="5">
        <v>-0.22884599999999999</v>
      </c>
      <c r="F337" s="6">
        <f t="shared" si="19"/>
        <v>0.22884599999999999</v>
      </c>
      <c r="G337" s="10">
        <f t="shared" si="20"/>
        <v>0.22884599999999999</v>
      </c>
    </row>
    <row r="338" spans="1:7" x14ac:dyDescent="0.25">
      <c r="A338" s="4">
        <v>336</v>
      </c>
      <c r="B338" s="5">
        <v>0.22145100000000001</v>
      </c>
      <c r="C338" s="6">
        <f t="shared" si="18"/>
        <v>0.22145100000000001</v>
      </c>
      <c r="D338" s="4">
        <v>336</v>
      </c>
      <c r="E338" s="5">
        <v>-0.22145200000000001</v>
      </c>
      <c r="F338" s="6">
        <f t="shared" si="19"/>
        <v>0.22145200000000001</v>
      </c>
      <c r="G338" s="10">
        <f t="shared" si="20"/>
        <v>0.22145100000000001</v>
      </c>
    </row>
    <row r="339" spans="1:7" x14ac:dyDescent="0.25">
      <c r="A339" s="4">
        <v>337</v>
      </c>
      <c r="B339" s="5">
        <v>0.23525599999999999</v>
      </c>
      <c r="C339" s="6">
        <f t="shared" si="18"/>
        <v>0.23525599999999999</v>
      </c>
      <c r="D339" s="4">
        <v>337</v>
      </c>
      <c r="E339" s="5">
        <v>-0.235239</v>
      </c>
      <c r="F339" s="6">
        <f t="shared" si="19"/>
        <v>0.235239</v>
      </c>
      <c r="G339" s="10">
        <f t="shared" si="20"/>
        <v>0.235239</v>
      </c>
    </row>
    <row r="340" spans="1:7" x14ac:dyDescent="0.25">
      <c r="A340" s="4">
        <v>338</v>
      </c>
      <c r="B340" s="5">
        <v>0.22611899999999999</v>
      </c>
      <c r="C340" s="6">
        <f t="shared" si="18"/>
        <v>0.22611899999999999</v>
      </c>
      <c r="D340" s="4">
        <v>338</v>
      </c>
      <c r="E340" s="5">
        <v>-0.22612199999999999</v>
      </c>
      <c r="F340" s="6">
        <f t="shared" si="19"/>
        <v>0.22612199999999999</v>
      </c>
      <c r="G340" s="10">
        <f t="shared" si="20"/>
        <v>0.22611899999999999</v>
      </c>
    </row>
    <row r="341" spans="1:7" x14ac:dyDescent="0.25">
      <c r="A341" s="4">
        <v>339</v>
      </c>
      <c r="B341" s="5">
        <v>0.24905099999999999</v>
      </c>
      <c r="C341" s="6">
        <f t="shared" si="18"/>
        <v>0.24905099999999999</v>
      </c>
      <c r="D341" s="4">
        <v>339</v>
      </c>
      <c r="E341" s="5">
        <v>-0.249087</v>
      </c>
      <c r="F341" s="6">
        <f t="shared" si="19"/>
        <v>0.249087</v>
      </c>
      <c r="G341" s="10">
        <f t="shared" si="20"/>
        <v>0.24905099999999999</v>
      </c>
    </row>
    <row r="342" spans="1:7" x14ac:dyDescent="0.25">
      <c r="A342" s="4">
        <v>340</v>
      </c>
      <c r="B342" s="5">
        <v>0.22556999999999999</v>
      </c>
      <c r="C342" s="6">
        <f t="shared" si="18"/>
        <v>0.22556999999999999</v>
      </c>
      <c r="D342" s="4">
        <v>340</v>
      </c>
      <c r="E342" s="5">
        <v>-0.22559299999999999</v>
      </c>
      <c r="F342" s="6">
        <f t="shared" si="19"/>
        <v>0.22559299999999999</v>
      </c>
      <c r="G342" s="10">
        <f t="shared" si="20"/>
        <v>0.22556999999999999</v>
      </c>
    </row>
    <row r="343" spans="1:7" x14ac:dyDescent="0.25">
      <c r="A343" s="4">
        <v>341</v>
      </c>
      <c r="B343" s="5">
        <v>0.210698</v>
      </c>
      <c r="C343" s="6">
        <f t="shared" si="18"/>
        <v>0.210698</v>
      </c>
      <c r="D343" s="4">
        <v>341</v>
      </c>
      <c r="E343" s="5">
        <v>-0.21069199999999999</v>
      </c>
      <c r="F343" s="6">
        <f t="shared" si="19"/>
        <v>0.21069199999999999</v>
      </c>
      <c r="G343" s="10">
        <f t="shared" si="20"/>
        <v>0.21069199999999999</v>
      </c>
    </row>
    <row r="344" spans="1:7" x14ac:dyDescent="0.25">
      <c r="A344" s="4">
        <v>342</v>
      </c>
      <c r="B344" s="5">
        <v>0.21832299999999999</v>
      </c>
      <c r="C344" s="6">
        <f t="shared" si="18"/>
        <v>0.21832299999999999</v>
      </c>
      <c r="D344" s="4">
        <v>342</v>
      </c>
      <c r="E344" s="5">
        <v>-0.21831100000000001</v>
      </c>
      <c r="F344" s="6">
        <f t="shared" si="19"/>
        <v>0.21831100000000001</v>
      </c>
      <c r="G344" s="10">
        <f t="shared" si="20"/>
        <v>0.21831100000000001</v>
      </c>
    </row>
    <row r="345" spans="1:7" x14ac:dyDescent="0.25">
      <c r="A345" s="4">
        <v>343</v>
      </c>
      <c r="B345" s="5">
        <v>0.233131</v>
      </c>
      <c r="C345" s="6">
        <f t="shared" si="18"/>
        <v>0.233131</v>
      </c>
      <c r="D345" s="4">
        <v>343</v>
      </c>
      <c r="E345" s="5">
        <v>-0.23312099999999999</v>
      </c>
      <c r="F345" s="6">
        <f t="shared" si="19"/>
        <v>0.23312099999999999</v>
      </c>
      <c r="G345" s="10">
        <f t="shared" si="20"/>
        <v>0.23312099999999999</v>
      </c>
    </row>
    <row r="346" spans="1:7" x14ac:dyDescent="0.25">
      <c r="A346" s="4">
        <v>344</v>
      </c>
      <c r="B346" s="5">
        <v>0.174377</v>
      </c>
      <c r="C346" s="6">
        <f t="shared" si="18"/>
        <v>0.174377</v>
      </c>
      <c r="D346" s="4">
        <v>344</v>
      </c>
      <c r="E346" s="5">
        <v>-0.17437</v>
      </c>
      <c r="F346" s="6">
        <f t="shared" si="19"/>
        <v>0.17437</v>
      </c>
      <c r="G346" s="10">
        <f t="shared" si="20"/>
        <v>0.17437</v>
      </c>
    </row>
    <row r="347" spans="1:7" x14ac:dyDescent="0.25">
      <c r="A347" s="4">
        <v>345</v>
      </c>
      <c r="B347" s="5">
        <v>0.25266699999999997</v>
      </c>
      <c r="C347" s="6">
        <f t="shared" si="18"/>
        <v>0.25266699999999997</v>
      </c>
      <c r="D347" s="4">
        <v>345</v>
      </c>
      <c r="E347" s="5">
        <v>-0.25270999999999999</v>
      </c>
      <c r="F347" s="6">
        <f t="shared" si="19"/>
        <v>0.25270999999999999</v>
      </c>
      <c r="G347" s="10">
        <f t="shared" si="20"/>
        <v>0.25266699999999997</v>
      </c>
    </row>
    <row r="348" spans="1:7" x14ac:dyDescent="0.25">
      <c r="A348" s="4">
        <v>346</v>
      </c>
      <c r="B348" s="5">
        <v>0.21257400000000001</v>
      </c>
      <c r="C348" s="6">
        <f t="shared" si="18"/>
        <v>0.21257400000000001</v>
      </c>
      <c r="D348" s="4">
        <v>346</v>
      </c>
      <c r="E348" s="5">
        <v>-0.21259500000000001</v>
      </c>
      <c r="F348" s="6">
        <f t="shared" si="19"/>
        <v>0.21259500000000001</v>
      </c>
      <c r="G348" s="10">
        <f t="shared" si="20"/>
        <v>0.21257400000000001</v>
      </c>
    </row>
    <row r="349" spans="1:7" x14ac:dyDescent="0.25">
      <c r="A349" s="4">
        <v>347</v>
      </c>
      <c r="B349" s="5">
        <v>0.22476199999999999</v>
      </c>
      <c r="C349" s="6">
        <f t="shared" si="18"/>
        <v>0.22476199999999999</v>
      </c>
      <c r="D349" s="4">
        <v>347</v>
      </c>
      <c r="E349" s="5">
        <v>-0.22475100000000001</v>
      </c>
      <c r="F349" s="6">
        <f t="shared" si="19"/>
        <v>0.22475100000000001</v>
      </c>
      <c r="G349" s="10">
        <f t="shared" si="20"/>
        <v>0.22475100000000001</v>
      </c>
    </row>
    <row r="350" spans="1:7" x14ac:dyDescent="0.25">
      <c r="A350" s="4">
        <v>348</v>
      </c>
      <c r="B350" s="5">
        <v>0.18561800000000001</v>
      </c>
      <c r="C350" s="6">
        <f t="shared" si="18"/>
        <v>0.18561800000000001</v>
      </c>
      <c r="D350" s="4">
        <v>348</v>
      </c>
      <c r="E350" s="5">
        <v>-0.18562799999999999</v>
      </c>
      <c r="F350" s="6">
        <f t="shared" si="19"/>
        <v>0.18562799999999999</v>
      </c>
      <c r="G350" s="10">
        <f t="shared" si="20"/>
        <v>0.18561800000000001</v>
      </c>
    </row>
    <row r="351" spans="1:7" x14ac:dyDescent="0.25">
      <c r="A351" s="4">
        <v>349</v>
      </c>
      <c r="B351" s="5">
        <v>0.26104500000000003</v>
      </c>
      <c r="C351" s="6">
        <f t="shared" si="18"/>
        <v>0.26104500000000003</v>
      </c>
      <c r="D351" s="4">
        <v>349</v>
      </c>
      <c r="E351" s="5">
        <v>-0.26102900000000001</v>
      </c>
      <c r="F351" s="6">
        <f t="shared" si="19"/>
        <v>0.26102900000000001</v>
      </c>
      <c r="G351" s="10">
        <f t="shared" si="20"/>
        <v>0.26102900000000001</v>
      </c>
    </row>
    <row r="352" spans="1:7" x14ac:dyDescent="0.25">
      <c r="A352" s="4">
        <v>350</v>
      </c>
      <c r="B352" s="5">
        <v>0.22730700000000001</v>
      </c>
      <c r="C352" s="6">
        <f t="shared" si="18"/>
        <v>0.22730700000000001</v>
      </c>
      <c r="D352" s="4">
        <v>350</v>
      </c>
      <c r="E352" s="5">
        <v>-0.22728899999999999</v>
      </c>
      <c r="F352" s="6">
        <f t="shared" si="19"/>
        <v>0.22728899999999999</v>
      </c>
      <c r="G352" s="10">
        <f t="shared" si="20"/>
        <v>0.22728899999999999</v>
      </c>
    </row>
    <row r="353" spans="1:7" x14ac:dyDescent="0.25">
      <c r="A353" s="4">
        <v>351</v>
      </c>
      <c r="B353" s="5">
        <v>0.226656</v>
      </c>
      <c r="C353" s="6">
        <f t="shared" si="18"/>
        <v>0.226656</v>
      </c>
      <c r="D353" s="4">
        <v>351</v>
      </c>
      <c r="E353" s="5">
        <v>-0.22665299999999999</v>
      </c>
      <c r="F353" s="6">
        <f t="shared" si="19"/>
        <v>0.22665299999999999</v>
      </c>
      <c r="G353" s="10">
        <f t="shared" si="20"/>
        <v>0.22665299999999999</v>
      </c>
    </row>
    <row r="354" spans="1:7" x14ac:dyDescent="0.25">
      <c r="A354" s="4">
        <v>352</v>
      </c>
      <c r="B354" s="5">
        <v>0.24321799999999999</v>
      </c>
      <c r="C354" s="6">
        <f t="shared" si="18"/>
        <v>0.24321799999999999</v>
      </c>
      <c r="D354" s="4">
        <v>352</v>
      </c>
      <c r="E354" s="5">
        <v>-0.243202</v>
      </c>
      <c r="F354" s="6">
        <f t="shared" si="19"/>
        <v>0.243202</v>
      </c>
      <c r="G354" s="10">
        <f t="shared" si="20"/>
        <v>0.243202</v>
      </c>
    </row>
    <row r="355" spans="1:7" x14ac:dyDescent="0.25">
      <c r="A355" s="4">
        <v>353</v>
      </c>
      <c r="B355" s="5">
        <v>0.23758799999999999</v>
      </c>
      <c r="C355" s="6">
        <f t="shared" si="18"/>
        <v>0.23758799999999999</v>
      </c>
      <c r="D355" s="4">
        <v>353</v>
      </c>
      <c r="E355" s="5">
        <v>-0.23761499999999999</v>
      </c>
      <c r="F355" s="6">
        <f t="shared" si="19"/>
        <v>0.23761499999999999</v>
      </c>
      <c r="G355" s="10">
        <f t="shared" si="20"/>
        <v>0.23758799999999999</v>
      </c>
    </row>
    <row r="356" spans="1:7" x14ac:dyDescent="0.25">
      <c r="A356" s="4">
        <v>354</v>
      </c>
      <c r="B356" s="5">
        <v>0.210595</v>
      </c>
      <c r="C356" s="6">
        <f t="shared" si="18"/>
        <v>0.210595</v>
      </c>
      <c r="D356" s="4">
        <v>354</v>
      </c>
      <c r="E356" s="5">
        <v>-0.21062500000000001</v>
      </c>
      <c r="F356" s="6">
        <f t="shared" si="19"/>
        <v>0.21062500000000001</v>
      </c>
      <c r="G356" s="10">
        <f t="shared" si="20"/>
        <v>0.210595</v>
      </c>
    </row>
    <row r="357" spans="1:7" x14ac:dyDescent="0.25">
      <c r="A357" s="4">
        <v>355</v>
      </c>
      <c r="B357" s="5">
        <v>0.24195900000000001</v>
      </c>
      <c r="C357" s="6">
        <f t="shared" si="18"/>
        <v>0.24195900000000001</v>
      </c>
      <c r="D357" s="4">
        <v>355</v>
      </c>
      <c r="E357" s="5">
        <v>-0.24196200000000001</v>
      </c>
      <c r="F357" s="6">
        <f t="shared" si="19"/>
        <v>0.24196200000000001</v>
      </c>
      <c r="G357" s="10">
        <f t="shared" si="20"/>
        <v>0.24195900000000001</v>
      </c>
    </row>
    <row r="358" spans="1:7" x14ac:dyDescent="0.25">
      <c r="A358" s="4">
        <v>356</v>
      </c>
      <c r="B358" s="5">
        <v>0.23024500000000001</v>
      </c>
      <c r="C358" s="6">
        <f t="shared" si="18"/>
        <v>0.23024500000000001</v>
      </c>
      <c r="D358" s="4">
        <v>356</v>
      </c>
      <c r="E358" s="5">
        <v>-0.23022799999999999</v>
      </c>
      <c r="F358" s="6">
        <f t="shared" si="19"/>
        <v>0.23022799999999999</v>
      </c>
      <c r="G358" s="10">
        <f t="shared" si="20"/>
        <v>0.23022799999999999</v>
      </c>
    </row>
    <row r="359" spans="1:7" x14ac:dyDescent="0.25">
      <c r="A359" s="4">
        <v>357</v>
      </c>
      <c r="B359" s="5">
        <v>0.205041</v>
      </c>
      <c r="C359" s="6">
        <f t="shared" si="18"/>
        <v>0.205041</v>
      </c>
      <c r="D359" s="4">
        <v>357</v>
      </c>
      <c r="E359" s="5">
        <v>-0.205009</v>
      </c>
      <c r="F359" s="6">
        <f t="shared" si="19"/>
        <v>0.205009</v>
      </c>
      <c r="G359" s="10">
        <f t="shared" si="20"/>
        <v>0.205009</v>
      </c>
    </row>
    <row r="360" spans="1:7" x14ac:dyDescent="0.25">
      <c r="A360" s="4">
        <v>358</v>
      </c>
      <c r="B360" s="5">
        <v>0.23592399999999999</v>
      </c>
      <c r="C360" s="6">
        <f t="shared" si="18"/>
        <v>0.23592399999999999</v>
      </c>
      <c r="D360" s="4">
        <v>358</v>
      </c>
      <c r="E360" s="5">
        <v>-0.235953</v>
      </c>
      <c r="F360" s="6">
        <f t="shared" si="19"/>
        <v>0.235953</v>
      </c>
      <c r="G360" s="10">
        <f t="shared" si="20"/>
        <v>0.23592399999999999</v>
      </c>
    </row>
    <row r="361" spans="1:7" x14ac:dyDescent="0.25">
      <c r="A361" s="4">
        <v>359</v>
      </c>
      <c r="B361" s="5">
        <v>0.27787899999999999</v>
      </c>
      <c r="C361" s="6">
        <f t="shared" si="18"/>
        <v>0.27787899999999999</v>
      </c>
      <c r="D361" s="4">
        <v>359</v>
      </c>
      <c r="E361" s="5">
        <v>-0.27787899999999999</v>
      </c>
      <c r="F361" s="6">
        <f t="shared" si="19"/>
        <v>0.27787899999999999</v>
      </c>
      <c r="G361" s="10">
        <f t="shared" si="20"/>
        <v>0.27787899999999999</v>
      </c>
    </row>
    <row r="362" spans="1:7" x14ac:dyDescent="0.25">
      <c r="A362" s="4">
        <v>360</v>
      </c>
      <c r="B362" s="5">
        <v>0.24046000000000001</v>
      </c>
      <c r="C362" s="6">
        <f t="shared" si="18"/>
        <v>0.24046000000000001</v>
      </c>
      <c r="D362" s="4">
        <v>360</v>
      </c>
      <c r="E362" s="5">
        <v>-0.240428</v>
      </c>
      <c r="F362" s="6">
        <f t="shared" si="19"/>
        <v>0.240428</v>
      </c>
      <c r="G362" s="10">
        <f t="shared" si="20"/>
        <v>0.240428</v>
      </c>
    </row>
    <row r="363" spans="1:7" x14ac:dyDescent="0.25">
      <c r="A363" s="4">
        <v>361</v>
      </c>
      <c r="B363" s="5">
        <v>0.25661899999999999</v>
      </c>
      <c r="C363" s="6">
        <f t="shared" si="18"/>
        <v>0.25661899999999999</v>
      </c>
      <c r="D363" s="4">
        <v>361</v>
      </c>
      <c r="E363" s="5">
        <v>-0.25664599999999999</v>
      </c>
      <c r="F363" s="6">
        <f t="shared" si="19"/>
        <v>0.25664599999999999</v>
      </c>
      <c r="G363" s="10">
        <f t="shared" si="20"/>
        <v>0.25661899999999999</v>
      </c>
    </row>
    <row r="364" spans="1:7" x14ac:dyDescent="0.25">
      <c r="A364" s="4">
        <v>362</v>
      </c>
      <c r="B364" s="5">
        <v>0.21515100000000001</v>
      </c>
      <c r="C364" s="6">
        <f t="shared" si="18"/>
        <v>0.21515100000000001</v>
      </c>
      <c r="D364" s="4">
        <v>362</v>
      </c>
      <c r="E364" s="5">
        <v>-0.21515599999999999</v>
      </c>
      <c r="F364" s="6">
        <f t="shared" si="19"/>
        <v>0.21515599999999999</v>
      </c>
      <c r="G364" s="10">
        <f t="shared" si="20"/>
        <v>0.21515100000000001</v>
      </c>
    </row>
    <row r="365" spans="1:7" x14ac:dyDescent="0.25">
      <c r="A365" s="4">
        <v>363</v>
      </c>
      <c r="B365" s="5">
        <v>0.22737599999999999</v>
      </c>
      <c r="C365" s="6">
        <f t="shared" si="18"/>
        <v>0.22737599999999999</v>
      </c>
      <c r="D365" s="4">
        <v>363</v>
      </c>
      <c r="E365" s="5">
        <v>-0.22734499999999999</v>
      </c>
      <c r="F365" s="6">
        <f t="shared" si="19"/>
        <v>0.22734499999999999</v>
      </c>
      <c r="G365" s="10">
        <f t="shared" si="20"/>
        <v>0.22734499999999999</v>
      </c>
    </row>
    <row r="366" spans="1:7" x14ac:dyDescent="0.25">
      <c r="A366" s="4">
        <v>364</v>
      </c>
      <c r="B366" s="5">
        <v>0.233871</v>
      </c>
      <c r="C366" s="6">
        <f t="shared" si="18"/>
        <v>0.233871</v>
      </c>
      <c r="D366" s="4">
        <v>364</v>
      </c>
      <c r="E366" s="5">
        <v>-0.23391000000000001</v>
      </c>
      <c r="F366" s="6">
        <f t="shared" si="19"/>
        <v>0.23391000000000001</v>
      </c>
      <c r="G366" s="10">
        <f t="shared" si="20"/>
        <v>0.233871</v>
      </c>
    </row>
    <row r="367" spans="1:7" x14ac:dyDescent="0.25">
      <c r="A367" s="4">
        <v>365</v>
      </c>
      <c r="B367" s="5">
        <v>0.25843100000000002</v>
      </c>
      <c r="C367" s="6">
        <f t="shared" si="18"/>
        <v>0.25843100000000002</v>
      </c>
      <c r="D367" s="4">
        <v>365</v>
      </c>
      <c r="E367" s="5">
        <v>-0.25842799999999999</v>
      </c>
      <c r="F367" s="6">
        <f t="shared" si="19"/>
        <v>0.25842799999999999</v>
      </c>
      <c r="G367" s="10">
        <f t="shared" si="20"/>
        <v>0.25842799999999999</v>
      </c>
    </row>
    <row r="368" spans="1:7" x14ac:dyDescent="0.25">
      <c r="A368" s="4">
        <v>366</v>
      </c>
      <c r="B368" s="5">
        <v>0.247923</v>
      </c>
      <c r="C368" s="6">
        <f t="shared" si="18"/>
        <v>0.247923</v>
      </c>
      <c r="D368" s="4">
        <v>366</v>
      </c>
      <c r="E368" s="5">
        <v>-0.247947</v>
      </c>
      <c r="F368" s="6">
        <f t="shared" si="19"/>
        <v>0.247947</v>
      </c>
      <c r="G368" s="10">
        <f t="shared" si="20"/>
        <v>0.247923</v>
      </c>
    </row>
    <row r="369" spans="1:7" x14ac:dyDescent="0.25">
      <c r="A369" s="4">
        <v>367</v>
      </c>
      <c r="B369" s="5">
        <v>0.20710000000000001</v>
      </c>
      <c r="C369" s="6">
        <f t="shared" si="18"/>
        <v>0.20710000000000001</v>
      </c>
      <c r="D369" s="4">
        <v>367</v>
      </c>
      <c r="E369" s="5">
        <v>-0.20710200000000001</v>
      </c>
      <c r="F369" s="6">
        <f t="shared" si="19"/>
        <v>0.20710200000000001</v>
      </c>
      <c r="G369" s="10">
        <f t="shared" si="20"/>
        <v>0.20710000000000001</v>
      </c>
    </row>
    <row r="370" spans="1:7" x14ac:dyDescent="0.25">
      <c r="A370" s="4">
        <v>368</v>
      </c>
      <c r="B370" s="5">
        <v>0.19800599999999999</v>
      </c>
      <c r="C370" s="6">
        <f t="shared" si="18"/>
        <v>0.19800599999999999</v>
      </c>
      <c r="D370" s="4">
        <v>368</v>
      </c>
      <c r="E370" s="5">
        <v>-0.19797899999999999</v>
      </c>
      <c r="F370" s="6">
        <f t="shared" si="19"/>
        <v>0.19797899999999999</v>
      </c>
      <c r="G370" s="10">
        <f t="shared" si="20"/>
        <v>0.19797899999999999</v>
      </c>
    </row>
    <row r="371" spans="1:7" x14ac:dyDescent="0.25">
      <c r="A371" s="4">
        <v>369</v>
      </c>
      <c r="B371" s="5">
        <v>0.21560000000000001</v>
      </c>
      <c r="C371" s="6">
        <f t="shared" si="18"/>
        <v>0.21560000000000001</v>
      </c>
      <c r="D371" s="4">
        <v>369</v>
      </c>
      <c r="E371" s="5">
        <v>-0.21556700000000001</v>
      </c>
      <c r="F371" s="6">
        <f t="shared" si="19"/>
        <v>0.21556700000000001</v>
      </c>
      <c r="G371" s="10">
        <f t="shared" si="20"/>
        <v>0.21556700000000001</v>
      </c>
    </row>
    <row r="372" spans="1:7" x14ac:dyDescent="0.25">
      <c r="A372" s="4">
        <v>370</v>
      </c>
      <c r="B372" s="5">
        <v>0.26135700000000001</v>
      </c>
      <c r="C372" s="6">
        <f t="shared" si="18"/>
        <v>0.26135700000000001</v>
      </c>
      <c r="D372" s="4">
        <v>370</v>
      </c>
      <c r="E372" s="5">
        <v>-0.26137300000000002</v>
      </c>
      <c r="F372" s="6">
        <f t="shared" si="19"/>
        <v>0.26137300000000002</v>
      </c>
      <c r="G372" s="10">
        <f t="shared" si="20"/>
        <v>0.26135700000000001</v>
      </c>
    </row>
    <row r="373" spans="1:7" x14ac:dyDescent="0.25">
      <c r="A373" s="4">
        <v>371</v>
      </c>
      <c r="B373" s="5">
        <v>0.24241199999999999</v>
      </c>
      <c r="C373" s="6">
        <f t="shared" si="18"/>
        <v>0.24241199999999999</v>
      </c>
      <c r="D373" s="4">
        <v>371</v>
      </c>
      <c r="E373" s="5">
        <v>-0.24237800000000001</v>
      </c>
      <c r="F373" s="6">
        <f t="shared" si="19"/>
        <v>0.24237800000000001</v>
      </c>
      <c r="G373" s="10">
        <f t="shared" si="20"/>
        <v>0.24237800000000001</v>
      </c>
    </row>
    <row r="374" spans="1:7" x14ac:dyDescent="0.25">
      <c r="A374" s="4">
        <v>372</v>
      </c>
      <c r="B374" s="5">
        <v>0.22354099999999999</v>
      </c>
      <c r="C374" s="6">
        <f t="shared" si="18"/>
        <v>0.22354099999999999</v>
      </c>
      <c r="D374" s="4">
        <v>372</v>
      </c>
      <c r="E374" s="5">
        <v>-0.22356799999999999</v>
      </c>
      <c r="F374" s="6">
        <f t="shared" si="19"/>
        <v>0.22356799999999999</v>
      </c>
      <c r="G374" s="10">
        <f t="shared" si="20"/>
        <v>0.22354099999999999</v>
      </c>
    </row>
    <row r="375" spans="1:7" x14ac:dyDescent="0.25">
      <c r="A375" s="4">
        <v>373</v>
      </c>
      <c r="B375" s="5">
        <v>0.26626</v>
      </c>
      <c r="C375" s="6">
        <f t="shared" si="18"/>
        <v>0.26626</v>
      </c>
      <c r="D375" s="4">
        <v>373</v>
      </c>
      <c r="E375" s="5">
        <v>-0.26626899999999998</v>
      </c>
      <c r="F375" s="6">
        <f t="shared" si="19"/>
        <v>0.26626899999999998</v>
      </c>
      <c r="G375" s="10">
        <f t="shared" si="20"/>
        <v>0.26626</v>
      </c>
    </row>
    <row r="376" spans="1:7" x14ac:dyDescent="0.25">
      <c r="A376" s="4">
        <v>374</v>
      </c>
      <c r="B376" s="5">
        <v>0.21496299999999999</v>
      </c>
      <c r="C376" s="6">
        <f t="shared" si="18"/>
        <v>0.21496299999999999</v>
      </c>
      <c r="D376" s="4">
        <v>374</v>
      </c>
      <c r="E376" s="5">
        <v>-0.21498999999999999</v>
      </c>
      <c r="F376" s="6">
        <f t="shared" si="19"/>
        <v>0.21498999999999999</v>
      </c>
      <c r="G376" s="10">
        <f t="shared" si="20"/>
        <v>0.21496299999999999</v>
      </c>
    </row>
    <row r="377" spans="1:7" x14ac:dyDescent="0.25">
      <c r="A377" s="4">
        <v>375</v>
      </c>
      <c r="B377" s="5">
        <v>0.241675</v>
      </c>
      <c r="C377" s="6">
        <f t="shared" si="18"/>
        <v>0.241675</v>
      </c>
      <c r="D377" s="4">
        <v>375</v>
      </c>
      <c r="E377" s="5">
        <v>-0.241645</v>
      </c>
      <c r="F377" s="6">
        <f t="shared" si="19"/>
        <v>0.241645</v>
      </c>
      <c r="G377" s="10">
        <f t="shared" si="20"/>
        <v>0.241645</v>
      </c>
    </row>
    <row r="378" spans="1:7" x14ac:dyDescent="0.25">
      <c r="A378" s="4">
        <v>376</v>
      </c>
      <c r="B378" s="5">
        <v>0.243283</v>
      </c>
      <c r="C378" s="6">
        <f t="shared" si="18"/>
        <v>0.243283</v>
      </c>
      <c r="D378" s="4">
        <v>376</v>
      </c>
      <c r="E378" s="5">
        <v>-0.24329500000000001</v>
      </c>
      <c r="F378" s="6">
        <f t="shared" si="19"/>
        <v>0.24329500000000001</v>
      </c>
      <c r="G378" s="10">
        <f t="shared" si="20"/>
        <v>0.243283</v>
      </c>
    </row>
    <row r="379" spans="1:7" x14ac:dyDescent="0.25">
      <c r="A379" s="4">
        <v>377</v>
      </c>
      <c r="B379" s="5">
        <v>0.25259900000000002</v>
      </c>
      <c r="C379" s="6">
        <f t="shared" si="18"/>
        <v>0.25259900000000002</v>
      </c>
      <c r="D379" s="4">
        <v>377</v>
      </c>
      <c r="E379" s="5">
        <v>-0.25259799999999999</v>
      </c>
      <c r="F379" s="6">
        <f t="shared" si="19"/>
        <v>0.25259799999999999</v>
      </c>
      <c r="G379" s="10">
        <f t="shared" si="20"/>
        <v>0.25259799999999999</v>
      </c>
    </row>
    <row r="380" spans="1:7" x14ac:dyDescent="0.25">
      <c r="A380" s="4">
        <v>378</v>
      </c>
      <c r="B380" s="5">
        <v>0.217389</v>
      </c>
      <c r="C380" s="6">
        <f t="shared" si="18"/>
        <v>0.217389</v>
      </c>
      <c r="D380" s="4">
        <v>378</v>
      </c>
      <c r="E380" s="5">
        <v>-0.21741099999999999</v>
      </c>
      <c r="F380" s="6">
        <f t="shared" si="19"/>
        <v>0.21741099999999999</v>
      </c>
      <c r="G380" s="10">
        <f t="shared" si="20"/>
        <v>0.217389</v>
      </c>
    </row>
    <row r="381" spans="1:7" x14ac:dyDescent="0.25">
      <c r="A381" s="4">
        <v>379</v>
      </c>
      <c r="B381" s="5">
        <v>0.21499399999999999</v>
      </c>
      <c r="C381" s="6">
        <f t="shared" si="18"/>
        <v>0.21499399999999999</v>
      </c>
      <c r="D381" s="4">
        <v>379</v>
      </c>
      <c r="E381" s="5">
        <v>-0.215031</v>
      </c>
      <c r="F381" s="6">
        <f t="shared" si="19"/>
        <v>0.215031</v>
      </c>
      <c r="G381" s="10">
        <f t="shared" si="20"/>
        <v>0.21499399999999999</v>
      </c>
    </row>
    <row r="382" spans="1:7" x14ac:dyDescent="0.25">
      <c r="A382" s="4">
        <v>380</v>
      </c>
      <c r="B382" s="5">
        <v>0.22798599999999999</v>
      </c>
      <c r="C382" s="6">
        <f t="shared" si="18"/>
        <v>0.22798599999999999</v>
      </c>
      <c r="D382" s="4">
        <v>380</v>
      </c>
      <c r="E382" s="5">
        <v>-0.22801399999999999</v>
      </c>
      <c r="F382" s="6">
        <f t="shared" si="19"/>
        <v>0.22801399999999999</v>
      </c>
      <c r="G382" s="10">
        <f t="shared" si="20"/>
        <v>0.22798599999999999</v>
      </c>
    </row>
    <row r="383" spans="1:7" x14ac:dyDescent="0.25">
      <c r="A383" s="4">
        <v>381</v>
      </c>
      <c r="B383" s="5">
        <v>0.24324599999999999</v>
      </c>
      <c r="C383" s="6">
        <f t="shared" si="18"/>
        <v>0.24324599999999999</v>
      </c>
      <c r="D383" s="4">
        <v>381</v>
      </c>
      <c r="E383" s="5">
        <v>-0.24324599999999999</v>
      </c>
      <c r="F383" s="6">
        <f t="shared" si="19"/>
        <v>0.24324599999999999</v>
      </c>
      <c r="G383" s="10">
        <f t="shared" si="20"/>
        <v>0.24324599999999999</v>
      </c>
    </row>
    <row r="384" spans="1:7" x14ac:dyDescent="0.25">
      <c r="A384" s="4">
        <v>382</v>
      </c>
      <c r="B384" s="5">
        <v>0.24280499999999999</v>
      </c>
      <c r="C384" s="6">
        <f t="shared" si="18"/>
        <v>0.24280499999999999</v>
      </c>
      <c r="D384" s="4">
        <v>382</v>
      </c>
      <c r="E384" s="5">
        <v>-0.24279400000000001</v>
      </c>
      <c r="F384" s="6">
        <f t="shared" si="19"/>
        <v>0.24279400000000001</v>
      </c>
      <c r="G384" s="10">
        <f t="shared" si="20"/>
        <v>0.24279400000000001</v>
      </c>
    </row>
    <row r="385" spans="1:7" x14ac:dyDescent="0.25">
      <c r="A385" s="4">
        <v>383</v>
      </c>
      <c r="B385" s="5">
        <v>0.22681299999999999</v>
      </c>
      <c r="C385" s="6">
        <f t="shared" si="18"/>
        <v>0.22681299999999999</v>
      </c>
      <c r="D385" s="4">
        <v>383</v>
      </c>
      <c r="E385" s="5">
        <v>-0.22684299999999999</v>
      </c>
      <c r="F385" s="6">
        <f t="shared" si="19"/>
        <v>0.22684299999999999</v>
      </c>
      <c r="G385" s="10">
        <f t="shared" si="20"/>
        <v>0.22681299999999999</v>
      </c>
    </row>
    <row r="386" spans="1:7" x14ac:dyDescent="0.25">
      <c r="A386" s="4">
        <v>384</v>
      </c>
      <c r="B386" s="5">
        <v>0.248336</v>
      </c>
      <c r="C386" s="6">
        <f t="shared" si="18"/>
        <v>0.248336</v>
      </c>
      <c r="D386" s="4">
        <v>384</v>
      </c>
      <c r="E386" s="5">
        <v>-0.24832799999999999</v>
      </c>
      <c r="F386" s="6">
        <f t="shared" si="19"/>
        <v>0.24832799999999999</v>
      </c>
      <c r="G386" s="10">
        <f t="shared" si="20"/>
        <v>0.24832799999999999</v>
      </c>
    </row>
    <row r="387" spans="1:7" x14ac:dyDescent="0.25">
      <c r="A387" s="4">
        <v>385</v>
      </c>
      <c r="B387" s="5">
        <v>0.26403300000000002</v>
      </c>
      <c r="C387" s="6">
        <f t="shared" si="18"/>
        <v>0.26403300000000002</v>
      </c>
      <c r="D387" s="4">
        <v>385</v>
      </c>
      <c r="E387" s="5">
        <v>-0.26401799999999997</v>
      </c>
      <c r="F387" s="6">
        <f t="shared" si="19"/>
        <v>0.26401799999999997</v>
      </c>
      <c r="G387" s="10">
        <f t="shared" si="20"/>
        <v>0.26401799999999997</v>
      </c>
    </row>
    <row r="388" spans="1:7" x14ac:dyDescent="0.25">
      <c r="A388" s="4">
        <v>386</v>
      </c>
      <c r="B388" s="5">
        <v>0.237231</v>
      </c>
      <c r="C388" s="6">
        <f t="shared" ref="C388:C402" si="21">ABS(B388)</f>
        <v>0.237231</v>
      </c>
      <c r="D388" s="4">
        <v>386</v>
      </c>
      <c r="E388" s="5">
        <v>-0.23721800000000001</v>
      </c>
      <c r="F388" s="6">
        <f t="shared" ref="F388:F402" si="22">ABS(E388)</f>
        <v>0.23721800000000001</v>
      </c>
      <c r="G388" s="10">
        <f t="shared" si="20"/>
        <v>0.23721800000000001</v>
      </c>
    </row>
    <row r="389" spans="1:7" x14ac:dyDescent="0.25">
      <c r="A389" s="4">
        <v>387</v>
      </c>
      <c r="B389" s="5">
        <v>0.210512</v>
      </c>
      <c r="C389" s="6">
        <f t="shared" si="21"/>
        <v>0.210512</v>
      </c>
      <c r="D389" s="4">
        <v>387</v>
      </c>
      <c r="E389" s="5">
        <v>-0.21052999999999999</v>
      </c>
      <c r="F389" s="6">
        <f t="shared" si="22"/>
        <v>0.21052999999999999</v>
      </c>
      <c r="G389" s="10">
        <f t="shared" si="20"/>
        <v>0.210512</v>
      </c>
    </row>
    <row r="390" spans="1:7" x14ac:dyDescent="0.25">
      <c r="A390" s="4">
        <v>388</v>
      </c>
      <c r="B390" s="5">
        <v>0.23979700000000001</v>
      </c>
      <c r="C390" s="6">
        <f t="shared" si="21"/>
        <v>0.23979700000000001</v>
      </c>
      <c r="D390" s="4">
        <v>388</v>
      </c>
      <c r="E390" s="5">
        <v>-0.23982600000000001</v>
      </c>
      <c r="F390" s="6">
        <f t="shared" si="22"/>
        <v>0.23982600000000001</v>
      </c>
      <c r="G390" s="10">
        <f t="shared" si="20"/>
        <v>0.23979700000000001</v>
      </c>
    </row>
    <row r="391" spans="1:7" x14ac:dyDescent="0.25">
      <c r="A391" s="4">
        <v>389</v>
      </c>
      <c r="B391" s="5">
        <v>0.22017700000000001</v>
      </c>
      <c r="C391" s="6">
        <f t="shared" si="21"/>
        <v>0.22017700000000001</v>
      </c>
      <c r="D391" s="4">
        <v>389</v>
      </c>
      <c r="E391" s="5">
        <v>-0.220168</v>
      </c>
      <c r="F391" s="6">
        <f t="shared" si="22"/>
        <v>0.220168</v>
      </c>
      <c r="G391" s="10">
        <f t="shared" si="20"/>
        <v>0.220168</v>
      </c>
    </row>
    <row r="392" spans="1:7" x14ac:dyDescent="0.25">
      <c r="A392" s="4">
        <v>390</v>
      </c>
      <c r="B392" s="5">
        <v>0.264519</v>
      </c>
      <c r="C392" s="6">
        <f t="shared" si="21"/>
        <v>0.264519</v>
      </c>
      <c r="D392" s="4">
        <v>390</v>
      </c>
      <c r="E392" s="5">
        <v>-0.26454299999999997</v>
      </c>
      <c r="F392" s="6">
        <f t="shared" si="22"/>
        <v>0.26454299999999997</v>
      </c>
      <c r="G392" s="10">
        <f t="shared" ref="G392:G402" si="23">MIN(C392,F392)</f>
        <v>0.264519</v>
      </c>
    </row>
    <row r="393" spans="1:7" x14ac:dyDescent="0.25">
      <c r="A393" s="4">
        <v>391</v>
      </c>
      <c r="B393" s="5">
        <v>0.26107399999999997</v>
      </c>
      <c r="C393" s="6">
        <f t="shared" si="21"/>
        <v>0.26107399999999997</v>
      </c>
      <c r="D393" s="4">
        <v>391</v>
      </c>
      <c r="E393" s="5">
        <v>-0.26107599999999997</v>
      </c>
      <c r="F393" s="6">
        <f t="shared" si="22"/>
        <v>0.26107599999999997</v>
      </c>
      <c r="G393" s="10">
        <f t="shared" si="23"/>
        <v>0.26107399999999997</v>
      </c>
    </row>
    <row r="394" spans="1:7" x14ac:dyDescent="0.25">
      <c r="A394" s="4">
        <v>392</v>
      </c>
      <c r="B394" s="5">
        <v>0.24834800000000001</v>
      </c>
      <c r="C394" s="6">
        <f t="shared" si="21"/>
        <v>0.24834800000000001</v>
      </c>
      <c r="D394" s="4">
        <v>392</v>
      </c>
      <c r="E394" s="5">
        <v>-0.24835099999999999</v>
      </c>
      <c r="F394" s="6">
        <f t="shared" si="22"/>
        <v>0.24835099999999999</v>
      </c>
      <c r="G394" s="10">
        <f t="shared" si="23"/>
        <v>0.24834800000000001</v>
      </c>
    </row>
    <row r="395" spans="1:7" x14ac:dyDescent="0.25">
      <c r="A395" s="4">
        <v>393</v>
      </c>
      <c r="B395" s="5">
        <v>0.26022899999999999</v>
      </c>
      <c r="C395" s="6">
        <f t="shared" si="21"/>
        <v>0.26022899999999999</v>
      </c>
      <c r="D395" s="4">
        <v>393</v>
      </c>
      <c r="E395" s="5">
        <v>-0.26019999999999999</v>
      </c>
      <c r="F395" s="6">
        <f t="shared" si="22"/>
        <v>0.26019999999999999</v>
      </c>
      <c r="G395" s="10">
        <f t="shared" si="23"/>
        <v>0.26019999999999999</v>
      </c>
    </row>
    <row r="396" spans="1:7" x14ac:dyDescent="0.25">
      <c r="A396" s="4">
        <v>394</v>
      </c>
      <c r="B396" s="5">
        <v>0.19764799999999999</v>
      </c>
      <c r="C396" s="6">
        <f t="shared" si="21"/>
        <v>0.19764799999999999</v>
      </c>
      <c r="D396" s="4">
        <v>394</v>
      </c>
      <c r="E396" s="5">
        <v>-0.19764999999999999</v>
      </c>
      <c r="F396" s="6">
        <f t="shared" si="22"/>
        <v>0.19764999999999999</v>
      </c>
      <c r="G396" s="10">
        <f t="shared" si="23"/>
        <v>0.19764799999999999</v>
      </c>
    </row>
    <row r="397" spans="1:7" x14ac:dyDescent="0.25">
      <c r="A397" s="4">
        <v>395</v>
      </c>
      <c r="B397" s="5">
        <v>0.217053</v>
      </c>
      <c r="C397" s="6">
        <f t="shared" si="21"/>
        <v>0.217053</v>
      </c>
      <c r="D397" s="4">
        <v>395</v>
      </c>
      <c r="E397" s="5">
        <v>-0.21701999999999999</v>
      </c>
      <c r="F397" s="6">
        <f t="shared" si="22"/>
        <v>0.21701999999999999</v>
      </c>
      <c r="G397" s="10">
        <f t="shared" si="23"/>
        <v>0.21701999999999999</v>
      </c>
    </row>
    <row r="398" spans="1:7" x14ac:dyDescent="0.25">
      <c r="A398" s="4">
        <v>396</v>
      </c>
      <c r="B398" s="5">
        <v>0.234101</v>
      </c>
      <c r="C398" s="6">
        <f t="shared" si="21"/>
        <v>0.234101</v>
      </c>
      <c r="D398" s="4">
        <v>396</v>
      </c>
      <c r="E398" s="5">
        <v>-0.23410900000000001</v>
      </c>
      <c r="F398" s="6">
        <f t="shared" si="22"/>
        <v>0.23410900000000001</v>
      </c>
      <c r="G398" s="10">
        <f t="shared" si="23"/>
        <v>0.234101</v>
      </c>
    </row>
    <row r="399" spans="1:7" x14ac:dyDescent="0.25">
      <c r="A399" s="4">
        <v>397</v>
      </c>
      <c r="B399" s="5">
        <v>0.25878400000000001</v>
      </c>
      <c r="C399" s="6">
        <f t="shared" si="21"/>
        <v>0.25878400000000001</v>
      </c>
      <c r="D399" s="4">
        <v>397</v>
      </c>
      <c r="E399" s="5">
        <v>-0.25875500000000001</v>
      </c>
      <c r="F399" s="6">
        <f t="shared" si="22"/>
        <v>0.25875500000000001</v>
      </c>
      <c r="G399" s="10">
        <f t="shared" si="23"/>
        <v>0.25875500000000001</v>
      </c>
    </row>
    <row r="400" spans="1:7" x14ac:dyDescent="0.25">
      <c r="A400" s="4">
        <v>398</v>
      </c>
      <c r="B400" s="5">
        <v>0.24376900000000001</v>
      </c>
      <c r="C400" s="6">
        <f t="shared" si="21"/>
        <v>0.24376900000000001</v>
      </c>
      <c r="D400" s="4">
        <v>398</v>
      </c>
      <c r="E400" s="5">
        <v>-0.24376200000000001</v>
      </c>
      <c r="F400" s="6">
        <f t="shared" si="22"/>
        <v>0.24376200000000001</v>
      </c>
      <c r="G400" s="10">
        <f t="shared" si="23"/>
        <v>0.24376200000000001</v>
      </c>
    </row>
    <row r="401" spans="1:7" x14ac:dyDescent="0.25">
      <c r="A401" s="4">
        <v>399</v>
      </c>
      <c r="B401" s="5">
        <v>0.27426600000000001</v>
      </c>
      <c r="C401" s="6">
        <f t="shared" si="21"/>
        <v>0.27426600000000001</v>
      </c>
      <c r="D401" s="4">
        <v>399</v>
      </c>
      <c r="E401" s="5">
        <v>-0.27423199999999998</v>
      </c>
      <c r="F401" s="6">
        <f t="shared" si="22"/>
        <v>0.27423199999999998</v>
      </c>
      <c r="G401" s="10">
        <f t="shared" si="23"/>
        <v>0.27423199999999998</v>
      </c>
    </row>
    <row r="402" spans="1:7" ht="15.75" thickBot="1" x14ac:dyDescent="0.3">
      <c r="A402" s="7">
        <v>400</v>
      </c>
      <c r="B402" s="8">
        <v>0.16498299999999999</v>
      </c>
      <c r="C402" s="9">
        <f t="shared" si="21"/>
        <v>0.16498299999999999</v>
      </c>
      <c r="D402" s="7">
        <v>400</v>
      </c>
      <c r="E402" s="8">
        <v>-0.16495899999999999</v>
      </c>
      <c r="F402" s="9">
        <f t="shared" si="22"/>
        <v>0.16495899999999999</v>
      </c>
      <c r="G402" s="10">
        <f t="shared" si="23"/>
        <v>0.16495899999999999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2637-128D-4902-92F0-5074FBDC4102}">
  <dimension ref="A1:M802"/>
  <sheetViews>
    <sheetView workbookViewId="0">
      <selection activeCell="M3" sqref="M3"/>
    </sheetView>
  </sheetViews>
  <sheetFormatPr defaultRowHeight="15" x14ac:dyDescent="0.25"/>
  <cols>
    <col min="7" max="7" width="8.7109375" style="10"/>
    <col min="11" max="11" width="12.5703125" bestFit="1" customWidth="1"/>
    <col min="12" max="12" width="9.85546875" bestFit="1" customWidth="1"/>
    <col min="13" max="13" width="10" bestFit="1" customWidth="1"/>
  </cols>
  <sheetData>
    <row r="1" spans="1:13" ht="15.75" thickBot="1" x14ac:dyDescent="0.3">
      <c r="A1" s="1" t="s">
        <v>1</v>
      </c>
      <c r="B1" s="2"/>
      <c r="C1" s="3"/>
      <c r="D1" s="1" t="s">
        <v>6</v>
      </c>
      <c r="E1" s="2"/>
      <c r="F1" s="3"/>
    </row>
    <row r="2" spans="1:13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8" t="s">
        <v>12</v>
      </c>
      <c r="M2" s="18" t="s">
        <v>13</v>
      </c>
    </row>
    <row r="3" spans="1:13" ht="15.75" thickBot="1" x14ac:dyDescent="0.3">
      <c r="A3" s="4">
        <v>1</v>
      </c>
      <c r="B3">
        <v>0.24512800000000001</v>
      </c>
      <c r="C3" s="6">
        <f>ABS(B3)</f>
        <v>0.24512800000000001</v>
      </c>
      <c r="D3">
        <v>1</v>
      </c>
      <c r="E3">
        <v>-0.24512200000000001</v>
      </c>
      <c r="F3" s="6">
        <f>ABS(E3)</f>
        <v>0.24512200000000001</v>
      </c>
      <c r="G3" s="10">
        <f>MIN(C3,F3)</f>
        <v>0.24512200000000001</v>
      </c>
      <c r="H3" s="19">
        <f>AVERAGE(G3:G802)</f>
        <v>0.23392735625</v>
      </c>
      <c r="I3" s="20">
        <f>MAX(G3:G802)</f>
        <v>0.297873</v>
      </c>
      <c r="J3" s="20">
        <f>MIN(G3:G802)</f>
        <v>0.16495899999999999</v>
      </c>
      <c r="K3" s="21">
        <f>(I3-J3)/20</f>
        <v>6.6457E-3</v>
      </c>
      <c r="L3" s="11">
        <f>J3</f>
        <v>0.16495899999999999</v>
      </c>
      <c r="M3" s="11">
        <f>COUNTIFS($G$3:$G$802,"&gt;="&amp;L3,$G$3:$G$802,"&lt;"&amp;L4)</f>
        <v>1</v>
      </c>
    </row>
    <row r="4" spans="1:13" x14ac:dyDescent="0.25">
      <c r="A4">
        <v>2</v>
      </c>
      <c r="B4">
        <v>0.25079899999999999</v>
      </c>
      <c r="C4" s="6">
        <f t="shared" ref="C4:C67" si="0">ABS(B4)</f>
        <v>0.25079899999999999</v>
      </c>
      <c r="D4">
        <v>2</v>
      </c>
      <c r="E4">
        <v>-0.250832</v>
      </c>
      <c r="F4" s="6">
        <f t="shared" ref="F4:F67" si="1">ABS(E4)</f>
        <v>0.250832</v>
      </c>
      <c r="G4" s="10">
        <f t="shared" ref="G4:G67" si="2">MIN(C4,F4)</f>
        <v>0.25079899999999999</v>
      </c>
      <c r="L4" s="15">
        <f>L3+$K$3</f>
        <v>0.1716047</v>
      </c>
      <c r="M4" s="11">
        <f t="shared" ref="M4:M22" si="3">COUNTIFS($G$3:$G$802,"&gt;="&amp;L4,$G$3:$G$802,"&lt;"&amp;L5)</f>
        <v>4</v>
      </c>
    </row>
    <row r="5" spans="1:13" x14ac:dyDescent="0.25">
      <c r="A5">
        <v>3</v>
      </c>
      <c r="B5">
        <v>0.240288</v>
      </c>
      <c r="C5" s="6">
        <f t="shared" si="0"/>
        <v>0.240288</v>
      </c>
      <c r="D5">
        <v>3</v>
      </c>
      <c r="E5">
        <v>-0.240263</v>
      </c>
      <c r="F5" s="6">
        <f t="shared" si="1"/>
        <v>0.240263</v>
      </c>
      <c r="G5" s="10">
        <f t="shared" si="2"/>
        <v>0.240263</v>
      </c>
      <c r="L5" s="15">
        <f t="shared" ref="L5:L9" si="4">L4+$K$3</f>
        <v>0.1782504</v>
      </c>
      <c r="M5" s="11">
        <f t="shared" si="3"/>
        <v>11</v>
      </c>
    </row>
    <row r="6" spans="1:13" x14ac:dyDescent="0.25">
      <c r="A6">
        <v>4</v>
      </c>
      <c r="B6">
        <v>0.228048</v>
      </c>
      <c r="C6" s="6">
        <f t="shared" si="0"/>
        <v>0.228048</v>
      </c>
      <c r="D6">
        <v>4</v>
      </c>
      <c r="E6">
        <v>-0.22808</v>
      </c>
      <c r="F6" s="6">
        <f t="shared" si="1"/>
        <v>0.22808</v>
      </c>
      <c r="G6" s="10">
        <f t="shared" si="2"/>
        <v>0.228048</v>
      </c>
      <c r="L6" s="15">
        <f t="shared" si="4"/>
        <v>0.18489610000000001</v>
      </c>
      <c r="M6" s="11">
        <f t="shared" si="3"/>
        <v>13</v>
      </c>
    </row>
    <row r="7" spans="1:13" x14ac:dyDescent="0.25">
      <c r="A7">
        <v>5</v>
      </c>
      <c r="B7">
        <v>0.23514299999999999</v>
      </c>
      <c r="C7" s="6">
        <f t="shared" si="0"/>
        <v>0.23514299999999999</v>
      </c>
      <c r="D7">
        <v>5</v>
      </c>
      <c r="E7">
        <v>-0.23516999999999999</v>
      </c>
      <c r="F7" s="6">
        <f t="shared" si="1"/>
        <v>0.23516999999999999</v>
      </c>
      <c r="G7" s="10">
        <f t="shared" si="2"/>
        <v>0.23514299999999999</v>
      </c>
      <c r="L7" s="15">
        <f>L6+$K$3</f>
        <v>0.19154180000000001</v>
      </c>
      <c r="M7" s="11">
        <f t="shared" si="3"/>
        <v>19</v>
      </c>
    </row>
    <row r="8" spans="1:13" x14ac:dyDescent="0.25">
      <c r="A8">
        <v>6</v>
      </c>
      <c r="B8">
        <v>0.27429399999999998</v>
      </c>
      <c r="C8" s="6">
        <f t="shared" si="0"/>
        <v>0.27429399999999998</v>
      </c>
      <c r="D8">
        <v>6</v>
      </c>
      <c r="E8">
        <v>-0.27430500000000002</v>
      </c>
      <c r="F8" s="6">
        <f t="shared" si="1"/>
        <v>0.27430500000000002</v>
      </c>
      <c r="G8" s="10">
        <f t="shared" si="2"/>
        <v>0.27429399999999998</v>
      </c>
      <c r="L8" s="15">
        <f t="shared" si="4"/>
        <v>0.19818750000000002</v>
      </c>
      <c r="M8" s="11">
        <f t="shared" si="3"/>
        <v>34</v>
      </c>
    </row>
    <row r="9" spans="1:13" x14ac:dyDescent="0.25">
      <c r="A9">
        <v>7</v>
      </c>
      <c r="B9">
        <v>0.18793000000000001</v>
      </c>
      <c r="C9" s="6">
        <f t="shared" si="0"/>
        <v>0.18793000000000001</v>
      </c>
      <c r="D9">
        <v>7</v>
      </c>
      <c r="E9">
        <v>-0.18796099999999999</v>
      </c>
      <c r="F9" s="6">
        <f t="shared" si="1"/>
        <v>0.18796099999999999</v>
      </c>
      <c r="G9" s="10">
        <f t="shared" si="2"/>
        <v>0.18793000000000001</v>
      </c>
      <c r="L9" s="15">
        <f t="shared" si="4"/>
        <v>0.20483320000000002</v>
      </c>
      <c r="M9" s="11">
        <f t="shared" si="3"/>
        <v>48</v>
      </c>
    </row>
    <row r="10" spans="1:13" x14ac:dyDescent="0.25">
      <c r="A10">
        <v>8</v>
      </c>
      <c r="B10">
        <v>0.25059500000000001</v>
      </c>
      <c r="C10" s="6">
        <f t="shared" si="0"/>
        <v>0.25059500000000001</v>
      </c>
      <c r="D10">
        <v>8</v>
      </c>
      <c r="E10">
        <v>-0.25056099999999998</v>
      </c>
      <c r="F10" s="6">
        <f t="shared" si="1"/>
        <v>0.25056099999999998</v>
      </c>
      <c r="G10" s="10">
        <f t="shared" si="2"/>
        <v>0.25056099999999998</v>
      </c>
      <c r="L10" s="15">
        <f>L9+$K$3</f>
        <v>0.21147890000000003</v>
      </c>
      <c r="M10" s="11">
        <f t="shared" si="3"/>
        <v>59</v>
      </c>
    </row>
    <row r="11" spans="1:13" x14ac:dyDescent="0.25">
      <c r="A11">
        <v>9</v>
      </c>
      <c r="B11">
        <v>0.24491199999999999</v>
      </c>
      <c r="C11" s="6">
        <f t="shared" si="0"/>
        <v>0.24491199999999999</v>
      </c>
      <c r="D11">
        <v>9</v>
      </c>
      <c r="E11">
        <v>-0.244896</v>
      </c>
      <c r="F11" s="6">
        <f t="shared" si="1"/>
        <v>0.244896</v>
      </c>
      <c r="G11" s="10">
        <f t="shared" si="2"/>
        <v>0.244896</v>
      </c>
      <c r="L11" s="15">
        <f>L10+$K$3</f>
        <v>0.21812460000000003</v>
      </c>
      <c r="M11" s="11">
        <f t="shared" si="3"/>
        <v>72</v>
      </c>
    </row>
    <row r="12" spans="1:13" x14ac:dyDescent="0.25">
      <c r="A12">
        <v>10</v>
      </c>
      <c r="B12">
        <v>0.19950499999999999</v>
      </c>
      <c r="C12" s="6">
        <f t="shared" si="0"/>
        <v>0.19950499999999999</v>
      </c>
      <c r="D12">
        <v>10</v>
      </c>
      <c r="E12">
        <v>-0.19947899999999999</v>
      </c>
      <c r="F12" s="6">
        <f t="shared" si="1"/>
        <v>0.19947899999999999</v>
      </c>
      <c r="G12" s="10">
        <f t="shared" si="2"/>
        <v>0.19947899999999999</v>
      </c>
      <c r="L12" s="15">
        <f t="shared" ref="L12" si="5">L11+$K$3</f>
        <v>0.22477030000000003</v>
      </c>
      <c r="M12" s="11">
        <f t="shared" si="3"/>
        <v>89</v>
      </c>
    </row>
    <row r="13" spans="1:13" ht="15.75" thickBot="1" x14ac:dyDescent="0.3">
      <c r="A13">
        <v>11</v>
      </c>
      <c r="B13">
        <v>0.248169</v>
      </c>
      <c r="C13" s="6">
        <f t="shared" si="0"/>
        <v>0.248169</v>
      </c>
      <c r="D13">
        <v>11</v>
      </c>
      <c r="E13">
        <v>-0.24812400000000001</v>
      </c>
      <c r="F13" s="6">
        <f t="shared" si="1"/>
        <v>0.24812400000000001</v>
      </c>
      <c r="G13" s="10">
        <f t="shared" si="2"/>
        <v>0.24812400000000001</v>
      </c>
      <c r="L13" s="16">
        <f>L12+$K$3</f>
        <v>0.23141600000000004</v>
      </c>
      <c r="M13" s="11">
        <f t="shared" si="3"/>
        <v>95</v>
      </c>
    </row>
    <row r="14" spans="1:13" ht="15.75" thickBot="1" x14ac:dyDescent="0.3">
      <c r="A14">
        <v>12</v>
      </c>
      <c r="B14">
        <v>0.21291399999999999</v>
      </c>
      <c r="C14" s="6">
        <f t="shared" si="0"/>
        <v>0.21291399999999999</v>
      </c>
      <c r="D14">
        <v>12</v>
      </c>
      <c r="E14">
        <v>-0.21290100000000001</v>
      </c>
      <c r="F14" s="6">
        <f t="shared" si="1"/>
        <v>0.21290100000000001</v>
      </c>
      <c r="G14" s="10">
        <f t="shared" si="2"/>
        <v>0.21290100000000001</v>
      </c>
      <c r="L14" s="16">
        <f t="shared" ref="L14:L20" si="6">L13+$K$3</f>
        <v>0.23806170000000004</v>
      </c>
      <c r="M14" s="11">
        <f t="shared" si="3"/>
        <v>96</v>
      </c>
    </row>
    <row r="15" spans="1:13" ht="15.75" thickBot="1" x14ac:dyDescent="0.3">
      <c r="A15">
        <v>13</v>
      </c>
      <c r="B15">
        <v>0.226738</v>
      </c>
      <c r="C15" s="6">
        <f t="shared" si="0"/>
        <v>0.226738</v>
      </c>
      <c r="D15">
        <v>13</v>
      </c>
      <c r="E15">
        <v>-0.22672800000000001</v>
      </c>
      <c r="F15" s="6">
        <f t="shared" si="1"/>
        <v>0.22672800000000001</v>
      </c>
      <c r="G15" s="10">
        <f t="shared" si="2"/>
        <v>0.22672800000000001</v>
      </c>
      <c r="L15" s="16">
        <f t="shared" si="6"/>
        <v>0.24470740000000005</v>
      </c>
      <c r="M15" s="11">
        <f t="shared" si="3"/>
        <v>87</v>
      </c>
    </row>
    <row r="16" spans="1:13" ht="15.75" thickBot="1" x14ac:dyDescent="0.3">
      <c r="A16">
        <v>14</v>
      </c>
      <c r="B16">
        <v>0.27387400000000001</v>
      </c>
      <c r="C16" s="6">
        <f t="shared" si="0"/>
        <v>0.27387400000000001</v>
      </c>
      <c r="D16">
        <v>14</v>
      </c>
      <c r="E16">
        <v>-0.273841</v>
      </c>
      <c r="F16" s="6">
        <f t="shared" si="1"/>
        <v>0.273841</v>
      </c>
      <c r="G16" s="10">
        <f t="shared" si="2"/>
        <v>0.273841</v>
      </c>
      <c r="L16" s="16">
        <f t="shared" si="6"/>
        <v>0.25135310000000005</v>
      </c>
      <c r="M16" s="11">
        <f t="shared" si="3"/>
        <v>57</v>
      </c>
    </row>
    <row r="17" spans="1:13" ht="15.75" thickBot="1" x14ac:dyDescent="0.3">
      <c r="A17">
        <v>15</v>
      </c>
      <c r="B17">
        <v>0.20233100000000001</v>
      </c>
      <c r="C17" s="6">
        <f t="shared" si="0"/>
        <v>0.20233100000000001</v>
      </c>
      <c r="D17">
        <v>15</v>
      </c>
      <c r="E17">
        <v>-0.20230400000000001</v>
      </c>
      <c r="F17" s="6">
        <f t="shared" si="1"/>
        <v>0.20230400000000001</v>
      </c>
      <c r="G17" s="10">
        <f t="shared" si="2"/>
        <v>0.20230400000000001</v>
      </c>
      <c r="L17" s="16">
        <f t="shared" si="6"/>
        <v>0.25799880000000003</v>
      </c>
      <c r="M17" s="11">
        <f t="shared" si="3"/>
        <v>55</v>
      </c>
    </row>
    <row r="18" spans="1:13" ht="15.75" thickBot="1" x14ac:dyDescent="0.3">
      <c r="A18">
        <v>16</v>
      </c>
      <c r="B18">
        <v>0.24890799999999999</v>
      </c>
      <c r="C18" s="6">
        <f t="shared" si="0"/>
        <v>0.24890799999999999</v>
      </c>
      <c r="D18">
        <v>16</v>
      </c>
      <c r="E18">
        <v>-0.24890499999999999</v>
      </c>
      <c r="F18" s="6">
        <f t="shared" si="1"/>
        <v>0.24890499999999999</v>
      </c>
      <c r="G18" s="10">
        <f t="shared" si="2"/>
        <v>0.24890499999999999</v>
      </c>
      <c r="L18" s="16">
        <f t="shared" si="6"/>
        <v>0.2646445</v>
      </c>
      <c r="M18" s="11">
        <f t="shared" si="3"/>
        <v>25</v>
      </c>
    </row>
    <row r="19" spans="1:13" ht="15.75" thickBot="1" x14ac:dyDescent="0.3">
      <c r="A19">
        <v>17</v>
      </c>
      <c r="B19">
        <v>0.198328</v>
      </c>
      <c r="C19" s="6">
        <f t="shared" si="0"/>
        <v>0.198328</v>
      </c>
      <c r="D19">
        <v>17</v>
      </c>
      <c r="E19">
        <v>-0.19834499999999999</v>
      </c>
      <c r="F19" s="6">
        <f t="shared" si="1"/>
        <v>0.19834499999999999</v>
      </c>
      <c r="G19" s="10">
        <f t="shared" si="2"/>
        <v>0.198328</v>
      </c>
      <c r="L19" s="16">
        <f t="shared" si="6"/>
        <v>0.27129019999999998</v>
      </c>
      <c r="M19" s="11">
        <f t="shared" si="3"/>
        <v>22</v>
      </c>
    </row>
    <row r="20" spans="1:13" ht="15.75" thickBot="1" x14ac:dyDescent="0.3">
      <c r="A20">
        <v>18</v>
      </c>
      <c r="B20">
        <v>0.192078</v>
      </c>
      <c r="C20" s="6">
        <f t="shared" si="0"/>
        <v>0.192078</v>
      </c>
      <c r="D20">
        <v>18</v>
      </c>
      <c r="E20">
        <v>-0.19209999999999999</v>
      </c>
      <c r="F20" s="6">
        <f t="shared" si="1"/>
        <v>0.19209999999999999</v>
      </c>
      <c r="G20" s="10">
        <f t="shared" si="2"/>
        <v>0.192078</v>
      </c>
      <c r="L20" s="16">
        <f t="shared" si="6"/>
        <v>0.27793589999999996</v>
      </c>
      <c r="M20" s="11">
        <f t="shared" si="3"/>
        <v>8</v>
      </c>
    </row>
    <row r="21" spans="1:13" ht="15.75" thickBot="1" x14ac:dyDescent="0.3">
      <c r="A21">
        <v>19</v>
      </c>
      <c r="B21">
        <v>0.26242900000000002</v>
      </c>
      <c r="C21" s="6">
        <f t="shared" si="0"/>
        <v>0.26242900000000002</v>
      </c>
      <c r="D21">
        <v>19</v>
      </c>
      <c r="E21">
        <v>-0.262407</v>
      </c>
      <c r="F21" s="6">
        <f t="shared" si="1"/>
        <v>0.262407</v>
      </c>
      <c r="G21" s="10">
        <f t="shared" si="2"/>
        <v>0.262407</v>
      </c>
      <c r="L21" s="16">
        <f>L20+$K$3</f>
        <v>0.28458159999999993</v>
      </c>
      <c r="M21" s="11">
        <f t="shared" si="3"/>
        <v>3</v>
      </c>
    </row>
    <row r="22" spans="1:13" ht="15.75" thickBot="1" x14ac:dyDescent="0.3">
      <c r="A22">
        <v>20</v>
      </c>
      <c r="B22">
        <v>0.21977099999999999</v>
      </c>
      <c r="C22" s="6">
        <f t="shared" si="0"/>
        <v>0.21977099999999999</v>
      </c>
      <c r="D22">
        <v>20</v>
      </c>
      <c r="E22">
        <v>-0.21978800000000001</v>
      </c>
      <c r="F22" s="6">
        <f t="shared" si="1"/>
        <v>0.21978800000000001</v>
      </c>
      <c r="G22" s="10">
        <f t="shared" si="2"/>
        <v>0.21977099999999999</v>
      </c>
      <c r="L22" s="16">
        <f>L21+$K$3</f>
        <v>0.29122729999999991</v>
      </c>
      <c r="M22" s="11">
        <f t="shared" si="3"/>
        <v>1</v>
      </c>
    </row>
    <row r="23" spans="1:13" ht="15.75" thickBot="1" x14ac:dyDescent="0.3">
      <c r="A23">
        <v>21</v>
      </c>
      <c r="B23">
        <v>0.21873000000000001</v>
      </c>
      <c r="C23" s="6">
        <f t="shared" si="0"/>
        <v>0.21873000000000001</v>
      </c>
      <c r="D23">
        <v>21</v>
      </c>
      <c r="E23">
        <v>-0.21871399999999999</v>
      </c>
      <c r="F23" s="6">
        <f t="shared" si="1"/>
        <v>0.21871399999999999</v>
      </c>
      <c r="G23" s="10">
        <f t="shared" si="2"/>
        <v>0.21871399999999999</v>
      </c>
      <c r="L23" s="16">
        <f>L22+$K$3</f>
        <v>0.29787299999999989</v>
      </c>
      <c r="M23" s="13">
        <f>COUNTIF($G$3:$G$802,"="&amp;L23)</f>
        <v>1</v>
      </c>
    </row>
    <row r="24" spans="1:13" x14ac:dyDescent="0.25">
      <c r="A24">
        <v>22</v>
      </c>
      <c r="B24">
        <v>0.211507</v>
      </c>
      <c r="C24" s="6">
        <f t="shared" si="0"/>
        <v>0.211507</v>
      </c>
      <c r="D24">
        <v>22</v>
      </c>
      <c r="E24">
        <v>-0.21151400000000001</v>
      </c>
      <c r="F24" s="6">
        <f t="shared" si="1"/>
        <v>0.21151400000000001</v>
      </c>
      <c r="G24" s="10">
        <f t="shared" si="2"/>
        <v>0.211507</v>
      </c>
    </row>
    <row r="25" spans="1:13" x14ac:dyDescent="0.25">
      <c r="A25">
        <v>23</v>
      </c>
      <c r="B25">
        <v>0.244895</v>
      </c>
      <c r="C25" s="6">
        <f t="shared" si="0"/>
        <v>0.244895</v>
      </c>
      <c r="D25">
        <v>23</v>
      </c>
      <c r="E25">
        <v>-0.24490700000000001</v>
      </c>
      <c r="F25" s="6">
        <f t="shared" si="1"/>
        <v>0.24490700000000001</v>
      </c>
      <c r="G25" s="10">
        <f t="shared" si="2"/>
        <v>0.244895</v>
      </c>
    </row>
    <row r="26" spans="1:13" x14ac:dyDescent="0.25">
      <c r="A26">
        <v>24</v>
      </c>
      <c r="B26">
        <v>0.23530999999999999</v>
      </c>
      <c r="C26" s="6">
        <f t="shared" si="0"/>
        <v>0.23530999999999999</v>
      </c>
      <c r="D26">
        <v>24</v>
      </c>
      <c r="E26">
        <v>-0.23530999999999999</v>
      </c>
      <c r="F26" s="6">
        <f t="shared" si="1"/>
        <v>0.23530999999999999</v>
      </c>
      <c r="G26" s="10">
        <f t="shared" si="2"/>
        <v>0.23530999999999999</v>
      </c>
    </row>
    <row r="27" spans="1:13" x14ac:dyDescent="0.25">
      <c r="A27">
        <v>25</v>
      </c>
      <c r="B27">
        <v>0.22317600000000001</v>
      </c>
      <c r="C27" s="6">
        <f t="shared" si="0"/>
        <v>0.22317600000000001</v>
      </c>
      <c r="D27">
        <v>25</v>
      </c>
      <c r="E27">
        <v>-0.22318399999999999</v>
      </c>
      <c r="F27" s="6">
        <f t="shared" si="1"/>
        <v>0.22318399999999999</v>
      </c>
      <c r="G27" s="10">
        <f t="shared" si="2"/>
        <v>0.22317600000000001</v>
      </c>
    </row>
    <row r="28" spans="1:13" x14ac:dyDescent="0.25">
      <c r="A28">
        <v>26</v>
      </c>
      <c r="B28">
        <v>0.26153700000000002</v>
      </c>
      <c r="C28" s="6">
        <f t="shared" si="0"/>
        <v>0.26153700000000002</v>
      </c>
      <c r="D28">
        <v>26</v>
      </c>
      <c r="E28">
        <v>-0.26158300000000001</v>
      </c>
      <c r="F28" s="6">
        <f t="shared" si="1"/>
        <v>0.26158300000000001</v>
      </c>
      <c r="G28" s="10">
        <f t="shared" si="2"/>
        <v>0.26153700000000002</v>
      </c>
    </row>
    <row r="29" spans="1:13" x14ac:dyDescent="0.25">
      <c r="A29">
        <v>27</v>
      </c>
      <c r="B29">
        <v>0.22611700000000001</v>
      </c>
      <c r="C29" s="6">
        <f t="shared" si="0"/>
        <v>0.22611700000000001</v>
      </c>
      <c r="D29">
        <v>27</v>
      </c>
      <c r="E29">
        <v>-0.22615399999999999</v>
      </c>
      <c r="F29" s="6">
        <f t="shared" si="1"/>
        <v>0.22615399999999999</v>
      </c>
      <c r="G29" s="10">
        <f t="shared" si="2"/>
        <v>0.22611700000000001</v>
      </c>
    </row>
    <row r="30" spans="1:13" x14ac:dyDescent="0.25">
      <c r="A30">
        <v>28</v>
      </c>
      <c r="B30">
        <v>0.214368</v>
      </c>
      <c r="C30" s="6">
        <f t="shared" si="0"/>
        <v>0.214368</v>
      </c>
      <c r="D30">
        <v>28</v>
      </c>
      <c r="E30">
        <v>-0.21437300000000001</v>
      </c>
      <c r="F30" s="6">
        <f t="shared" si="1"/>
        <v>0.21437300000000001</v>
      </c>
      <c r="G30" s="10">
        <f t="shared" si="2"/>
        <v>0.214368</v>
      </c>
    </row>
    <row r="31" spans="1:13" x14ac:dyDescent="0.25">
      <c r="A31">
        <v>29</v>
      </c>
      <c r="B31">
        <v>0.18288099999999999</v>
      </c>
      <c r="C31" s="6">
        <f t="shared" si="0"/>
        <v>0.18288099999999999</v>
      </c>
      <c r="D31">
        <v>29</v>
      </c>
      <c r="E31">
        <v>-0.182866</v>
      </c>
      <c r="F31" s="6">
        <f t="shared" si="1"/>
        <v>0.182866</v>
      </c>
      <c r="G31" s="10">
        <f t="shared" si="2"/>
        <v>0.182866</v>
      </c>
    </row>
    <row r="32" spans="1:13" x14ac:dyDescent="0.25">
      <c r="A32">
        <v>30</v>
      </c>
      <c r="B32">
        <v>0.19586700000000001</v>
      </c>
      <c r="C32" s="6">
        <f t="shared" si="0"/>
        <v>0.19586700000000001</v>
      </c>
      <c r="D32">
        <v>30</v>
      </c>
      <c r="E32">
        <v>-0.19585900000000001</v>
      </c>
      <c r="F32" s="6">
        <f t="shared" si="1"/>
        <v>0.19585900000000001</v>
      </c>
      <c r="G32" s="10">
        <f t="shared" si="2"/>
        <v>0.19585900000000001</v>
      </c>
    </row>
    <row r="33" spans="1:7" x14ac:dyDescent="0.25">
      <c r="A33">
        <v>31</v>
      </c>
      <c r="B33">
        <v>0.24624399999999999</v>
      </c>
      <c r="C33" s="6">
        <f t="shared" si="0"/>
        <v>0.24624399999999999</v>
      </c>
      <c r="D33">
        <v>31</v>
      </c>
      <c r="E33">
        <v>-0.24626200000000001</v>
      </c>
      <c r="F33" s="6">
        <f t="shared" si="1"/>
        <v>0.24626200000000001</v>
      </c>
      <c r="G33" s="10">
        <f t="shared" si="2"/>
        <v>0.24624399999999999</v>
      </c>
    </row>
    <row r="34" spans="1:7" x14ac:dyDescent="0.25">
      <c r="A34">
        <v>32</v>
      </c>
      <c r="B34">
        <v>0.25665199999999999</v>
      </c>
      <c r="C34" s="6">
        <f t="shared" si="0"/>
        <v>0.25665199999999999</v>
      </c>
      <c r="D34">
        <v>32</v>
      </c>
      <c r="E34">
        <v>-0.25668600000000003</v>
      </c>
      <c r="F34" s="6">
        <f t="shared" si="1"/>
        <v>0.25668600000000003</v>
      </c>
      <c r="G34" s="10">
        <f t="shared" si="2"/>
        <v>0.25665199999999999</v>
      </c>
    </row>
    <row r="35" spans="1:7" x14ac:dyDescent="0.25">
      <c r="A35">
        <v>33</v>
      </c>
      <c r="B35">
        <v>0.204036</v>
      </c>
      <c r="C35" s="6">
        <f t="shared" si="0"/>
        <v>0.204036</v>
      </c>
      <c r="D35">
        <v>33</v>
      </c>
      <c r="E35">
        <v>-0.204015</v>
      </c>
      <c r="F35" s="6">
        <f t="shared" si="1"/>
        <v>0.204015</v>
      </c>
      <c r="G35" s="10">
        <f t="shared" si="2"/>
        <v>0.204015</v>
      </c>
    </row>
    <row r="36" spans="1:7" x14ac:dyDescent="0.25">
      <c r="A36">
        <v>34</v>
      </c>
      <c r="B36">
        <v>0.21118500000000001</v>
      </c>
      <c r="C36" s="6">
        <f t="shared" si="0"/>
        <v>0.21118500000000001</v>
      </c>
      <c r="D36">
        <v>34</v>
      </c>
      <c r="E36">
        <v>-0.21120900000000001</v>
      </c>
      <c r="F36" s="6">
        <f t="shared" si="1"/>
        <v>0.21120900000000001</v>
      </c>
      <c r="G36" s="10">
        <f t="shared" si="2"/>
        <v>0.21118500000000001</v>
      </c>
    </row>
    <row r="37" spans="1:7" x14ac:dyDescent="0.25">
      <c r="A37">
        <v>35</v>
      </c>
      <c r="B37">
        <v>0.24318400000000001</v>
      </c>
      <c r="C37" s="6">
        <f t="shared" si="0"/>
        <v>0.24318400000000001</v>
      </c>
      <c r="D37">
        <v>35</v>
      </c>
      <c r="E37">
        <v>-0.243144</v>
      </c>
      <c r="F37" s="6">
        <f t="shared" si="1"/>
        <v>0.243144</v>
      </c>
      <c r="G37" s="10">
        <f t="shared" si="2"/>
        <v>0.243144</v>
      </c>
    </row>
    <row r="38" spans="1:7" x14ac:dyDescent="0.25">
      <c r="A38">
        <v>36</v>
      </c>
      <c r="B38">
        <v>0.242564</v>
      </c>
      <c r="C38" s="6">
        <f t="shared" si="0"/>
        <v>0.242564</v>
      </c>
      <c r="D38">
        <v>36</v>
      </c>
      <c r="E38">
        <v>-0.24254300000000001</v>
      </c>
      <c r="F38" s="6">
        <f t="shared" si="1"/>
        <v>0.24254300000000001</v>
      </c>
      <c r="G38" s="10">
        <f t="shared" si="2"/>
        <v>0.24254300000000001</v>
      </c>
    </row>
    <row r="39" spans="1:7" x14ac:dyDescent="0.25">
      <c r="A39">
        <v>37</v>
      </c>
      <c r="B39">
        <v>0.26860899999999999</v>
      </c>
      <c r="C39" s="6">
        <f t="shared" si="0"/>
        <v>0.26860899999999999</v>
      </c>
      <c r="D39">
        <v>37</v>
      </c>
      <c r="E39">
        <v>-0.26860000000000001</v>
      </c>
      <c r="F39" s="6">
        <f t="shared" si="1"/>
        <v>0.26860000000000001</v>
      </c>
      <c r="G39" s="10">
        <f t="shared" si="2"/>
        <v>0.26860000000000001</v>
      </c>
    </row>
    <row r="40" spans="1:7" x14ac:dyDescent="0.25">
      <c r="A40">
        <v>38</v>
      </c>
      <c r="B40">
        <v>0.24473900000000001</v>
      </c>
      <c r="C40" s="6">
        <f t="shared" si="0"/>
        <v>0.24473900000000001</v>
      </c>
      <c r="D40">
        <v>38</v>
      </c>
      <c r="E40">
        <v>-0.24471200000000001</v>
      </c>
      <c r="F40" s="6">
        <f t="shared" si="1"/>
        <v>0.24471200000000001</v>
      </c>
      <c r="G40" s="10">
        <f t="shared" si="2"/>
        <v>0.24471200000000001</v>
      </c>
    </row>
    <row r="41" spans="1:7" x14ac:dyDescent="0.25">
      <c r="A41">
        <v>39</v>
      </c>
      <c r="B41">
        <v>0.22858899999999999</v>
      </c>
      <c r="C41" s="6">
        <f t="shared" si="0"/>
        <v>0.22858899999999999</v>
      </c>
      <c r="D41">
        <v>39</v>
      </c>
      <c r="E41">
        <v>-0.228603</v>
      </c>
      <c r="F41" s="6">
        <f t="shared" si="1"/>
        <v>0.228603</v>
      </c>
      <c r="G41" s="10">
        <f t="shared" si="2"/>
        <v>0.22858899999999999</v>
      </c>
    </row>
    <row r="42" spans="1:7" x14ac:dyDescent="0.25">
      <c r="A42">
        <v>40</v>
      </c>
      <c r="B42">
        <v>0.25580900000000001</v>
      </c>
      <c r="C42" s="6">
        <f t="shared" si="0"/>
        <v>0.25580900000000001</v>
      </c>
      <c r="D42">
        <v>40</v>
      </c>
      <c r="E42">
        <v>-0.25578499999999998</v>
      </c>
      <c r="F42" s="6">
        <f t="shared" si="1"/>
        <v>0.25578499999999998</v>
      </c>
      <c r="G42" s="10">
        <f t="shared" si="2"/>
        <v>0.25578499999999998</v>
      </c>
    </row>
    <row r="43" spans="1:7" x14ac:dyDescent="0.25">
      <c r="A43">
        <v>41</v>
      </c>
      <c r="B43">
        <v>0.20375299999999999</v>
      </c>
      <c r="C43" s="6">
        <f t="shared" si="0"/>
        <v>0.20375299999999999</v>
      </c>
      <c r="D43">
        <v>41</v>
      </c>
      <c r="E43">
        <v>-0.20374600000000001</v>
      </c>
      <c r="F43" s="6">
        <f t="shared" si="1"/>
        <v>0.20374600000000001</v>
      </c>
      <c r="G43" s="10">
        <f t="shared" si="2"/>
        <v>0.20374600000000001</v>
      </c>
    </row>
    <row r="44" spans="1:7" x14ac:dyDescent="0.25">
      <c r="A44">
        <v>42</v>
      </c>
      <c r="B44">
        <v>0.20075200000000001</v>
      </c>
      <c r="C44" s="6">
        <f t="shared" si="0"/>
        <v>0.20075200000000001</v>
      </c>
      <c r="D44">
        <v>42</v>
      </c>
      <c r="E44">
        <v>-0.20072100000000001</v>
      </c>
      <c r="F44" s="6">
        <f t="shared" si="1"/>
        <v>0.20072100000000001</v>
      </c>
      <c r="G44" s="10">
        <f t="shared" si="2"/>
        <v>0.20072100000000001</v>
      </c>
    </row>
    <row r="45" spans="1:7" x14ac:dyDescent="0.25">
      <c r="A45">
        <v>43</v>
      </c>
      <c r="B45">
        <v>0.211949</v>
      </c>
      <c r="C45" s="6">
        <f t="shared" si="0"/>
        <v>0.211949</v>
      </c>
      <c r="D45">
        <v>43</v>
      </c>
      <c r="E45">
        <v>-0.21198500000000001</v>
      </c>
      <c r="F45" s="6">
        <f t="shared" si="1"/>
        <v>0.21198500000000001</v>
      </c>
      <c r="G45" s="10">
        <f t="shared" si="2"/>
        <v>0.211949</v>
      </c>
    </row>
    <row r="46" spans="1:7" x14ac:dyDescent="0.25">
      <c r="A46">
        <v>44</v>
      </c>
      <c r="B46">
        <v>0.24604899999999999</v>
      </c>
      <c r="C46" s="6">
        <f t="shared" si="0"/>
        <v>0.24604899999999999</v>
      </c>
      <c r="D46">
        <v>44</v>
      </c>
      <c r="E46">
        <v>-0.246007</v>
      </c>
      <c r="F46" s="6">
        <f t="shared" si="1"/>
        <v>0.246007</v>
      </c>
      <c r="G46" s="10">
        <f t="shared" si="2"/>
        <v>0.246007</v>
      </c>
    </row>
    <row r="47" spans="1:7" x14ac:dyDescent="0.25">
      <c r="A47">
        <v>45</v>
      </c>
      <c r="B47">
        <v>0.23600699999999999</v>
      </c>
      <c r="C47" s="6">
        <f t="shared" si="0"/>
        <v>0.23600699999999999</v>
      </c>
      <c r="D47">
        <v>45</v>
      </c>
      <c r="E47">
        <v>-0.23601900000000001</v>
      </c>
      <c r="F47" s="6">
        <f t="shared" si="1"/>
        <v>0.23601900000000001</v>
      </c>
      <c r="G47" s="10">
        <f t="shared" si="2"/>
        <v>0.23600699999999999</v>
      </c>
    </row>
    <row r="48" spans="1:7" x14ac:dyDescent="0.25">
      <c r="A48">
        <v>46</v>
      </c>
      <c r="B48">
        <v>0.23000599999999999</v>
      </c>
      <c r="C48" s="6">
        <f t="shared" si="0"/>
        <v>0.23000599999999999</v>
      </c>
      <c r="D48">
        <v>46</v>
      </c>
      <c r="E48">
        <v>-0.230021</v>
      </c>
      <c r="F48" s="6">
        <f t="shared" si="1"/>
        <v>0.230021</v>
      </c>
      <c r="G48" s="10">
        <f t="shared" si="2"/>
        <v>0.23000599999999999</v>
      </c>
    </row>
    <row r="49" spans="1:7" x14ac:dyDescent="0.25">
      <c r="A49">
        <v>47</v>
      </c>
      <c r="B49">
        <v>0.24846499999999999</v>
      </c>
      <c r="C49" s="6">
        <f t="shared" si="0"/>
        <v>0.24846499999999999</v>
      </c>
      <c r="D49">
        <v>47</v>
      </c>
      <c r="E49">
        <v>-0.24850800000000001</v>
      </c>
      <c r="F49" s="6">
        <f t="shared" si="1"/>
        <v>0.24850800000000001</v>
      </c>
      <c r="G49" s="10">
        <f t="shared" si="2"/>
        <v>0.24846499999999999</v>
      </c>
    </row>
    <row r="50" spans="1:7" x14ac:dyDescent="0.25">
      <c r="A50">
        <v>48</v>
      </c>
      <c r="B50">
        <v>0.26854699999999998</v>
      </c>
      <c r="C50" s="6">
        <f t="shared" si="0"/>
        <v>0.26854699999999998</v>
      </c>
      <c r="D50">
        <v>48</v>
      </c>
      <c r="E50">
        <v>-0.26859699999999997</v>
      </c>
      <c r="F50" s="6">
        <f t="shared" si="1"/>
        <v>0.26859699999999997</v>
      </c>
      <c r="G50" s="10">
        <f t="shared" si="2"/>
        <v>0.26854699999999998</v>
      </c>
    </row>
    <row r="51" spans="1:7" x14ac:dyDescent="0.25">
      <c r="A51">
        <v>49</v>
      </c>
      <c r="B51">
        <v>0.27551999999999999</v>
      </c>
      <c r="C51" s="6">
        <f t="shared" si="0"/>
        <v>0.27551999999999999</v>
      </c>
      <c r="D51">
        <v>49</v>
      </c>
      <c r="E51">
        <v>-0.275505</v>
      </c>
      <c r="F51" s="6">
        <f t="shared" si="1"/>
        <v>0.275505</v>
      </c>
      <c r="G51" s="10">
        <f t="shared" si="2"/>
        <v>0.275505</v>
      </c>
    </row>
    <row r="52" spans="1:7" x14ac:dyDescent="0.25">
      <c r="A52">
        <v>50</v>
      </c>
      <c r="B52">
        <v>0.26857700000000001</v>
      </c>
      <c r="C52" s="6">
        <f t="shared" si="0"/>
        <v>0.26857700000000001</v>
      </c>
      <c r="D52">
        <v>50</v>
      </c>
      <c r="E52">
        <v>-0.26858100000000001</v>
      </c>
      <c r="F52" s="6">
        <f t="shared" si="1"/>
        <v>0.26858100000000001</v>
      </c>
      <c r="G52" s="10">
        <f t="shared" si="2"/>
        <v>0.26857700000000001</v>
      </c>
    </row>
    <row r="53" spans="1:7" x14ac:dyDescent="0.25">
      <c r="A53">
        <v>51</v>
      </c>
      <c r="B53">
        <v>0.24542600000000001</v>
      </c>
      <c r="C53" s="6">
        <f t="shared" si="0"/>
        <v>0.24542600000000001</v>
      </c>
      <c r="D53">
        <v>51</v>
      </c>
      <c r="E53">
        <v>-0.24544099999999999</v>
      </c>
      <c r="F53" s="6">
        <f t="shared" si="1"/>
        <v>0.24544099999999999</v>
      </c>
      <c r="G53" s="10">
        <f t="shared" si="2"/>
        <v>0.24542600000000001</v>
      </c>
    </row>
    <row r="54" spans="1:7" x14ac:dyDescent="0.25">
      <c r="A54">
        <v>52</v>
      </c>
      <c r="B54">
        <v>0.21815699999999999</v>
      </c>
      <c r="C54" s="6">
        <f t="shared" si="0"/>
        <v>0.21815699999999999</v>
      </c>
      <c r="D54">
        <v>52</v>
      </c>
      <c r="E54">
        <v>-0.21812599999999999</v>
      </c>
      <c r="F54" s="6">
        <f t="shared" si="1"/>
        <v>0.21812599999999999</v>
      </c>
      <c r="G54" s="10">
        <f t="shared" si="2"/>
        <v>0.21812599999999999</v>
      </c>
    </row>
    <row r="55" spans="1:7" x14ac:dyDescent="0.25">
      <c r="A55">
        <v>53</v>
      </c>
      <c r="B55">
        <v>0.19475600000000001</v>
      </c>
      <c r="C55" s="6">
        <f t="shared" si="0"/>
        <v>0.19475600000000001</v>
      </c>
      <c r="D55">
        <v>53</v>
      </c>
      <c r="E55">
        <v>-0.19478300000000001</v>
      </c>
      <c r="F55" s="6">
        <f t="shared" si="1"/>
        <v>0.19478300000000001</v>
      </c>
      <c r="G55" s="10">
        <f t="shared" si="2"/>
        <v>0.19475600000000001</v>
      </c>
    </row>
    <row r="56" spans="1:7" x14ac:dyDescent="0.25">
      <c r="A56">
        <v>54</v>
      </c>
      <c r="B56">
        <v>0.25339299999999998</v>
      </c>
      <c r="C56" s="6">
        <f t="shared" si="0"/>
        <v>0.25339299999999998</v>
      </c>
      <c r="D56">
        <v>54</v>
      </c>
      <c r="E56">
        <v>-0.253363</v>
      </c>
      <c r="F56" s="6">
        <f t="shared" si="1"/>
        <v>0.253363</v>
      </c>
      <c r="G56" s="10">
        <f t="shared" si="2"/>
        <v>0.253363</v>
      </c>
    </row>
    <row r="57" spans="1:7" x14ac:dyDescent="0.25">
      <c r="A57">
        <v>55</v>
      </c>
      <c r="B57">
        <v>0.22678499999999999</v>
      </c>
      <c r="C57" s="6">
        <f t="shared" si="0"/>
        <v>0.22678499999999999</v>
      </c>
      <c r="D57">
        <v>55</v>
      </c>
      <c r="E57">
        <v>-0.226766</v>
      </c>
      <c r="F57" s="6">
        <f t="shared" si="1"/>
        <v>0.226766</v>
      </c>
      <c r="G57" s="10">
        <f t="shared" si="2"/>
        <v>0.226766</v>
      </c>
    </row>
    <row r="58" spans="1:7" x14ac:dyDescent="0.25">
      <c r="A58">
        <v>56</v>
      </c>
      <c r="B58">
        <v>0.24163999999999999</v>
      </c>
      <c r="C58" s="6">
        <f t="shared" si="0"/>
        <v>0.24163999999999999</v>
      </c>
      <c r="D58">
        <v>56</v>
      </c>
      <c r="E58">
        <v>-0.24165</v>
      </c>
      <c r="F58" s="6">
        <f t="shared" si="1"/>
        <v>0.24165</v>
      </c>
      <c r="G58" s="10">
        <f t="shared" si="2"/>
        <v>0.24163999999999999</v>
      </c>
    </row>
    <row r="59" spans="1:7" x14ac:dyDescent="0.25">
      <c r="A59">
        <v>57</v>
      </c>
      <c r="B59">
        <v>0.21406700000000001</v>
      </c>
      <c r="C59" s="6">
        <f t="shared" si="0"/>
        <v>0.21406700000000001</v>
      </c>
      <c r="D59">
        <v>57</v>
      </c>
      <c r="E59">
        <v>-0.214063</v>
      </c>
      <c r="F59" s="6">
        <f t="shared" si="1"/>
        <v>0.214063</v>
      </c>
      <c r="G59" s="10">
        <f t="shared" si="2"/>
        <v>0.214063</v>
      </c>
    </row>
    <row r="60" spans="1:7" x14ac:dyDescent="0.25">
      <c r="A60">
        <v>58</v>
      </c>
      <c r="B60">
        <v>0.223028</v>
      </c>
      <c r="C60" s="6">
        <f t="shared" si="0"/>
        <v>0.223028</v>
      </c>
      <c r="D60">
        <v>58</v>
      </c>
      <c r="E60">
        <v>-0.22304199999999999</v>
      </c>
      <c r="F60" s="6">
        <f t="shared" si="1"/>
        <v>0.22304199999999999</v>
      </c>
      <c r="G60" s="10">
        <f t="shared" si="2"/>
        <v>0.223028</v>
      </c>
    </row>
    <row r="61" spans="1:7" x14ac:dyDescent="0.25">
      <c r="A61">
        <v>59</v>
      </c>
      <c r="B61">
        <v>0.18659999999999999</v>
      </c>
      <c r="C61" s="6">
        <f t="shared" si="0"/>
        <v>0.18659999999999999</v>
      </c>
      <c r="D61">
        <v>59</v>
      </c>
      <c r="E61">
        <v>-0.18657699999999999</v>
      </c>
      <c r="F61" s="6">
        <f t="shared" si="1"/>
        <v>0.18657699999999999</v>
      </c>
      <c r="G61" s="10">
        <f t="shared" si="2"/>
        <v>0.18657699999999999</v>
      </c>
    </row>
    <row r="62" spans="1:7" x14ac:dyDescent="0.25">
      <c r="A62">
        <v>60</v>
      </c>
      <c r="B62">
        <v>0.22634899999999999</v>
      </c>
      <c r="C62" s="6">
        <f t="shared" si="0"/>
        <v>0.22634899999999999</v>
      </c>
      <c r="D62">
        <v>60</v>
      </c>
      <c r="E62">
        <v>-0.22634399999999999</v>
      </c>
      <c r="F62" s="6">
        <f t="shared" si="1"/>
        <v>0.22634399999999999</v>
      </c>
      <c r="G62" s="10">
        <f t="shared" si="2"/>
        <v>0.22634399999999999</v>
      </c>
    </row>
    <row r="63" spans="1:7" x14ac:dyDescent="0.25">
      <c r="A63">
        <v>61</v>
      </c>
      <c r="B63">
        <v>0.21694099999999999</v>
      </c>
      <c r="C63" s="6">
        <f t="shared" si="0"/>
        <v>0.21694099999999999</v>
      </c>
      <c r="D63">
        <v>61</v>
      </c>
      <c r="E63">
        <v>-0.21697</v>
      </c>
      <c r="F63" s="6">
        <f t="shared" si="1"/>
        <v>0.21697</v>
      </c>
      <c r="G63" s="10">
        <f t="shared" si="2"/>
        <v>0.21694099999999999</v>
      </c>
    </row>
    <row r="64" spans="1:7" x14ac:dyDescent="0.25">
      <c r="A64">
        <v>62</v>
      </c>
      <c r="B64">
        <v>0.24136099999999999</v>
      </c>
      <c r="C64" s="6">
        <f t="shared" si="0"/>
        <v>0.24136099999999999</v>
      </c>
      <c r="D64">
        <v>62</v>
      </c>
      <c r="E64">
        <v>-0.24133399999999999</v>
      </c>
      <c r="F64" s="6">
        <f t="shared" si="1"/>
        <v>0.24133399999999999</v>
      </c>
      <c r="G64" s="10">
        <f t="shared" si="2"/>
        <v>0.24133399999999999</v>
      </c>
    </row>
    <row r="65" spans="1:7" x14ac:dyDescent="0.25">
      <c r="A65">
        <v>63</v>
      </c>
      <c r="B65">
        <v>0.24626000000000001</v>
      </c>
      <c r="C65" s="6">
        <f t="shared" si="0"/>
        <v>0.24626000000000001</v>
      </c>
      <c r="D65">
        <v>63</v>
      </c>
      <c r="E65">
        <v>-0.24621999999999999</v>
      </c>
      <c r="F65" s="6">
        <f t="shared" si="1"/>
        <v>0.24621999999999999</v>
      </c>
      <c r="G65" s="10">
        <f t="shared" si="2"/>
        <v>0.24621999999999999</v>
      </c>
    </row>
    <row r="66" spans="1:7" x14ac:dyDescent="0.25">
      <c r="A66">
        <v>64</v>
      </c>
      <c r="B66">
        <v>0.232881</v>
      </c>
      <c r="C66" s="6">
        <f t="shared" si="0"/>
        <v>0.232881</v>
      </c>
      <c r="D66">
        <v>64</v>
      </c>
      <c r="E66">
        <v>-0.232873</v>
      </c>
      <c r="F66" s="6">
        <f t="shared" si="1"/>
        <v>0.232873</v>
      </c>
      <c r="G66" s="10">
        <f t="shared" si="2"/>
        <v>0.232873</v>
      </c>
    </row>
    <row r="67" spans="1:7" x14ac:dyDescent="0.25">
      <c r="A67">
        <v>65</v>
      </c>
      <c r="B67">
        <v>0.23913699999999999</v>
      </c>
      <c r="C67" s="6">
        <f t="shared" si="0"/>
        <v>0.23913699999999999</v>
      </c>
      <c r="D67">
        <v>65</v>
      </c>
      <c r="E67">
        <v>-0.23916399999999999</v>
      </c>
      <c r="F67" s="6">
        <f t="shared" si="1"/>
        <v>0.23916399999999999</v>
      </c>
      <c r="G67" s="10">
        <f t="shared" si="2"/>
        <v>0.23913699999999999</v>
      </c>
    </row>
    <row r="68" spans="1:7" x14ac:dyDescent="0.25">
      <c r="A68">
        <v>66</v>
      </c>
      <c r="B68">
        <v>0.18073700000000001</v>
      </c>
      <c r="C68" s="6">
        <f t="shared" ref="C68:C131" si="7">ABS(B68)</f>
        <v>0.18073700000000001</v>
      </c>
      <c r="D68">
        <v>66</v>
      </c>
      <c r="E68">
        <v>-0.18071300000000001</v>
      </c>
      <c r="F68" s="6">
        <f t="shared" ref="F68:F131" si="8">ABS(E68)</f>
        <v>0.18071300000000001</v>
      </c>
      <c r="G68" s="10">
        <f t="shared" ref="G68:G131" si="9">MIN(C68,F68)</f>
        <v>0.18071300000000001</v>
      </c>
    </row>
    <row r="69" spans="1:7" x14ac:dyDescent="0.25">
      <c r="A69">
        <v>67</v>
      </c>
      <c r="B69">
        <v>0.180395</v>
      </c>
      <c r="C69" s="6">
        <f t="shared" si="7"/>
        <v>0.180395</v>
      </c>
      <c r="D69">
        <v>67</v>
      </c>
      <c r="E69">
        <v>-0.18037800000000001</v>
      </c>
      <c r="F69" s="6">
        <f t="shared" si="8"/>
        <v>0.18037800000000001</v>
      </c>
      <c r="G69" s="10">
        <f t="shared" si="9"/>
        <v>0.18037800000000001</v>
      </c>
    </row>
    <row r="70" spans="1:7" x14ac:dyDescent="0.25">
      <c r="A70">
        <v>68</v>
      </c>
      <c r="B70">
        <v>0.201012</v>
      </c>
      <c r="C70" s="6">
        <f t="shared" si="7"/>
        <v>0.201012</v>
      </c>
      <c r="D70">
        <v>68</v>
      </c>
      <c r="E70">
        <v>-0.201018</v>
      </c>
      <c r="F70" s="6">
        <f t="shared" si="8"/>
        <v>0.201018</v>
      </c>
      <c r="G70" s="10">
        <f t="shared" si="9"/>
        <v>0.201012</v>
      </c>
    </row>
    <row r="71" spans="1:7" x14ac:dyDescent="0.25">
      <c r="A71">
        <v>69</v>
      </c>
      <c r="B71">
        <v>0.23680799999999999</v>
      </c>
      <c r="C71" s="6">
        <f t="shared" si="7"/>
        <v>0.23680799999999999</v>
      </c>
      <c r="D71">
        <v>69</v>
      </c>
      <c r="E71">
        <v>-0.23683399999999999</v>
      </c>
      <c r="F71" s="6">
        <f t="shared" si="8"/>
        <v>0.23683399999999999</v>
      </c>
      <c r="G71" s="10">
        <f t="shared" si="9"/>
        <v>0.23680799999999999</v>
      </c>
    </row>
    <row r="72" spans="1:7" x14ac:dyDescent="0.25">
      <c r="A72">
        <v>70</v>
      </c>
      <c r="B72">
        <v>0.26047199999999998</v>
      </c>
      <c r="C72" s="6">
        <f t="shared" si="7"/>
        <v>0.26047199999999998</v>
      </c>
      <c r="D72">
        <v>70</v>
      </c>
      <c r="E72">
        <v>-0.26045200000000002</v>
      </c>
      <c r="F72" s="6">
        <f t="shared" si="8"/>
        <v>0.26045200000000002</v>
      </c>
      <c r="G72" s="10">
        <f t="shared" si="9"/>
        <v>0.26045200000000002</v>
      </c>
    </row>
    <row r="73" spans="1:7" x14ac:dyDescent="0.25">
      <c r="A73">
        <v>71</v>
      </c>
      <c r="B73">
        <v>0.239039</v>
      </c>
      <c r="C73" s="6">
        <f t="shared" si="7"/>
        <v>0.239039</v>
      </c>
      <c r="D73">
        <v>71</v>
      </c>
      <c r="E73">
        <v>-0.23905100000000001</v>
      </c>
      <c r="F73" s="6">
        <f t="shared" si="8"/>
        <v>0.23905100000000001</v>
      </c>
      <c r="G73" s="10">
        <f t="shared" si="9"/>
        <v>0.239039</v>
      </c>
    </row>
    <row r="74" spans="1:7" x14ac:dyDescent="0.25">
      <c r="A74">
        <v>72</v>
      </c>
      <c r="B74">
        <v>0.24199300000000001</v>
      </c>
      <c r="C74" s="6">
        <f t="shared" si="7"/>
        <v>0.24199300000000001</v>
      </c>
      <c r="D74">
        <v>72</v>
      </c>
      <c r="E74">
        <v>-0.24196100000000001</v>
      </c>
      <c r="F74" s="6">
        <f t="shared" si="8"/>
        <v>0.24196100000000001</v>
      </c>
      <c r="G74" s="10">
        <f t="shared" si="9"/>
        <v>0.24196100000000001</v>
      </c>
    </row>
    <row r="75" spans="1:7" x14ac:dyDescent="0.25">
      <c r="A75">
        <v>73</v>
      </c>
      <c r="B75">
        <v>0.237368</v>
      </c>
      <c r="C75" s="6">
        <f t="shared" si="7"/>
        <v>0.237368</v>
      </c>
      <c r="D75">
        <v>73</v>
      </c>
      <c r="E75">
        <v>-0.23735100000000001</v>
      </c>
      <c r="F75" s="6">
        <f t="shared" si="8"/>
        <v>0.23735100000000001</v>
      </c>
      <c r="G75" s="10">
        <f t="shared" si="9"/>
        <v>0.23735100000000001</v>
      </c>
    </row>
    <row r="76" spans="1:7" x14ac:dyDescent="0.25">
      <c r="A76">
        <v>74</v>
      </c>
      <c r="B76">
        <v>0.25211600000000001</v>
      </c>
      <c r="C76" s="6">
        <f t="shared" si="7"/>
        <v>0.25211600000000001</v>
      </c>
      <c r="D76">
        <v>74</v>
      </c>
      <c r="E76">
        <v>-0.25210700000000003</v>
      </c>
      <c r="F76" s="6">
        <f t="shared" si="8"/>
        <v>0.25210700000000003</v>
      </c>
      <c r="G76" s="10">
        <f t="shared" si="9"/>
        <v>0.25210700000000003</v>
      </c>
    </row>
    <row r="77" spans="1:7" x14ac:dyDescent="0.25">
      <c r="A77">
        <v>75</v>
      </c>
      <c r="B77">
        <v>0.24079600000000001</v>
      </c>
      <c r="C77" s="6">
        <f t="shared" si="7"/>
        <v>0.24079600000000001</v>
      </c>
      <c r="D77">
        <v>75</v>
      </c>
      <c r="E77">
        <v>-0.240788</v>
      </c>
      <c r="F77" s="6">
        <f t="shared" si="8"/>
        <v>0.240788</v>
      </c>
      <c r="G77" s="10">
        <f t="shared" si="9"/>
        <v>0.240788</v>
      </c>
    </row>
    <row r="78" spans="1:7" x14ac:dyDescent="0.25">
      <c r="A78">
        <v>76</v>
      </c>
      <c r="B78">
        <v>0.26095299999999999</v>
      </c>
      <c r="C78" s="6">
        <f t="shared" si="7"/>
        <v>0.26095299999999999</v>
      </c>
      <c r="D78">
        <v>76</v>
      </c>
      <c r="E78">
        <v>-0.26091900000000001</v>
      </c>
      <c r="F78" s="6">
        <f t="shared" si="8"/>
        <v>0.26091900000000001</v>
      </c>
      <c r="G78" s="10">
        <f t="shared" si="9"/>
        <v>0.26091900000000001</v>
      </c>
    </row>
    <row r="79" spans="1:7" x14ac:dyDescent="0.25">
      <c r="A79">
        <v>77</v>
      </c>
      <c r="B79">
        <v>0.286582</v>
      </c>
      <c r="C79" s="6">
        <f t="shared" si="7"/>
        <v>0.286582</v>
      </c>
      <c r="D79">
        <v>77</v>
      </c>
      <c r="E79">
        <v>-0.28664200000000001</v>
      </c>
      <c r="F79" s="6">
        <f t="shared" si="8"/>
        <v>0.28664200000000001</v>
      </c>
      <c r="G79" s="10">
        <f t="shared" si="9"/>
        <v>0.286582</v>
      </c>
    </row>
    <row r="80" spans="1:7" x14ac:dyDescent="0.25">
      <c r="A80">
        <v>78</v>
      </c>
      <c r="B80">
        <v>0.240152</v>
      </c>
      <c r="C80" s="6">
        <f t="shared" si="7"/>
        <v>0.240152</v>
      </c>
      <c r="D80">
        <v>78</v>
      </c>
      <c r="E80">
        <v>-0.24013000000000001</v>
      </c>
      <c r="F80" s="6">
        <f t="shared" si="8"/>
        <v>0.24013000000000001</v>
      </c>
      <c r="G80" s="10">
        <f t="shared" si="9"/>
        <v>0.24013000000000001</v>
      </c>
    </row>
    <row r="81" spans="1:7" x14ac:dyDescent="0.25">
      <c r="A81">
        <v>79</v>
      </c>
      <c r="B81">
        <v>0.230851</v>
      </c>
      <c r="C81" s="6">
        <f t="shared" si="7"/>
        <v>0.230851</v>
      </c>
      <c r="D81">
        <v>79</v>
      </c>
      <c r="E81">
        <v>-0.23086699999999999</v>
      </c>
      <c r="F81" s="6">
        <f t="shared" si="8"/>
        <v>0.23086699999999999</v>
      </c>
      <c r="G81" s="10">
        <f t="shared" si="9"/>
        <v>0.230851</v>
      </c>
    </row>
    <row r="82" spans="1:7" x14ac:dyDescent="0.25">
      <c r="A82">
        <v>80</v>
      </c>
      <c r="B82">
        <v>0.201377</v>
      </c>
      <c r="C82" s="6">
        <f t="shared" si="7"/>
        <v>0.201377</v>
      </c>
      <c r="D82">
        <v>80</v>
      </c>
      <c r="E82">
        <v>-0.201351</v>
      </c>
      <c r="F82" s="6">
        <f t="shared" si="8"/>
        <v>0.201351</v>
      </c>
      <c r="G82" s="10">
        <f t="shared" si="9"/>
        <v>0.201351</v>
      </c>
    </row>
    <row r="83" spans="1:7" x14ac:dyDescent="0.25">
      <c r="A83">
        <v>81</v>
      </c>
      <c r="B83">
        <v>0.22852600000000001</v>
      </c>
      <c r="C83" s="6">
        <f t="shared" si="7"/>
        <v>0.22852600000000001</v>
      </c>
      <c r="D83">
        <v>81</v>
      </c>
      <c r="E83">
        <v>-0.22852600000000001</v>
      </c>
      <c r="F83" s="6">
        <f t="shared" si="8"/>
        <v>0.22852600000000001</v>
      </c>
      <c r="G83" s="10">
        <f t="shared" si="9"/>
        <v>0.22852600000000001</v>
      </c>
    </row>
    <row r="84" spans="1:7" x14ac:dyDescent="0.25">
      <c r="A84">
        <v>82</v>
      </c>
      <c r="B84">
        <v>0.23946799999999999</v>
      </c>
      <c r="C84" s="6">
        <f t="shared" si="7"/>
        <v>0.23946799999999999</v>
      </c>
      <c r="D84">
        <v>82</v>
      </c>
      <c r="E84">
        <v>-0.23946799999999999</v>
      </c>
      <c r="F84" s="6">
        <f t="shared" si="8"/>
        <v>0.23946799999999999</v>
      </c>
      <c r="G84" s="10">
        <f t="shared" si="9"/>
        <v>0.23946799999999999</v>
      </c>
    </row>
    <row r="85" spans="1:7" x14ac:dyDescent="0.25">
      <c r="A85">
        <v>83</v>
      </c>
      <c r="B85">
        <v>0.25467800000000002</v>
      </c>
      <c r="C85" s="6">
        <f t="shared" si="7"/>
        <v>0.25467800000000002</v>
      </c>
      <c r="D85">
        <v>83</v>
      </c>
      <c r="E85">
        <v>-0.25470399999999999</v>
      </c>
      <c r="F85" s="6">
        <f t="shared" si="8"/>
        <v>0.25470399999999999</v>
      </c>
      <c r="G85" s="10">
        <f t="shared" si="9"/>
        <v>0.25467800000000002</v>
      </c>
    </row>
    <row r="86" spans="1:7" x14ac:dyDescent="0.25">
      <c r="A86">
        <v>84</v>
      </c>
      <c r="B86">
        <v>0.21688399999999999</v>
      </c>
      <c r="C86" s="6">
        <f t="shared" si="7"/>
        <v>0.21688399999999999</v>
      </c>
      <c r="D86">
        <v>84</v>
      </c>
      <c r="E86">
        <v>-0.21685399999999999</v>
      </c>
      <c r="F86" s="6">
        <f t="shared" si="8"/>
        <v>0.21685399999999999</v>
      </c>
      <c r="G86" s="10">
        <f t="shared" si="9"/>
        <v>0.21685399999999999</v>
      </c>
    </row>
    <row r="87" spans="1:7" x14ac:dyDescent="0.25">
      <c r="A87">
        <v>85</v>
      </c>
      <c r="B87">
        <v>0.175652</v>
      </c>
      <c r="C87" s="6">
        <f t="shared" si="7"/>
        <v>0.175652</v>
      </c>
      <c r="D87">
        <v>85</v>
      </c>
      <c r="E87">
        <v>-0.17567099999999999</v>
      </c>
      <c r="F87" s="6">
        <f t="shared" si="8"/>
        <v>0.17567099999999999</v>
      </c>
      <c r="G87" s="10">
        <f t="shared" si="9"/>
        <v>0.175652</v>
      </c>
    </row>
    <row r="88" spans="1:7" x14ac:dyDescent="0.25">
      <c r="A88">
        <v>86</v>
      </c>
      <c r="B88">
        <v>0.23019500000000001</v>
      </c>
      <c r="C88" s="6">
        <f t="shared" si="7"/>
        <v>0.23019500000000001</v>
      </c>
      <c r="D88">
        <v>86</v>
      </c>
      <c r="E88">
        <v>-0.23020499999999999</v>
      </c>
      <c r="F88" s="6">
        <f t="shared" si="8"/>
        <v>0.23020499999999999</v>
      </c>
      <c r="G88" s="10">
        <f t="shared" si="9"/>
        <v>0.23019500000000001</v>
      </c>
    </row>
    <row r="89" spans="1:7" x14ac:dyDescent="0.25">
      <c r="A89">
        <v>87</v>
      </c>
      <c r="B89">
        <v>0.20199800000000001</v>
      </c>
      <c r="C89" s="6">
        <f t="shared" si="7"/>
        <v>0.20199800000000001</v>
      </c>
      <c r="D89">
        <v>87</v>
      </c>
      <c r="E89">
        <v>-0.20202600000000001</v>
      </c>
      <c r="F89" s="6">
        <f t="shared" si="8"/>
        <v>0.20202600000000001</v>
      </c>
      <c r="G89" s="10">
        <f t="shared" si="9"/>
        <v>0.20199800000000001</v>
      </c>
    </row>
    <row r="90" spans="1:7" x14ac:dyDescent="0.25">
      <c r="A90">
        <v>88</v>
      </c>
      <c r="B90">
        <v>0.21784300000000001</v>
      </c>
      <c r="C90" s="6">
        <f t="shared" si="7"/>
        <v>0.21784300000000001</v>
      </c>
      <c r="D90">
        <v>88</v>
      </c>
      <c r="E90">
        <v>-0.21787899999999999</v>
      </c>
      <c r="F90" s="6">
        <f t="shared" si="8"/>
        <v>0.21787899999999999</v>
      </c>
      <c r="G90" s="10">
        <f t="shared" si="9"/>
        <v>0.21784300000000001</v>
      </c>
    </row>
    <row r="91" spans="1:7" x14ac:dyDescent="0.25">
      <c r="A91">
        <v>89</v>
      </c>
      <c r="B91">
        <v>0.20225000000000001</v>
      </c>
      <c r="C91" s="6">
        <f t="shared" si="7"/>
        <v>0.20225000000000001</v>
      </c>
      <c r="D91">
        <v>89</v>
      </c>
      <c r="E91">
        <v>-0.20224</v>
      </c>
      <c r="F91" s="6">
        <f t="shared" si="8"/>
        <v>0.20224</v>
      </c>
      <c r="G91" s="10">
        <f t="shared" si="9"/>
        <v>0.20224</v>
      </c>
    </row>
    <row r="92" spans="1:7" x14ac:dyDescent="0.25">
      <c r="A92">
        <v>90</v>
      </c>
      <c r="B92">
        <v>0.243398</v>
      </c>
      <c r="C92" s="6">
        <f t="shared" si="7"/>
        <v>0.243398</v>
      </c>
      <c r="D92">
        <v>90</v>
      </c>
      <c r="E92">
        <v>-0.24337</v>
      </c>
      <c r="F92" s="6">
        <f t="shared" si="8"/>
        <v>0.24337</v>
      </c>
      <c r="G92" s="10">
        <f t="shared" si="9"/>
        <v>0.24337</v>
      </c>
    </row>
    <row r="93" spans="1:7" x14ac:dyDescent="0.25">
      <c r="A93">
        <v>91</v>
      </c>
      <c r="B93">
        <v>0.26528800000000002</v>
      </c>
      <c r="C93" s="6">
        <f t="shared" si="7"/>
        <v>0.26528800000000002</v>
      </c>
      <c r="D93">
        <v>91</v>
      </c>
      <c r="E93">
        <v>-0.265293</v>
      </c>
      <c r="F93" s="6">
        <f t="shared" si="8"/>
        <v>0.265293</v>
      </c>
      <c r="G93" s="10">
        <f t="shared" si="9"/>
        <v>0.26528800000000002</v>
      </c>
    </row>
    <row r="94" spans="1:7" x14ac:dyDescent="0.25">
      <c r="A94">
        <v>92</v>
      </c>
      <c r="B94">
        <v>0.219912</v>
      </c>
      <c r="C94" s="6">
        <f t="shared" si="7"/>
        <v>0.219912</v>
      </c>
      <c r="D94">
        <v>92</v>
      </c>
      <c r="E94">
        <v>-0.219917</v>
      </c>
      <c r="F94" s="6">
        <f t="shared" si="8"/>
        <v>0.219917</v>
      </c>
      <c r="G94" s="10">
        <f t="shared" si="9"/>
        <v>0.219912</v>
      </c>
    </row>
    <row r="95" spans="1:7" x14ac:dyDescent="0.25">
      <c r="A95">
        <v>93</v>
      </c>
      <c r="B95">
        <v>0.249865</v>
      </c>
      <c r="C95" s="6">
        <f t="shared" si="7"/>
        <v>0.249865</v>
      </c>
      <c r="D95">
        <v>93</v>
      </c>
      <c r="E95">
        <v>-0.24983900000000001</v>
      </c>
      <c r="F95" s="6">
        <f t="shared" si="8"/>
        <v>0.24983900000000001</v>
      </c>
      <c r="G95" s="10">
        <f t="shared" si="9"/>
        <v>0.24983900000000001</v>
      </c>
    </row>
    <row r="96" spans="1:7" x14ac:dyDescent="0.25">
      <c r="A96">
        <v>94</v>
      </c>
      <c r="B96">
        <v>0.277443</v>
      </c>
      <c r="C96" s="6">
        <f t="shared" si="7"/>
        <v>0.277443</v>
      </c>
      <c r="D96">
        <v>94</v>
      </c>
      <c r="E96">
        <v>-0.27743499999999999</v>
      </c>
      <c r="F96" s="6">
        <f t="shared" si="8"/>
        <v>0.27743499999999999</v>
      </c>
      <c r="G96" s="10">
        <f t="shared" si="9"/>
        <v>0.27743499999999999</v>
      </c>
    </row>
    <row r="97" spans="1:7" x14ac:dyDescent="0.25">
      <c r="A97">
        <v>95</v>
      </c>
      <c r="B97">
        <v>0.25656600000000002</v>
      </c>
      <c r="C97" s="6">
        <f t="shared" si="7"/>
        <v>0.25656600000000002</v>
      </c>
      <c r="D97">
        <v>95</v>
      </c>
      <c r="E97">
        <v>-0.256577</v>
      </c>
      <c r="F97" s="6">
        <f t="shared" si="8"/>
        <v>0.256577</v>
      </c>
      <c r="G97" s="10">
        <f t="shared" si="9"/>
        <v>0.25656600000000002</v>
      </c>
    </row>
    <row r="98" spans="1:7" x14ac:dyDescent="0.25">
      <c r="A98">
        <v>96</v>
      </c>
      <c r="B98">
        <v>0.235237</v>
      </c>
      <c r="C98" s="6">
        <f t="shared" si="7"/>
        <v>0.235237</v>
      </c>
      <c r="D98">
        <v>96</v>
      </c>
      <c r="E98">
        <v>-0.23521900000000001</v>
      </c>
      <c r="F98" s="6">
        <f t="shared" si="8"/>
        <v>0.23521900000000001</v>
      </c>
      <c r="G98" s="10">
        <f t="shared" si="9"/>
        <v>0.23521900000000001</v>
      </c>
    </row>
    <row r="99" spans="1:7" x14ac:dyDescent="0.25">
      <c r="A99">
        <v>97</v>
      </c>
      <c r="B99">
        <v>0.23648</v>
      </c>
      <c r="C99" s="6">
        <f t="shared" si="7"/>
        <v>0.23648</v>
      </c>
      <c r="D99">
        <v>97</v>
      </c>
      <c r="E99">
        <v>-0.23649600000000001</v>
      </c>
      <c r="F99" s="6">
        <f t="shared" si="8"/>
        <v>0.23649600000000001</v>
      </c>
      <c r="G99" s="10">
        <f t="shared" si="9"/>
        <v>0.23648</v>
      </c>
    </row>
    <row r="100" spans="1:7" x14ac:dyDescent="0.25">
      <c r="A100">
        <v>98</v>
      </c>
      <c r="B100">
        <v>0.26172499999999999</v>
      </c>
      <c r="C100" s="6">
        <f t="shared" si="7"/>
        <v>0.26172499999999999</v>
      </c>
      <c r="D100">
        <v>98</v>
      </c>
      <c r="E100">
        <v>-0.26168000000000002</v>
      </c>
      <c r="F100" s="6">
        <f t="shared" si="8"/>
        <v>0.26168000000000002</v>
      </c>
      <c r="G100" s="10">
        <f t="shared" si="9"/>
        <v>0.26168000000000002</v>
      </c>
    </row>
    <row r="101" spans="1:7" x14ac:dyDescent="0.25">
      <c r="A101">
        <v>99</v>
      </c>
      <c r="B101">
        <v>0.23330200000000001</v>
      </c>
      <c r="C101" s="6">
        <f t="shared" si="7"/>
        <v>0.23330200000000001</v>
      </c>
      <c r="D101">
        <v>99</v>
      </c>
      <c r="E101">
        <v>-0.233264</v>
      </c>
      <c r="F101" s="6">
        <f t="shared" si="8"/>
        <v>0.233264</v>
      </c>
      <c r="G101" s="10">
        <f t="shared" si="9"/>
        <v>0.233264</v>
      </c>
    </row>
    <row r="102" spans="1:7" x14ac:dyDescent="0.25">
      <c r="A102">
        <v>100</v>
      </c>
      <c r="B102">
        <v>0.24598999999999999</v>
      </c>
      <c r="C102" s="6">
        <f t="shared" si="7"/>
        <v>0.24598999999999999</v>
      </c>
      <c r="D102">
        <v>100</v>
      </c>
      <c r="E102">
        <v>-0.24595400000000001</v>
      </c>
      <c r="F102" s="6">
        <f t="shared" si="8"/>
        <v>0.24595400000000001</v>
      </c>
      <c r="G102" s="10">
        <f t="shared" si="9"/>
        <v>0.24595400000000001</v>
      </c>
    </row>
    <row r="103" spans="1:7" x14ac:dyDescent="0.25">
      <c r="A103">
        <v>101</v>
      </c>
      <c r="B103">
        <v>0.22783300000000001</v>
      </c>
      <c r="C103" s="6">
        <f t="shared" si="7"/>
        <v>0.22783300000000001</v>
      </c>
      <c r="D103">
        <v>101</v>
      </c>
      <c r="E103">
        <v>-0.22785900000000001</v>
      </c>
      <c r="F103" s="6">
        <f t="shared" si="8"/>
        <v>0.22785900000000001</v>
      </c>
      <c r="G103" s="10">
        <f t="shared" si="9"/>
        <v>0.22783300000000001</v>
      </c>
    </row>
    <row r="104" spans="1:7" x14ac:dyDescent="0.25">
      <c r="A104">
        <v>102</v>
      </c>
      <c r="B104">
        <v>0.239984</v>
      </c>
      <c r="C104" s="6">
        <f t="shared" si="7"/>
        <v>0.239984</v>
      </c>
      <c r="D104">
        <v>102</v>
      </c>
      <c r="E104">
        <v>-0.23996500000000001</v>
      </c>
      <c r="F104" s="6">
        <f t="shared" si="8"/>
        <v>0.23996500000000001</v>
      </c>
      <c r="G104" s="10">
        <f t="shared" si="9"/>
        <v>0.23996500000000001</v>
      </c>
    </row>
    <row r="105" spans="1:7" x14ac:dyDescent="0.25">
      <c r="A105">
        <v>103</v>
      </c>
      <c r="B105">
        <v>0.26806999999999997</v>
      </c>
      <c r="C105" s="6">
        <f t="shared" si="7"/>
        <v>0.26806999999999997</v>
      </c>
      <c r="D105">
        <v>103</v>
      </c>
      <c r="E105">
        <v>-0.26810299999999998</v>
      </c>
      <c r="F105" s="6">
        <f t="shared" si="8"/>
        <v>0.26810299999999998</v>
      </c>
      <c r="G105" s="10">
        <f t="shared" si="9"/>
        <v>0.26806999999999997</v>
      </c>
    </row>
    <row r="106" spans="1:7" x14ac:dyDescent="0.25">
      <c r="A106">
        <v>104</v>
      </c>
      <c r="B106">
        <v>0.241673</v>
      </c>
      <c r="C106" s="6">
        <f t="shared" si="7"/>
        <v>0.241673</v>
      </c>
      <c r="D106">
        <v>104</v>
      </c>
      <c r="E106">
        <v>-0.241675</v>
      </c>
      <c r="F106" s="6">
        <f t="shared" si="8"/>
        <v>0.241675</v>
      </c>
      <c r="G106" s="10">
        <f t="shared" si="9"/>
        <v>0.241673</v>
      </c>
    </row>
    <row r="107" spans="1:7" x14ac:dyDescent="0.25">
      <c r="A107">
        <v>105</v>
      </c>
      <c r="B107">
        <v>0.193047</v>
      </c>
      <c r="C107" s="6">
        <f t="shared" si="7"/>
        <v>0.193047</v>
      </c>
      <c r="D107">
        <v>105</v>
      </c>
      <c r="E107">
        <v>-0.19305600000000001</v>
      </c>
      <c r="F107" s="6">
        <f t="shared" si="8"/>
        <v>0.19305600000000001</v>
      </c>
      <c r="G107" s="10">
        <f t="shared" si="9"/>
        <v>0.193047</v>
      </c>
    </row>
    <row r="108" spans="1:7" x14ac:dyDescent="0.25">
      <c r="A108">
        <v>106</v>
      </c>
      <c r="B108">
        <v>0.26524700000000001</v>
      </c>
      <c r="C108" s="6">
        <f t="shared" si="7"/>
        <v>0.26524700000000001</v>
      </c>
      <c r="D108">
        <v>106</v>
      </c>
      <c r="E108">
        <v>-0.26519700000000002</v>
      </c>
      <c r="F108" s="6">
        <f t="shared" si="8"/>
        <v>0.26519700000000002</v>
      </c>
      <c r="G108" s="10">
        <f t="shared" si="9"/>
        <v>0.26519700000000002</v>
      </c>
    </row>
    <row r="109" spans="1:7" x14ac:dyDescent="0.25">
      <c r="A109">
        <v>107</v>
      </c>
      <c r="B109">
        <v>0.228128</v>
      </c>
      <c r="C109" s="6">
        <f t="shared" si="7"/>
        <v>0.228128</v>
      </c>
      <c r="D109">
        <v>107</v>
      </c>
      <c r="E109">
        <v>-0.22814599999999999</v>
      </c>
      <c r="F109" s="6">
        <f t="shared" si="8"/>
        <v>0.22814599999999999</v>
      </c>
      <c r="G109" s="10">
        <f t="shared" si="9"/>
        <v>0.228128</v>
      </c>
    </row>
    <row r="110" spans="1:7" x14ac:dyDescent="0.25">
      <c r="A110">
        <v>108</v>
      </c>
      <c r="B110">
        <v>0.229767</v>
      </c>
      <c r="C110" s="6">
        <f t="shared" si="7"/>
        <v>0.229767</v>
      </c>
      <c r="D110">
        <v>108</v>
      </c>
      <c r="E110">
        <v>-0.229791</v>
      </c>
      <c r="F110" s="6">
        <f t="shared" si="8"/>
        <v>0.229791</v>
      </c>
      <c r="G110" s="10">
        <f t="shared" si="9"/>
        <v>0.229767</v>
      </c>
    </row>
    <row r="111" spans="1:7" x14ac:dyDescent="0.25">
      <c r="A111">
        <v>109</v>
      </c>
      <c r="B111">
        <v>0.22450600000000001</v>
      </c>
      <c r="C111" s="6">
        <f t="shared" si="7"/>
        <v>0.22450600000000001</v>
      </c>
      <c r="D111">
        <v>109</v>
      </c>
      <c r="E111">
        <v>-0.22450500000000001</v>
      </c>
      <c r="F111" s="6">
        <f t="shared" si="8"/>
        <v>0.22450500000000001</v>
      </c>
      <c r="G111" s="10">
        <f t="shared" si="9"/>
        <v>0.22450500000000001</v>
      </c>
    </row>
    <row r="112" spans="1:7" x14ac:dyDescent="0.25">
      <c r="A112">
        <v>110</v>
      </c>
      <c r="B112">
        <v>0.27193299999999998</v>
      </c>
      <c r="C112" s="6">
        <f t="shared" si="7"/>
        <v>0.27193299999999998</v>
      </c>
      <c r="D112">
        <v>110</v>
      </c>
      <c r="E112">
        <v>-0.27191700000000002</v>
      </c>
      <c r="F112" s="6">
        <f t="shared" si="8"/>
        <v>0.27191700000000002</v>
      </c>
      <c r="G112" s="10">
        <f t="shared" si="9"/>
        <v>0.27191700000000002</v>
      </c>
    </row>
    <row r="113" spans="1:7" x14ac:dyDescent="0.25">
      <c r="A113">
        <v>111</v>
      </c>
      <c r="B113">
        <v>0.25831900000000002</v>
      </c>
      <c r="C113" s="6">
        <f t="shared" si="7"/>
        <v>0.25831900000000002</v>
      </c>
      <c r="D113">
        <v>111</v>
      </c>
      <c r="E113">
        <v>-0.258324</v>
      </c>
      <c r="F113" s="6">
        <f t="shared" si="8"/>
        <v>0.258324</v>
      </c>
      <c r="G113" s="10">
        <f t="shared" si="9"/>
        <v>0.25831900000000002</v>
      </c>
    </row>
    <row r="114" spans="1:7" x14ac:dyDescent="0.25">
      <c r="A114">
        <v>112</v>
      </c>
      <c r="B114">
        <v>0.236733</v>
      </c>
      <c r="C114" s="6">
        <f t="shared" si="7"/>
        <v>0.236733</v>
      </c>
      <c r="D114">
        <v>112</v>
      </c>
      <c r="E114">
        <v>-0.23674000000000001</v>
      </c>
      <c r="F114" s="6">
        <f t="shared" si="8"/>
        <v>0.23674000000000001</v>
      </c>
      <c r="G114" s="10">
        <f t="shared" si="9"/>
        <v>0.236733</v>
      </c>
    </row>
    <row r="115" spans="1:7" x14ac:dyDescent="0.25">
      <c r="A115">
        <v>113</v>
      </c>
      <c r="B115">
        <v>0.26901999999999998</v>
      </c>
      <c r="C115" s="6">
        <f t="shared" si="7"/>
        <v>0.26901999999999998</v>
      </c>
      <c r="D115">
        <v>113</v>
      </c>
      <c r="E115">
        <v>-0.26902500000000001</v>
      </c>
      <c r="F115" s="6">
        <f t="shared" si="8"/>
        <v>0.26902500000000001</v>
      </c>
      <c r="G115" s="10">
        <f t="shared" si="9"/>
        <v>0.26901999999999998</v>
      </c>
    </row>
    <row r="116" spans="1:7" x14ac:dyDescent="0.25">
      <c r="A116">
        <v>114</v>
      </c>
      <c r="B116">
        <v>0.21862000000000001</v>
      </c>
      <c r="C116" s="6">
        <f t="shared" si="7"/>
        <v>0.21862000000000001</v>
      </c>
      <c r="D116">
        <v>114</v>
      </c>
      <c r="E116">
        <v>-0.21862400000000001</v>
      </c>
      <c r="F116" s="6">
        <f t="shared" si="8"/>
        <v>0.21862400000000001</v>
      </c>
      <c r="G116" s="10">
        <f t="shared" si="9"/>
        <v>0.21862000000000001</v>
      </c>
    </row>
    <row r="117" spans="1:7" x14ac:dyDescent="0.25">
      <c r="A117">
        <v>115</v>
      </c>
      <c r="B117">
        <v>0.247338</v>
      </c>
      <c r="C117" s="6">
        <f t="shared" si="7"/>
        <v>0.247338</v>
      </c>
      <c r="D117">
        <v>115</v>
      </c>
      <c r="E117">
        <v>-0.24729499999999999</v>
      </c>
      <c r="F117" s="6">
        <f t="shared" si="8"/>
        <v>0.24729499999999999</v>
      </c>
      <c r="G117" s="10">
        <f t="shared" si="9"/>
        <v>0.24729499999999999</v>
      </c>
    </row>
    <row r="118" spans="1:7" x14ac:dyDescent="0.25">
      <c r="A118">
        <v>116</v>
      </c>
      <c r="B118">
        <v>0.22999600000000001</v>
      </c>
      <c r="C118" s="6">
        <f t="shared" si="7"/>
        <v>0.22999600000000001</v>
      </c>
      <c r="D118">
        <v>116</v>
      </c>
      <c r="E118">
        <v>-0.229991</v>
      </c>
      <c r="F118" s="6">
        <f t="shared" si="8"/>
        <v>0.229991</v>
      </c>
      <c r="G118" s="10">
        <f t="shared" si="9"/>
        <v>0.229991</v>
      </c>
    </row>
    <row r="119" spans="1:7" x14ac:dyDescent="0.25">
      <c r="A119">
        <v>117</v>
      </c>
      <c r="B119">
        <v>0.25991599999999998</v>
      </c>
      <c r="C119" s="6">
        <f t="shared" si="7"/>
        <v>0.25991599999999998</v>
      </c>
      <c r="D119">
        <v>117</v>
      </c>
      <c r="E119">
        <v>-0.259884</v>
      </c>
      <c r="F119" s="6">
        <f t="shared" si="8"/>
        <v>0.259884</v>
      </c>
      <c r="G119" s="10">
        <f t="shared" si="9"/>
        <v>0.259884</v>
      </c>
    </row>
    <row r="120" spans="1:7" x14ac:dyDescent="0.25">
      <c r="A120">
        <v>118</v>
      </c>
      <c r="B120">
        <v>0.221803</v>
      </c>
      <c r="C120" s="6">
        <f t="shared" si="7"/>
        <v>0.221803</v>
      </c>
      <c r="D120">
        <v>118</v>
      </c>
      <c r="E120">
        <v>-0.22178300000000001</v>
      </c>
      <c r="F120" s="6">
        <f t="shared" si="8"/>
        <v>0.22178300000000001</v>
      </c>
      <c r="G120" s="10">
        <f t="shared" si="9"/>
        <v>0.22178300000000001</v>
      </c>
    </row>
    <row r="121" spans="1:7" x14ac:dyDescent="0.25">
      <c r="A121">
        <v>119</v>
      </c>
      <c r="B121">
        <v>0.24903600000000001</v>
      </c>
      <c r="C121" s="6">
        <f t="shared" si="7"/>
        <v>0.24903600000000001</v>
      </c>
      <c r="D121">
        <v>119</v>
      </c>
      <c r="E121">
        <v>-0.24901100000000001</v>
      </c>
      <c r="F121" s="6">
        <f t="shared" si="8"/>
        <v>0.24901100000000001</v>
      </c>
      <c r="G121" s="10">
        <f t="shared" si="9"/>
        <v>0.24901100000000001</v>
      </c>
    </row>
    <row r="122" spans="1:7" x14ac:dyDescent="0.25">
      <c r="A122">
        <v>120</v>
      </c>
      <c r="B122">
        <v>0.23294899999999999</v>
      </c>
      <c r="C122" s="6">
        <f t="shared" si="7"/>
        <v>0.23294899999999999</v>
      </c>
      <c r="D122">
        <v>120</v>
      </c>
      <c r="E122">
        <v>-0.23292099999999999</v>
      </c>
      <c r="F122" s="6">
        <f t="shared" si="8"/>
        <v>0.23292099999999999</v>
      </c>
      <c r="G122" s="10">
        <f t="shared" si="9"/>
        <v>0.23292099999999999</v>
      </c>
    </row>
    <row r="123" spans="1:7" x14ac:dyDescent="0.25">
      <c r="A123">
        <v>121</v>
      </c>
      <c r="B123">
        <v>0.222603</v>
      </c>
      <c r="C123" s="6">
        <f t="shared" si="7"/>
        <v>0.222603</v>
      </c>
      <c r="D123">
        <v>121</v>
      </c>
      <c r="E123">
        <v>-0.22257299999999999</v>
      </c>
      <c r="F123" s="6">
        <f t="shared" si="8"/>
        <v>0.22257299999999999</v>
      </c>
      <c r="G123" s="10">
        <f t="shared" si="9"/>
        <v>0.22257299999999999</v>
      </c>
    </row>
    <row r="124" spans="1:7" x14ac:dyDescent="0.25">
      <c r="A124">
        <v>122</v>
      </c>
      <c r="B124">
        <v>0.25480700000000001</v>
      </c>
      <c r="C124" s="6">
        <f t="shared" si="7"/>
        <v>0.25480700000000001</v>
      </c>
      <c r="D124">
        <v>122</v>
      </c>
      <c r="E124">
        <v>-0.25479499999999999</v>
      </c>
      <c r="F124" s="6">
        <f t="shared" si="8"/>
        <v>0.25479499999999999</v>
      </c>
      <c r="G124" s="10">
        <f t="shared" si="9"/>
        <v>0.25479499999999999</v>
      </c>
    </row>
    <row r="125" spans="1:7" x14ac:dyDescent="0.25">
      <c r="A125">
        <v>123</v>
      </c>
      <c r="B125">
        <v>0.23825199999999999</v>
      </c>
      <c r="C125" s="6">
        <f t="shared" si="7"/>
        <v>0.23825199999999999</v>
      </c>
      <c r="D125">
        <v>123</v>
      </c>
      <c r="E125">
        <v>-0.238229</v>
      </c>
      <c r="F125" s="6">
        <f t="shared" si="8"/>
        <v>0.238229</v>
      </c>
      <c r="G125" s="10">
        <f t="shared" si="9"/>
        <v>0.238229</v>
      </c>
    </row>
    <row r="126" spans="1:7" x14ac:dyDescent="0.25">
      <c r="A126">
        <v>124</v>
      </c>
      <c r="B126">
        <v>0.25905</v>
      </c>
      <c r="C126" s="6">
        <f t="shared" si="7"/>
        <v>0.25905</v>
      </c>
      <c r="D126">
        <v>124</v>
      </c>
      <c r="E126">
        <v>-0.259021</v>
      </c>
      <c r="F126" s="6">
        <f t="shared" si="8"/>
        <v>0.259021</v>
      </c>
      <c r="G126" s="10">
        <f t="shared" si="9"/>
        <v>0.259021</v>
      </c>
    </row>
    <row r="127" spans="1:7" x14ac:dyDescent="0.25">
      <c r="A127">
        <v>125</v>
      </c>
      <c r="B127">
        <v>0.23496700000000001</v>
      </c>
      <c r="C127" s="6">
        <f t="shared" si="7"/>
        <v>0.23496700000000001</v>
      </c>
      <c r="D127">
        <v>125</v>
      </c>
      <c r="E127">
        <v>-0.23494699999999999</v>
      </c>
      <c r="F127" s="6">
        <f t="shared" si="8"/>
        <v>0.23494699999999999</v>
      </c>
      <c r="G127" s="10">
        <f t="shared" si="9"/>
        <v>0.23494699999999999</v>
      </c>
    </row>
    <row r="128" spans="1:7" x14ac:dyDescent="0.25">
      <c r="A128">
        <v>126</v>
      </c>
      <c r="B128">
        <v>0.243812</v>
      </c>
      <c r="C128" s="6">
        <f t="shared" si="7"/>
        <v>0.243812</v>
      </c>
      <c r="D128">
        <v>126</v>
      </c>
      <c r="E128">
        <v>-0.24385200000000001</v>
      </c>
      <c r="F128" s="6">
        <f t="shared" si="8"/>
        <v>0.24385200000000001</v>
      </c>
      <c r="G128" s="10">
        <f t="shared" si="9"/>
        <v>0.243812</v>
      </c>
    </row>
    <row r="129" spans="1:7" x14ac:dyDescent="0.25">
      <c r="A129">
        <v>127</v>
      </c>
      <c r="B129">
        <v>0.20179800000000001</v>
      </c>
      <c r="C129" s="6">
        <f t="shared" si="7"/>
        <v>0.20179800000000001</v>
      </c>
      <c r="D129">
        <v>127</v>
      </c>
      <c r="E129">
        <v>-0.201824</v>
      </c>
      <c r="F129" s="6">
        <f t="shared" si="8"/>
        <v>0.201824</v>
      </c>
      <c r="G129" s="10">
        <f t="shared" si="9"/>
        <v>0.20179800000000001</v>
      </c>
    </row>
    <row r="130" spans="1:7" x14ac:dyDescent="0.25">
      <c r="A130">
        <v>128</v>
      </c>
      <c r="B130">
        <v>0.21828700000000001</v>
      </c>
      <c r="C130" s="6">
        <f t="shared" si="7"/>
        <v>0.21828700000000001</v>
      </c>
      <c r="D130">
        <v>128</v>
      </c>
      <c r="E130">
        <v>-0.21826300000000001</v>
      </c>
      <c r="F130" s="6">
        <f t="shared" si="8"/>
        <v>0.21826300000000001</v>
      </c>
      <c r="G130" s="10">
        <f t="shared" si="9"/>
        <v>0.21826300000000001</v>
      </c>
    </row>
    <row r="131" spans="1:7" x14ac:dyDescent="0.25">
      <c r="A131">
        <v>129</v>
      </c>
      <c r="B131">
        <v>0.23296500000000001</v>
      </c>
      <c r="C131" s="6">
        <f t="shared" si="7"/>
        <v>0.23296500000000001</v>
      </c>
      <c r="D131">
        <v>129</v>
      </c>
      <c r="E131">
        <v>-0.23300499999999999</v>
      </c>
      <c r="F131" s="6">
        <f t="shared" si="8"/>
        <v>0.23300499999999999</v>
      </c>
      <c r="G131" s="10">
        <f t="shared" si="9"/>
        <v>0.23296500000000001</v>
      </c>
    </row>
    <row r="132" spans="1:7" x14ac:dyDescent="0.25">
      <c r="A132">
        <v>130</v>
      </c>
      <c r="B132">
        <v>0.195546</v>
      </c>
      <c r="C132" s="6">
        <f t="shared" ref="C132:C195" si="10">ABS(B132)</f>
        <v>0.195546</v>
      </c>
      <c r="D132">
        <v>130</v>
      </c>
      <c r="E132">
        <v>-0.195522</v>
      </c>
      <c r="F132" s="6">
        <f t="shared" ref="F132:F195" si="11">ABS(E132)</f>
        <v>0.195522</v>
      </c>
      <c r="G132" s="10">
        <f t="shared" ref="G132:G195" si="12">MIN(C132,F132)</f>
        <v>0.195522</v>
      </c>
    </row>
    <row r="133" spans="1:7" x14ac:dyDescent="0.25">
      <c r="A133">
        <v>131</v>
      </c>
      <c r="B133">
        <v>0.23006399999999999</v>
      </c>
      <c r="C133" s="6">
        <f t="shared" si="10"/>
        <v>0.23006399999999999</v>
      </c>
      <c r="D133">
        <v>131</v>
      </c>
      <c r="E133">
        <v>-0.23003799999999999</v>
      </c>
      <c r="F133" s="6">
        <f t="shared" si="11"/>
        <v>0.23003799999999999</v>
      </c>
      <c r="G133" s="10">
        <f t="shared" si="12"/>
        <v>0.23003799999999999</v>
      </c>
    </row>
    <row r="134" spans="1:7" x14ac:dyDescent="0.25">
      <c r="A134">
        <v>132</v>
      </c>
      <c r="B134">
        <v>0.23608199999999999</v>
      </c>
      <c r="C134" s="6">
        <f t="shared" si="10"/>
        <v>0.23608199999999999</v>
      </c>
      <c r="D134">
        <v>132</v>
      </c>
      <c r="E134">
        <v>-0.23608100000000001</v>
      </c>
      <c r="F134" s="6">
        <f t="shared" si="11"/>
        <v>0.23608100000000001</v>
      </c>
      <c r="G134" s="10">
        <f t="shared" si="12"/>
        <v>0.23608100000000001</v>
      </c>
    </row>
    <row r="135" spans="1:7" x14ac:dyDescent="0.25">
      <c r="A135">
        <v>133</v>
      </c>
      <c r="B135">
        <v>0.232988</v>
      </c>
      <c r="C135" s="6">
        <f t="shared" si="10"/>
        <v>0.232988</v>
      </c>
      <c r="D135">
        <v>133</v>
      </c>
      <c r="E135">
        <v>-0.23300000000000001</v>
      </c>
      <c r="F135" s="6">
        <f t="shared" si="11"/>
        <v>0.23300000000000001</v>
      </c>
      <c r="G135" s="10">
        <f t="shared" si="12"/>
        <v>0.232988</v>
      </c>
    </row>
    <row r="136" spans="1:7" x14ac:dyDescent="0.25">
      <c r="A136">
        <v>134</v>
      </c>
      <c r="B136">
        <v>0.26286199999999998</v>
      </c>
      <c r="C136" s="6">
        <f t="shared" si="10"/>
        <v>0.26286199999999998</v>
      </c>
      <c r="D136">
        <v>134</v>
      </c>
      <c r="E136">
        <v>-0.26288099999999998</v>
      </c>
      <c r="F136" s="6">
        <f t="shared" si="11"/>
        <v>0.26288099999999998</v>
      </c>
      <c r="G136" s="10">
        <f t="shared" si="12"/>
        <v>0.26286199999999998</v>
      </c>
    </row>
    <row r="137" spans="1:7" x14ac:dyDescent="0.25">
      <c r="A137">
        <v>135</v>
      </c>
      <c r="B137">
        <v>0.21876200000000001</v>
      </c>
      <c r="C137" s="6">
        <f t="shared" si="10"/>
        <v>0.21876200000000001</v>
      </c>
      <c r="D137">
        <v>135</v>
      </c>
      <c r="E137">
        <v>-0.218752</v>
      </c>
      <c r="F137" s="6">
        <f t="shared" si="11"/>
        <v>0.218752</v>
      </c>
      <c r="G137" s="10">
        <f t="shared" si="12"/>
        <v>0.218752</v>
      </c>
    </row>
    <row r="138" spans="1:7" x14ac:dyDescent="0.25">
      <c r="A138">
        <v>136</v>
      </c>
      <c r="B138">
        <v>0.27560499999999999</v>
      </c>
      <c r="C138" s="6">
        <f t="shared" si="10"/>
        <v>0.27560499999999999</v>
      </c>
      <c r="D138">
        <v>136</v>
      </c>
      <c r="E138">
        <v>-0.27561799999999997</v>
      </c>
      <c r="F138" s="6">
        <f t="shared" si="11"/>
        <v>0.27561799999999997</v>
      </c>
      <c r="G138" s="10">
        <f t="shared" si="12"/>
        <v>0.27560499999999999</v>
      </c>
    </row>
    <row r="139" spans="1:7" x14ac:dyDescent="0.25">
      <c r="A139">
        <v>137</v>
      </c>
      <c r="B139">
        <v>0.209953</v>
      </c>
      <c r="C139" s="6">
        <f t="shared" si="10"/>
        <v>0.209953</v>
      </c>
      <c r="D139">
        <v>137</v>
      </c>
      <c r="E139">
        <v>-0.20993700000000001</v>
      </c>
      <c r="F139" s="6">
        <f t="shared" si="11"/>
        <v>0.20993700000000001</v>
      </c>
      <c r="G139" s="10">
        <f t="shared" si="12"/>
        <v>0.20993700000000001</v>
      </c>
    </row>
    <row r="140" spans="1:7" x14ac:dyDescent="0.25">
      <c r="A140">
        <v>138</v>
      </c>
      <c r="B140">
        <v>0.22333600000000001</v>
      </c>
      <c r="C140" s="6">
        <f t="shared" si="10"/>
        <v>0.22333600000000001</v>
      </c>
      <c r="D140">
        <v>138</v>
      </c>
      <c r="E140">
        <v>-0.22333500000000001</v>
      </c>
      <c r="F140" s="6">
        <f t="shared" si="11"/>
        <v>0.22333500000000001</v>
      </c>
      <c r="G140" s="10">
        <f t="shared" si="12"/>
        <v>0.22333500000000001</v>
      </c>
    </row>
    <row r="141" spans="1:7" x14ac:dyDescent="0.25">
      <c r="A141">
        <v>139</v>
      </c>
      <c r="B141">
        <v>0.25533899999999998</v>
      </c>
      <c r="C141" s="6">
        <f t="shared" si="10"/>
        <v>0.25533899999999998</v>
      </c>
      <c r="D141">
        <v>139</v>
      </c>
      <c r="E141">
        <v>-0.255386</v>
      </c>
      <c r="F141" s="6">
        <f t="shared" si="11"/>
        <v>0.255386</v>
      </c>
      <c r="G141" s="10">
        <f t="shared" si="12"/>
        <v>0.25533899999999998</v>
      </c>
    </row>
    <row r="142" spans="1:7" x14ac:dyDescent="0.25">
      <c r="A142">
        <v>140</v>
      </c>
      <c r="B142">
        <v>0.20333899999999999</v>
      </c>
      <c r="C142" s="6">
        <f t="shared" si="10"/>
        <v>0.20333899999999999</v>
      </c>
      <c r="D142">
        <v>140</v>
      </c>
      <c r="E142">
        <v>-0.20331299999999999</v>
      </c>
      <c r="F142" s="6">
        <f t="shared" si="11"/>
        <v>0.20331299999999999</v>
      </c>
      <c r="G142" s="10">
        <f t="shared" si="12"/>
        <v>0.20331299999999999</v>
      </c>
    </row>
    <row r="143" spans="1:7" x14ac:dyDescent="0.25">
      <c r="A143">
        <v>141</v>
      </c>
      <c r="B143">
        <v>0.223777</v>
      </c>
      <c r="C143" s="6">
        <f t="shared" si="10"/>
        <v>0.223777</v>
      </c>
      <c r="D143">
        <v>141</v>
      </c>
      <c r="E143">
        <v>-0.223747</v>
      </c>
      <c r="F143" s="6">
        <f t="shared" si="11"/>
        <v>0.223747</v>
      </c>
      <c r="G143" s="10">
        <f t="shared" si="12"/>
        <v>0.223747</v>
      </c>
    </row>
    <row r="144" spans="1:7" x14ac:dyDescent="0.25">
      <c r="A144">
        <v>142</v>
      </c>
      <c r="B144">
        <v>0.24343999999999999</v>
      </c>
      <c r="C144" s="6">
        <f t="shared" si="10"/>
        <v>0.24343999999999999</v>
      </c>
      <c r="D144">
        <v>142</v>
      </c>
      <c r="E144">
        <v>-0.24346899999999999</v>
      </c>
      <c r="F144" s="6">
        <f t="shared" si="11"/>
        <v>0.24346899999999999</v>
      </c>
      <c r="G144" s="10">
        <f t="shared" si="12"/>
        <v>0.24343999999999999</v>
      </c>
    </row>
    <row r="145" spans="1:7" x14ac:dyDescent="0.25">
      <c r="A145">
        <v>143</v>
      </c>
      <c r="B145">
        <v>0.24584700000000001</v>
      </c>
      <c r="C145" s="6">
        <f t="shared" si="10"/>
        <v>0.24584700000000001</v>
      </c>
      <c r="D145">
        <v>143</v>
      </c>
      <c r="E145">
        <v>-0.24587000000000001</v>
      </c>
      <c r="F145" s="6">
        <f t="shared" si="11"/>
        <v>0.24587000000000001</v>
      </c>
      <c r="G145" s="10">
        <f t="shared" si="12"/>
        <v>0.24584700000000001</v>
      </c>
    </row>
    <row r="146" spans="1:7" x14ac:dyDescent="0.25">
      <c r="A146">
        <v>144</v>
      </c>
      <c r="B146">
        <v>0.25082300000000002</v>
      </c>
      <c r="C146" s="6">
        <f t="shared" si="10"/>
        <v>0.25082300000000002</v>
      </c>
      <c r="D146">
        <v>144</v>
      </c>
      <c r="E146">
        <v>-0.25083299999999997</v>
      </c>
      <c r="F146" s="6">
        <f t="shared" si="11"/>
        <v>0.25083299999999997</v>
      </c>
      <c r="G146" s="10">
        <f t="shared" si="12"/>
        <v>0.25082300000000002</v>
      </c>
    </row>
    <row r="147" spans="1:7" x14ac:dyDescent="0.25">
      <c r="A147">
        <v>145</v>
      </c>
      <c r="B147">
        <v>0.26005699999999998</v>
      </c>
      <c r="C147" s="6">
        <f t="shared" si="10"/>
        <v>0.26005699999999998</v>
      </c>
      <c r="D147">
        <v>145</v>
      </c>
      <c r="E147">
        <v>-0.26003700000000002</v>
      </c>
      <c r="F147" s="6">
        <f t="shared" si="11"/>
        <v>0.26003700000000002</v>
      </c>
      <c r="G147" s="10">
        <f t="shared" si="12"/>
        <v>0.26003700000000002</v>
      </c>
    </row>
    <row r="148" spans="1:7" x14ac:dyDescent="0.25">
      <c r="A148">
        <v>146</v>
      </c>
      <c r="B148">
        <v>0.21828800000000001</v>
      </c>
      <c r="C148" s="6">
        <f t="shared" si="10"/>
        <v>0.21828800000000001</v>
      </c>
      <c r="D148">
        <v>146</v>
      </c>
      <c r="E148">
        <v>-0.218254</v>
      </c>
      <c r="F148" s="6">
        <f t="shared" si="11"/>
        <v>0.218254</v>
      </c>
      <c r="G148" s="10">
        <f t="shared" si="12"/>
        <v>0.218254</v>
      </c>
    </row>
    <row r="149" spans="1:7" x14ac:dyDescent="0.25">
      <c r="A149">
        <v>147</v>
      </c>
      <c r="B149">
        <v>0.19487599999999999</v>
      </c>
      <c r="C149" s="6">
        <f t="shared" si="10"/>
        <v>0.19487599999999999</v>
      </c>
      <c r="D149">
        <v>147</v>
      </c>
      <c r="E149">
        <v>-0.19484199999999999</v>
      </c>
      <c r="F149" s="6">
        <f t="shared" si="11"/>
        <v>0.19484199999999999</v>
      </c>
      <c r="G149" s="10">
        <f t="shared" si="12"/>
        <v>0.19484199999999999</v>
      </c>
    </row>
    <row r="150" spans="1:7" x14ac:dyDescent="0.25">
      <c r="A150">
        <v>148</v>
      </c>
      <c r="B150">
        <v>0.21335200000000001</v>
      </c>
      <c r="C150" s="6">
        <f t="shared" si="10"/>
        <v>0.21335200000000001</v>
      </c>
      <c r="D150">
        <v>148</v>
      </c>
      <c r="E150">
        <v>-0.213366</v>
      </c>
      <c r="F150" s="6">
        <f t="shared" si="11"/>
        <v>0.213366</v>
      </c>
      <c r="G150" s="10">
        <f t="shared" si="12"/>
        <v>0.21335200000000001</v>
      </c>
    </row>
    <row r="151" spans="1:7" x14ac:dyDescent="0.25">
      <c r="A151">
        <v>149</v>
      </c>
      <c r="B151">
        <v>0.29065999999999997</v>
      </c>
      <c r="C151" s="6">
        <f t="shared" si="10"/>
        <v>0.29065999999999997</v>
      </c>
      <c r="D151">
        <v>149</v>
      </c>
      <c r="E151">
        <v>-0.29069</v>
      </c>
      <c r="F151" s="6">
        <f t="shared" si="11"/>
        <v>0.29069</v>
      </c>
      <c r="G151" s="10">
        <f t="shared" si="12"/>
        <v>0.29065999999999997</v>
      </c>
    </row>
    <row r="152" spans="1:7" x14ac:dyDescent="0.25">
      <c r="A152">
        <v>150</v>
      </c>
      <c r="B152">
        <v>0.22056899999999999</v>
      </c>
      <c r="C152" s="6">
        <f t="shared" si="10"/>
        <v>0.22056899999999999</v>
      </c>
      <c r="D152">
        <v>150</v>
      </c>
      <c r="E152">
        <v>-0.22059599999999999</v>
      </c>
      <c r="F152" s="6">
        <f t="shared" si="11"/>
        <v>0.22059599999999999</v>
      </c>
      <c r="G152" s="10">
        <f t="shared" si="12"/>
        <v>0.22056899999999999</v>
      </c>
    </row>
    <row r="153" spans="1:7" x14ac:dyDescent="0.25">
      <c r="A153">
        <v>151</v>
      </c>
      <c r="B153">
        <v>0.235842</v>
      </c>
      <c r="C153" s="6">
        <f t="shared" si="10"/>
        <v>0.235842</v>
      </c>
      <c r="D153">
        <v>151</v>
      </c>
      <c r="E153">
        <v>-0.23582</v>
      </c>
      <c r="F153" s="6">
        <f t="shared" si="11"/>
        <v>0.23582</v>
      </c>
      <c r="G153" s="10">
        <f t="shared" si="12"/>
        <v>0.23582</v>
      </c>
    </row>
    <row r="154" spans="1:7" x14ac:dyDescent="0.25">
      <c r="A154">
        <v>152</v>
      </c>
      <c r="B154">
        <v>0.249698</v>
      </c>
      <c r="C154" s="6">
        <f t="shared" si="10"/>
        <v>0.249698</v>
      </c>
      <c r="D154">
        <v>152</v>
      </c>
      <c r="E154">
        <v>-0.24973000000000001</v>
      </c>
      <c r="F154" s="6">
        <f t="shared" si="11"/>
        <v>0.24973000000000001</v>
      </c>
      <c r="G154" s="10">
        <f t="shared" si="12"/>
        <v>0.249698</v>
      </c>
    </row>
    <row r="155" spans="1:7" x14ac:dyDescent="0.25">
      <c r="A155">
        <v>153</v>
      </c>
      <c r="B155">
        <v>0.248145</v>
      </c>
      <c r="C155" s="6">
        <f t="shared" si="10"/>
        <v>0.248145</v>
      </c>
      <c r="D155">
        <v>153</v>
      </c>
      <c r="E155">
        <v>-0.24811</v>
      </c>
      <c r="F155" s="6">
        <f t="shared" si="11"/>
        <v>0.24811</v>
      </c>
      <c r="G155" s="10">
        <f t="shared" si="12"/>
        <v>0.24811</v>
      </c>
    </row>
    <row r="156" spans="1:7" x14ac:dyDescent="0.25">
      <c r="A156">
        <v>154</v>
      </c>
      <c r="B156">
        <v>0.213669</v>
      </c>
      <c r="C156" s="6">
        <f t="shared" si="10"/>
        <v>0.213669</v>
      </c>
      <c r="D156">
        <v>154</v>
      </c>
      <c r="E156">
        <v>-0.21367900000000001</v>
      </c>
      <c r="F156" s="6">
        <f t="shared" si="11"/>
        <v>0.21367900000000001</v>
      </c>
      <c r="G156" s="10">
        <f t="shared" si="12"/>
        <v>0.213669</v>
      </c>
    </row>
    <row r="157" spans="1:7" x14ac:dyDescent="0.25">
      <c r="A157">
        <v>155</v>
      </c>
      <c r="B157">
        <v>0.20728099999999999</v>
      </c>
      <c r="C157" s="6">
        <f t="shared" si="10"/>
        <v>0.20728099999999999</v>
      </c>
      <c r="D157">
        <v>155</v>
      </c>
      <c r="E157">
        <v>-0.20730499999999999</v>
      </c>
      <c r="F157" s="6">
        <f t="shared" si="11"/>
        <v>0.20730499999999999</v>
      </c>
      <c r="G157" s="10">
        <f t="shared" si="12"/>
        <v>0.20728099999999999</v>
      </c>
    </row>
    <row r="158" spans="1:7" x14ac:dyDescent="0.25">
      <c r="A158">
        <v>156</v>
      </c>
      <c r="B158">
        <v>0.25837100000000002</v>
      </c>
      <c r="C158" s="6">
        <f t="shared" si="10"/>
        <v>0.25837100000000002</v>
      </c>
      <c r="D158">
        <v>156</v>
      </c>
      <c r="E158">
        <v>-0.25840999999999997</v>
      </c>
      <c r="F158" s="6">
        <f t="shared" si="11"/>
        <v>0.25840999999999997</v>
      </c>
      <c r="G158" s="10">
        <f t="shared" si="12"/>
        <v>0.25837100000000002</v>
      </c>
    </row>
    <row r="159" spans="1:7" x14ac:dyDescent="0.25">
      <c r="A159">
        <v>157</v>
      </c>
      <c r="B159">
        <v>0.231132</v>
      </c>
      <c r="C159" s="6">
        <f t="shared" si="10"/>
        <v>0.231132</v>
      </c>
      <c r="D159">
        <v>157</v>
      </c>
      <c r="E159">
        <v>-0.231157</v>
      </c>
      <c r="F159" s="6">
        <f t="shared" si="11"/>
        <v>0.231157</v>
      </c>
      <c r="G159" s="10">
        <f t="shared" si="12"/>
        <v>0.231132</v>
      </c>
    </row>
    <row r="160" spans="1:7" x14ac:dyDescent="0.25">
      <c r="A160">
        <v>158</v>
      </c>
      <c r="B160">
        <v>0.241952</v>
      </c>
      <c r="C160" s="6">
        <f t="shared" si="10"/>
        <v>0.241952</v>
      </c>
      <c r="D160">
        <v>158</v>
      </c>
      <c r="E160">
        <v>-0.24195700000000001</v>
      </c>
      <c r="F160" s="6">
        <f t="shared" si="11"/>
        <v>0.24195700000000001</v>
      </c>
      <c r="G160" s="10">
        <f t="shared" si="12"/>
        <v>0.241952</v>
      </c>
    </row>
    <row r="161" spans="1:7" x14ac:dyDescent="0.25">
      <c r="A161">
        <v>159</v>
      </c>
      <c r="B161">
        <v>0.21884100000000001</v>
      </c>
      <c r="C161" s="6">
        <f t="shared" si="10"/>
        <v>0.21884100000000001</v>
      </c>
      <c r="D161">
        <v>159</v>
      </c>
      <c r="E161">
        <v>-0.21884100000000001</v>
      </c>
      <c r="F161" s="6">
        <f t="shared" si="11"/>
        <v>0.21884100000000001</v>
      </c>
      <c r="G161" s="10">
        <f t="shared" si="12"/>
        <v>0.21884100000000001</v>
      </c>
    </row>
    <row r="162" spans="1:7" x14ac:dyDescent="0.25">
      <c r="A162">
        <v>160</v>
      </c>
      <c r="B162">
        <v>0.240093</v>
      </c>
      <c r="C162" s="6">
        <f t="shared" si="10"/>
        <v>0.240093</v>
      </c>
      <c r="D162">
        <v>160</v>
      </c>
      <c r="E162">
        <v>-0.240068</v>
      </c>
      <c r="F162" s="6">
        <f t="shared" si="11"/>
        <v>0.240068</v>
      </c>
      <c r="G162" s="10">
        <f t="shared" si="12"/>
        <v>0.240068</v>
      </c>
    </row>
    <row r="163" spans="1:7" x14ac:dyDescent="0.25">
      <c r="A163">
        <v>161</v>
      </c>
      <c r="B163">
        <v>0.201631</v>
      </c>
      <c r="C163" s="6">
        <f t="shared" si="10"/>
        <v>0.201631</v>
      </c>
      <c r="D163">
        <v>161</v>
      </c>
      <c r="E163">
        <v>-0.201601</v>
      </c>
      <c r="F163" s="6">
        <f t="shared" si="11"/>
        <v>0.201601</v>
      </c>
      <c r="G163" s="10">
        <f t="shared" si="12"/>
        <v>0.201601</v>
      </c>
    </row>
    <row r="164" spans="1:7" x14ac:dyDescent="0.25">
      <c r="A164">
        <v>162</v>
      </c>
      <c r="B164">
        <v>0.22347900000000001</v>
      </c>
      <c r="C164" s="6">
        <f t="shared" si="10"/>
        <v>0.22347900000000001</v>
      </c>
      <c r="D164">
        <v>162</v>
      </c>
      <c r="E164">
        <v>-0.22348599999999999</v>
      </c>
      <c r="F164" s="6">
        <f t="shared" si="11"/>
        <v>0.22348599999999999</v>
      </c>
      <c r="G164" s="10">
        <f t="shared" si="12"/>
        <v>0.22347900000000001</v>
      </c>
    </row>
    <row r="165" spans="1:7" x14ac:dyDescent="0.25">
      <c r="A165">
        <v>163</v>
      </c>
      <c r="B165">
        <v>0.22889499999999999</v>
      </c>
      <c r="C165" s="6">
        <f t="shared" si="10"/>
        <v>0.22889499999999999</v>
      </c>
      <c r="D165">
        <v>163</v>
      </c>
      <c r="E165">
        <v>-0.228904</v>
      </c>
      <c r="F165" s="6">
        <f t="shared" si="11"/>
        <v>0.228904</v>
      </c>
      <c r="G165" s="10">
        <f t="shared" si="12"/>
        <v>0.22889499999999999</v>
      </c>
    </row>
    <row r="166" spans="1:7" x14ac:dyDescent="0.25">
      <c r="A166">
        <v>164</v>
      </c>
      <c r="B166">
        <v>0.24740899999999999</v>
      </c>
      <c r="C166" s="6">
        <f t="shared" si="10"/>
        <v>0.24740899999999999</v>
      </c>
      <c r="D166">
        <v>164</v>
      </c>
      <c r="E166">
        <v>-0.24737700000000001</v>
      </c>
      <c r="F166" s="6">
        <f t="shared" si="11"/>
        <v>0.24737700000000001</v>
      </c>
      <c r="G166" s="10">
        <f t="shared" si="12"/>
        <v>0.24737700000000001</v>
      </c>
    </row>
    <row r="167" spans="1:7" x14ac:dyDescent="0.25">
      <c r="A167">
        <v>165</v>
      </c>
      <c r="B167">
        <v>0.19641600000000001</v>
      </c>
      <c r="C167" s="6">
        <f t="shared" si="10"/>
        <v>0.19641600000000001</v>
      </c>
      <c r="D167">
        <v>165</v>
      </c>
      <c r="E167">
        <v>-0.19642399999999999</v>
      </c>
      <c r="F167" s="6">
        <f t="shared" si="11"/>
        <v>0.19642399999999999</v>
      </c>
      <c r="G167" s="10">
        <f t="shared" si="12"/>
        <v>0.19641600000000001</v>
      </c>
    </row>
    <row r="168" spans="1:7" x14ac:dyDescent="0.25">
      <c r="A168">
        <v>166</v>
      </c>
      <c r="B168">
        <v>0.23660600000000001</v>
      </c>
      <c r="C168" s="6">
        <f t="shared" si="10"/>
        <v>0.23660600000000001</v>
      </c>
      <c r="D168">
        <v>166</v>
      </c>
      <c r="E168">
        <v>-0.236591</v>
      </c>
      <c r="F168" s="6">
        <f t="shared" si="11"/>
        <v>0.236591</v>
      </c>
      <c r="G168" s="10">
        <f t="shared" si="12"/>
        <v>0.236591</v>
      </c>
    </row>
    <row r="169" spans="1:7" x14ac:dyDescent="0.25">
      <c r="A169">
        <v>167</v>
      </c>
      <c r="B169">
        <v>0.262125</v>
      </c>
      <c r="C169" s="6">
        <f t="shared" si="10"/>
        <v>0.262125</v>
      </c>
      <c r="D169">
        <v>167</v>
      </c>
      <c r="E169">
        <v>-0.26216400000000001</v>
      </c>
      <c r="F169" s="6">
        <f t="shared" si="11"/>
        <v>0.26216400000000001</v>
      </c>
      <c r="G169" s="10">
        <f t="shared" si="12"/>
        <v>0.262125</v>
      </c>
    </row>
    <row r="170" spans="1:7" x14ac:dyDescent="0.25">
      <c r="A170">
        <v>168</v>
      </c>
      <c r="B170">
        <v>0.251328</v>
      </c>
      <c r="C170" s="6">
        <f t="shared" si="10"/>
        <v>0.251328</v>
      </c>
      <c r="D170">
        <v>168</v>
      </c>
      <c r="E170">
        <v>-0.25128699999999998</v>
      </c>
      <c r="F170" s="6">
        <f t="shared" si="11"/>
        <v>0.25128699999999998</v>
      </c>
      <c r="G170" s="10">
        <f t="shared" si="12"/>
        <v>0.25128699999999998</v>
      </c>
    </row>
    <row r="171" spans="1:7" x14ac:dyDescent="0.25">
      <c r="A171">
        <v>169</v>
      </c>
      <c r="B171">
        <v>0.25237199999999999</v>
      </c>
      <c r="C171" s="6">
        <f t="shared" si="10"/>
        <v>0.25237199999999999</v>
      </c>
      <c r="D171">
        <v>169</v>
      </c>
      <c r="E171">
        <v>-0.252386</v>
      </c>
      <c r="F171" s="6">
        <f t="shared" si="11"/>
        <v>0.252386</v>
      </c>
      <c r="G171" s="10">
        <f t="shared" si="12"/>
        <v>0.25237199999999999</v>
      </c>
    </row>
    <row r="172" spans="1:7" x14ac:dyDescent="0.25">
      <c r="A172">
        <v>170</v>
      </c>
      <c r="B172">
        <v>0.25579099999999999</v>
      </c>
      <c r="C172" s="6">
        <f t="shared" si="10"/>
        <v>0.25579099999999999</v>
      </c>
      <c r="D172">
        <v>170</v>
      </c>
      <c r="E172">
        <v>-0.25582300000000002</v>
      </c>
      <c r="F172" s="6">
        <f t="shared" si="11"/>
        <v>0.25582300000000002</v>
      </c>
      <c r="G172" s="10">
        <f t="shared" si="12"/>
        <v>0.25579099999999999</v>
      </c>
    </row>
    <row r="173" spans="1:7" x14ac:dyDescent="0.25">
      <c r="A173">
        <v>171</v>
      </c>
      <c r="B173">
        <v>0.23800499999999999</v>
      </c>
      <c r="C173" s="6">
        <f t="shared" si="10"/>
        <v>0.23800499999999999</v>
      </c>
      <c r="D173">
        <v>171</v>
      </c>
      <c r="E173">
        <v>-0.238008</v>
      </c>
      <c r="F173" s="6">
        <f t="shared" si="11"/>
        <v>0.238008</v>
      </c>
      <c r="G173" s="10">
        <f t="shared" si="12"/>
        <v>0.23800499999999999</v>
      </c>
    </row>
    <row r="174" spans="1:7" x14ac:dyDescent="0.25">
      <c r="A174">
        <v>172</v>
      </c>
      <c r="B174">
        <v>0.22836899999999999</v>
      </c>
      <c r="C174" s="6">
        <f t="shared" si="10"/>
        <v>0.22836899999999999</v>
      </c>
      <c r="D174">
        <v>172</v>
      </c>
      <c r="E174">
        <v>-0.228377</v>
      </c>
      <c r="F174" s="6">
        <f t="shared" si="11"/>
        <v>0.228377</v>
      </c>
      <c r="G174" s="10">
        <f t="shared" si="12"/>
        <v>0.22836899999999999</v>
      </c>
    </row>
    <row r="175" spans="1:7" x14ac:dyDescent="0.25">
      <c r="A175">
        <v>173</v>
      </c>
      <c r="B175">
        <v>0.21948699999999999</v>
      </c>
      <c r="C175" s="6">
        <f t="shared" si="10"/>
        <v>0.21948699999999999</v>
      </c>
      <c r="D175">
        <v>173</v>
      </c>
      <c r="E175">
        <v>-0.21946399999999999</v>
      </c>
      <c r="F175" s="6">
        <f t="shared" si="11"/>
        <v>0.21946399999999999</v>
      </c>
      <c r="G175" s="10">
        <f t="shared" si="12"/>
        <v>0.21946399999999999</v>
      </c>
    </row>
    <row r="176" spans="1:7" x14ac:dyDescent="0.25">
      <c r="A176">
        <v>174</v>
      </c>
      <c r="B176">
        <v>0.242788</v>
      </c>
      <c r="C176" s="6">
        <f t="shared" si="10"/>
        <v>0.242788</v>
      </c>
      <c r="D176">
        <v>174</v>
      </c>
      <c r="E176">
        <v>-0.24279300000000001</v>
      </c>
      <c r="F176" s="6">
        <f t="shared" si="11"/>
        <v>0.24279300000000001</v>
      </c>
      <c r="G176" s="10">
        <f t="shared" si="12"/>
        <v>0.242788</v>
      </c>
    </row>
    <row r="177" spans="1:7" x14ac:dyDescent="0.25">
      <c r="A177">
        <v>175</v>
      </c>
      <c r="B177">
        <v>0.21370400000000001</v>
      </c>
      <c r="C177" s="6">
        <f t="shared" si="10"/>
        <v>0.21370400000000001</v>
      </c>
      <c r="D177">
        <v>175</v>
      </c>
      <c r="E177">
        <v>-0.2137</v>
      </c>
      <c r="F177" s="6">
        <f t="shared" si="11"/>
        <v>0.2137</v>
      </c>
      <c r="G177" s="10">
        <f t="shared" si="12"/>
        <v>0.2137</v>
      </c>
    </row>
    <row r="178" spans="1:7" x14ac:dyDescent="0.25">
      <c r="A178">
        <v>176</v>
      </c>
      <c r="B178">
        <v>0.21499399999999999</v>
      </c>
      <c r="C178" s="6">
        <f t="shared" si="10"/>
        <v>0.21499399999999999</v>
      </c>
      <c r="D178">
        <v>176</v>
      </c>
      <c r="E178">
        <v>-0.21501500000000001</v>
      </c>
      <c r="F178" s="6">
        <f t="shared" si="11"/>
        <v>0.21501500000000001</v>
      </c>
      <c r="G178" s="10">
        <f t="shared" si="12"/>
        <v>0.21499399999999999</v>
      </c>
    </row>
    <row r="179" spans="1:7" x14ac:dyDescent="0.25">
      <c r="A179">
        <v>177</v>
      </c>
      <c r="B179">
        <v>0.230985</v>
      </c>
      <c r="C179" s="6">
        <f t="shared" si="10"/>
        <v>0.230985</v>
      </c>
      <c r="D179">
        <v>177</v>
      </c>
      <c r="E179">
        <v>-0.23094899999999999</v>
      </c>
      <c r="F179" s="6">
        <f t="shared" si="11"/>
        <v>0.23094899999999999</v>
      </c>
      <c r="G179" s="10">
        <f t="shared" si="12"/>
        <v>0.23094899999999999</v>
      </c>
    </row>
    <row r="180" spans="1:7" x14ac:dyDescent="0.25">
      <c r="A180">
        <v>178</v>
      </c>
      <c r="B180">
        <v>0.249027</v>
      </c>
      <c r="C180" s="6">
        <f t="shared" si="10"/>
        <v>0.249027</v>
      </c>
      <c r="D180">
        <v>178</v>
      </c>
      <c r="E180">
        <v>-0.24899199999999999</v>
      </c>
      <c r="F180" s="6">
        <f t="shared" si="11"/>
        <v>0.24899199999999999</v>
      </c>
      <c r="G180" s="10">
        <f t="shared" si="12"/>
        <v>0.24899199999999999</v>
      </c>
    </row>
    <row r="181" spans="1:7" x14ac:dyDescent="0.25">
      <c r="A181">
        <v>179</v>
      </c>
      <c r="B181">
        <v>0.24363399999999999</v>
      </c>
      <c r="C181" s="6">
        <f t="shared" si="10"/>
        <v>0.24363399999999999</v>
      </c>
      <c r="D181">
        <v>179</v>
      </c>
      <c r="E181">
        <v>-0.24365400000000001</v>
      </c>
      <c r="F181" s="6">
        <f t="shared" si="11"/>
        <v>0.24365400000000001</v>
      </c>
      <c r="G181" s="10">
        <f t="shared" si="12"/>
        <v>0.24363399999999999</v>
      </c>
    </row>
    <row r="182" spans="1:7" x14ac:dyDescent="0.25">
      <c r="A182">
        <v>180</v>
      </c>
      <c r="B182">
        <v>0.235462</v>
      </c>
      <c r="C182" s="6">
        <f t="shared" si="10"/>
        <v>0.235462</v>
      </c>
      <c r="D182">
        <v>180</v>
      </c>
      <c r="E182">
        <v>-0.23549999999999999</v>
      </c>
      <c r="F182" s="6">
        <f t="shared" si="11"/>
        <v>0.23549999999999999</v>
      </c>
      <c r="G182" s="10">
        <f t="shared" si="12"/>
        <v>0.235462</v>
      </c>
    </row>
    <row r="183" spans="1:7" x14ac:dyDescent="0.25">
      <c r="A183">
        <v>181</v>
      </c>
      <c r="B183">
        <v>0.21326400000000001</v>
      </c>
      <c r="C183" s="6">
        <f t="shared" si="10"/>
        <v>0.21326400000000001</v>
      </c>
      <c r="D183">
        <v>181</v>
      </c>
      <c r="E183">
        <v>-0.21327699999999999</v>
      </c>
      <c r="F183" s="6">
        <f t="shared" si="11"/>
        <v>0.21327699999999999</v>
      </c>
      <c r="G183" s="10">
        <f t="shared" si="12"/>
        <v>0.21326400000000001</v>
      </c>
    </row>
    <row r="184" spans="1:7" x14ac:dyDescent="0.25">
      <c r="A184">
        <v>182</v>
      </c>
      <c r="B184">
        <v>0.231964</v>
      </c>
      <c r="C184" s="6">
        <f t="shared" si="10"/>
        <v>0.231964</v>
      </c>
      <c r="D184">
        <v>182</v>
      </c>
      <c r="E184">
        <v>-0.23198099999999999</v>
      </c>
      <c r="F184" s="6">
        <f t="shared" si="11"/>
        <v>0.23198099999999999</v>
      </c>
      <c r="G184" s="10">
        <f t="shared" si="12"/>
        <v>0.231964</v>
      </c>
    </row>
    <row r="185" spans="1:7" x14ac:dyDescent="0.25">
      <c r="A185">
        <v>183</v>
      </c>
      <c r="B185">
        <v>0.23743400000000001</v>
      </c>
      <c r="C185" s="6">
        <f t="shared" si="10"/>
        <v>0.23743400000000001</v>
      </c>
      <c r="D185">
        <v>183</v>
      </c>
      <c r="E185">
        <v>-0.237396</v>
      </c>
      <c r="F185" s="6">
        <f t="shared" si="11"/>
        <v>0.237396</v>
      </c>
      <c r="G185" s="10">
        <f t="shared" si="12"/>
        <v>0.237396</v>
      </c>
    </row>
    <row r="186" spans="1:7" x14ac:dyDescent="0.25">
      <c r="A186">
        <v>184</v>
      </c>
      <c r="B186">
        <v>0.27460299999999999</v>
      </c>
      <c r="C186" s="6">
        <f t="shared" si="10"/>
        <v>0.27460299999999999</v>
      </c>
      <c r="D186">
        <v>184</v>
      </c>
      <c r="E186">
        <v>-0.27456199999999997</v>
      </c>
      <c r="F186" s="6">
        <f t="shared" si="11"/>
        <v>0.27456199999999997</v>
      </c>
      <c r="G186" s="10">
        <f t="shared" si="12"/>
        <v>0.27456199999999997</v>
      </c>
    </row>
    <row r="187" spans="1:7" x14ac:dyDescent="0.25">
      <c r="A187">
        <v>185</v>
      </c>
      <c r="B187">
        <v>0.20858499999999999</v>
      </c>
      <c r="C187" s="6">
        <f t="shared" si="10"/>
        <v>0.20858499999999999</v>
      </c>
      <c r="D187">
        <v>185</v>
      </c>
      <c r="E187">
        <v>-0.208569</v>
      </c>
      <c r="F187" s="6">
        <f t="shared" si="11"/>
        <v>0.208569</v>
      </c>
      <c r="G187" s="10">
        <f t="shared" si="12"/>
        <v>0.208569</v>
      </c>
    </row>
    <row r="188" spans="1:7" x14ac:dyDescent="0.25">
      <c r="A188">
        <v>186</v>
      </c>
      <c r="B188">
        <v>0.222689</v>
      </c>
      <c r="C188" s="6">
        <f t="shared" si="10"/>
        <v>0.222689</v>
      </c>
      <c r="D188">
        <v>186</v>
      </c>
      <c r="E188">
        <v>-0.22267500000000001</v>
      </c>
      <c r="F188" s="6">
        <f t="shared" si="11"/>
        <v>0.22267500000000001</v>
      </c>
      <c r="G188" s="10">
        <f t="shared" si="12"/>
        <v>0.22267500000000001</v>
      </c>
    </row>
    <row r="189" spans="1:7" x14ac:dyDescent="0.25">
      <c r="A189">
        <v>187</v>
      </c>
      <c r="B189">
        <v>0.20594199999999999</v>
      </c>
      <c r="C189" s="6">
        <f t="shared" si="10"/>
        <v>0.20594199999999999</v>
      </c>
      <c r="D189">
        <v>187</v>
      </c>
      <c r="E189">
        <v>-0.20593</v>
      </c>
      <c r="F189" s="6">
        <f t="shared" si="11"/>
        <v>0.20593</v>
      </c>
      <c r="G189" s="10">
        <f t="shared" si="12"/>
        <v>0.20593</v>
      </c>
    </row>
    <row r="190" spans="1:7" x14ac:dyDescent="0.25">
      <c r="A190">
        <v>188</v>
      </c>
      <c r="B190">
        <v>0.22969000000000001</v>
      </c>
      <c r="C190" s="6">
        <f t="shared" si="10"/>
        <v>0.22969000000000001</v>
      </c>
      <c r="D190">
        <v>188</v>
      </c>
      <c r="E190">
        <v>-0.22972899999999999</v>
      </c>
      <c r="F190" s="6">
        <f t="shared" si="11"/>
        <v>0.22972899999999999</v>
      </c>
      <c r="G190" s="10">
        <f t="shared" si="12"/>
        <v>0.22969000000000001</v>
      </c>
    </row>
    <row r="191" spans="1:7" x14ac:dyDescent="0.25">
      <c r="A191">
        <v>189</v>
      </c>
      <c r="B191">
        <v>0.26260099999999997</v>
      </c>
      <c r="C191" s="6">
        <f t="shared" si="10"/>
        <v>0.26260099999999997</v>
      </c>
      <c r="D191">
        <v>189</v>
      </c>
      <c r="E191">
        <v>-0.26257799999999998</v>
      </c>
      <c r="F191" s="6">
        <f t="shared" si="11"/>
        <v>0.26257799999999998</v>
      </c>
      <c r="G191" s="10">
        <f t="shared" si="12"/>
        <v>0.26257799999999998</v>
      </c>
    </row>
    <row r="192" spans="1:7" x14ac:dyDescent="0.25">
      <c r="A192">
        <v>190</v>
      </c>
      <c r="B192">
        <v>0.217807</v>
      </c>
      <c r="C192" s="6">
        <f t="shared" si="10"/>
        <v>0.217807</v>
      </c>
      <c r="D192">
        <v>190</v>
      </c>
      <c r="E192">
        <v>-0.21782199999999999</v>
      </c>
      <c r="F192" s="6">
        <f t="shared" si="11"/>
        <v>0.21782199999999999</v>
      </c>
      <c r="G192" s="10">
        <f t="shared" si="12"/>
        <v>0.217807</v>
      </c>
    </row>
    <row r="193" spans="1:7" x14ac:dyDescent="0.25">
      <c r="A193">
        <v>191</v>
      </c>
      <c r="B193">
        <v>0.28202899999999997</v>
      </c>
      <c r="C193" s="6">
        <f t="shared" si="10"/>
        <v>0.28202899999999997</v>
      </c>
      <c r="D193">
        <v>191</v>
      </c>
      <c r="E193">
        <v>-0.28206799999999999</v>
      </c>
      <c r="F193" s="6">
        <f t="shared" si="11"/>
        <v>0.28206799999999999</v>
      </c>
      <c r="G193" s="10">
        <f t="shared" si="12"/>
        <v>0.28202899999999997</v>
      </c>
    </row>
    <row r="194" spans="1:7" x14ac:dyDescent="0.25">
      <c r="A194">
        <v>192</v>
      </c>
      <c r="B194">
        <v>0.242726</v>
      </c>
      <c r="C194" s="6">
        <f t="shared" si="10"/>
        <v>0.242726</v>
      </c>
      <c r="D194">
        <v>192</v>
      </c>
      <c r="E194">
        <v>-0.24268600000000001</v>
      </c>
      <c r="F194" s="6">
        <f t="shared" si="11"/>
        <v>0.24268600000000001</v>
      </c>
      <c r="G194" s="10">
        <f t="shared" si="12"/>
        <v>0.24268600000000001</v>
      </c>
    </row>
    <row r="195" spans="1:7" x14ac:dyDescent="0.25">
      <c r="A195">
        <v>193</v>
      </c>
      <c r="B195">
        <v>0.22125300000000001</v>
      </c>
      <c r="C195" s="6">
        <f t="shared" si="10"/>
        <v>0.22125300000000001</v>
      </c>
      <c r="D195">
        <v>193</v>
      </c>
      <c r="E195">
        <v>-0.221224</v>
      </c>
      <c r="F195" s="6">
        <f t="shared" si="11"/>
        <v>0.221224</v>
      </c>
      <c r="G195" s="10">
        <f t="shared" si="12"/>
        <v>0.221224</v>
      </c>
    </row>
    <row r="196" spans="1:7" x14ac:dyDescent="0.25">
      <c r="A196">
        <v>194</v>
      </c>
      <c r="B196">
        <v>0.24723400000000001</v>
      </c>
      <c r="C196" s="6">
        <f t="shared" ref="C196:C259" si="13">ABS(B196)</f>
        <v>0.24723400000000001</v>
      </c>
      <c r="D196">
        <v>194</v>
      </c>
      <c r="E196">
        <v>-0.247251</v>
      </c>
      <c r="F196" s="6">
        <f t="shared" ref="F196:F259" si="14">ABS(E196)</f>
        <v>0.247251</v>
      </c>
      <c r="G196" s="10">
        <f t="shared" ref="G196:G259" si="15">MIN(C196,F196)</f>
        <v>0.24723400000000001</v>
      </c>
    </row>
    <row r="197" spans="1:7" x14ac:dyDescent="0.25">
      <c r="A197">
        <v>195</v>
      </c>
      <c r="B197">
        <v>0.21911600000000001</v>
      </c>
      <c r="C197" s="6">
        <f t="shared" si="13"/>
        <v>0.21911600000000001</v>
      </c>
      <c r="D197">
        <v>195</v>
      </c>
      <c r="E197">
        <v>-0.219139</v>
      </c>
      <c r="F197" s="6">
        <f t="shared" si="14"/>
        <v>0.219139</v>
      </c>
      <c r="G197" s="10">
        <f t="shared" si="15"/>
        <v>0.21911600000000001</v>
      </c>
    </row>
    <row r="198" spans="1:7" x14ac:dyDescent="0.25">
      <c r="A198">
        <v>196</v>
      </c>
      <c r="B198">
        <v>0.21890000000000001</v>
      </c>
      <c r="C198" s="6">
        <f t="shared" si="13"/>
        <v>0.21890000000000001</v>
      </c>
      <c r="D198">
        <v>196</v>
      </c>
      <c r="E198">
        <v>-0.21890599999999999</v>
      </c>
      <c r="F198" s="6">
        <f t="shared" si="14"/>
        <v>0.21890599999999999</v>
      </c>
      <c r="G198" s="10">
        <f t="shared" si="15"/>
        <v>0.21890000000000001</v>
      </c>
    </row>
    <row r="199" spans="1:7" x14ac:dyDescent="0.25">
      <c r="A199">
        <v>197</v>
      </c>
      <c r="B199">
        <v>0.25911699999999999</v>
      </c>
      <c r="C199" s="6">
        <f t="shared" si="13"/>
        <v>0.25911699999999999</v>
      </c>
      <c r="D199">
        <v>197</v>
      </c>
      <c r="E199">
        <v>-0.25907799999999997</v>
      </c>
      <c r="F199" s="6">
        <f t="shared" si="14"/>
        <v>0.25907799999999997</v>
      </c>
      <c r="G199" s="10">
        <f t="shared" si="15"/>
        <v>0.25907799999999997</v>
      </c>
    </row>
    <row r="200" spans="1:7" x14ac:dyDescent="0.25">
      <c r="A200">
        <v>198</v>
      </c>
      <c r="B200">
        <v>0.22538800000000001</v>
      </c>
      <c r="C200" s="6">
        <f t="shared" si="13"/>
        <v>0.22538800000000001</v>
      </c>
      <c r="D200">
        <v>198</v>
      </c>
      <c r="E200">
        <v>-0.22539200000000001</v>
      </c>
      <c r="F200" s="6">
        <f t="shared" si="14"/>
        <v>0.22539200000000001</v>
      </c>
      <c r="G200" s="10">
        <f t="shared" si="15"/>
        <v>0.22538800000000001</v>
      </c>
    </row>
    <row r="201" spans="1:7" x14ac:dyDescent="0.25">
      <c r="A201">
        <v>199</v>
      </c>
      <c r="B201">
        <v>0.22350999999999999</v>
      </c>
      <c r="C201" s="6">
        <f t="shared" si="13"/>
        <v>0.22350999999999999</v>
      </c>
      <c r="D201">
        <v>199</v>
      </c>
      <c r="E201">
        <v>-0.22348799999999999</v>
      </c>
      <c r="F201" s="6">
        <f t="shared" si="14"/>
        <v>0.22348799999999999</v>
      </c>
      <c r="G201" s="10">
        <f t="shared" si="15"/>
        <v>0.22348799999999999</v>
      </c>
    </row>
    <row r="202" spans="1:7" x14ac:dyDescent="0.25">
      <c r="A202">
        <v>200</v>
      </c>
      <c r="B202">
        <v>0.214897</v>
      </c>
      <c r="C202" s="6">
        <f t="shared" si="13"/>
        <v>0.214897</v>
      </c>
      <c r="D202">
        <v>200</v>
      </c>
      <c r="E202">
        <v>-0.21488399999999999</v>
      </c>
      <c r="F202" s="6">
        <f t="shared" si="14"/>
        <v>0.21488399999999999</v>
      </c>
      <c r="G202" s="10">
        <f t="shared" si="15"/>
        <v>0.21488399999999999</v>
      </c>
    </row>
    <row r="203" spans="1:7" x14ac:dyDescent="0.25">
      <c r="A203">
        <v>201</v>
      </c>
      <c r="B203">
        <v>0.24524299999999999</v>
      </c>
      <c r="C203" s="6">
        <f t="shared" si="13"/>
        <v>0.24524299999999999</v>
      </c>
      <c r="D203">
        <v>201</v>
      </c>
      <c r="E203">
        <v>-0.24524599999999999</v>
      </c>
      <c r="F203" s="6">
        <f t="shared" si="14"/>
        <v>0.24524599999999999</v>
      </c>
      <c r="G203" s="10">
        <f t="shared" si="15"/>
        <v>0.24524299999999999</v>
      </c>
    </row>
    <row r="204" spans="1:7" x14ac:dyDescent="0.25">
      <c r="A204">
        <v>202</v>
      </c>
      <c r="B204">
        <v>0.205065</v>
      </c>
      <c r="C204" s="6">
        <f t="shared" si="13"/>
        <v>0.205065</v>
      </c>
      <c r="D204">
        <v>202</v>
      </c>
      <c r="E204">
        <v>-0.205067</v>
      </c>
      <c r="F204" s="6">
        <f t="shared" si="14"/>
        <v>0.205067</v>
      </c>
      <c r="G204" s="10">
        <f t="shared" si="15"/>
        <v>0.205065</v>
      </c>
    </row>
    <row r="205" spans="1:7" x14ac:dyDescent="0.25">
      <c r="A205">
        <v>203</v>
      </c>
      <c r="B205">
        <v>0.25411899999999998</v>
      </c>
      <c r="C205" s="6">
        <f t="shared" si="13"/>
        <v>0.25411899999999998</v>
      </c>
      <c r="D205">
        <v>203</v>
      </c>
      <c r="E205">
        <v>-0.25415500000000002</v>
      </c>
      <c r="F205" s="6">
        <f t="shared" si="14"/>
        <v>0.25415500000000002</v>
      </c>
      <c r="G205" s="10">
        <f t="shared" si="15"/>
        <v>0.25411899999999998</v>
      </c>
    </row>
    <row r="206" spans="1:7" x14ac:dyDescent="0.25">
      <c r="A206">
        <v>204</v>
      </c>
      <c r="B206">
        <v>0.224824</v>
      </c>
      <c r="C206" s="6">
        <f t="shared" si="13"/>
        <v>0.224824</v>
      </c>
      <c r="D206">
        <v>204</v>
      </c>
      <c r="E206">
        <v>-0.22486100000000001</v>
      </c>
      <c r="F206" s="6">
        <f t="shared" si="14"/>
        <v>0.22486100000000001</v>
      </c>
      <c r="G206" s="10">
        <f t="shared" si="15"/>
        <v>0.224824</v>
      </c>
    </row>
    <row r="207" spans="1:7" x14ac:dyDescent="0.25">
      <c r="A207">
        <v>205</v>
      </c>
      <c r="B207">
        <v>0.260629</v>
      </c>
      <c r="C207" s="6">
        <f t="shared" si="13"/>
        <v>0.260629</v>
      </c>
      <c r="D207">
        <v>205</v>
      </c>
      <c r="E207">
        <v>-0.26066600000000001</v>
      </c>
      <c r="F207" s="6">
        <f t="shared" si="14"/>
        <v>0.26066600000000001</v>
      </c>
      <c r="G207" s="10">
        <f t="shared" si="15"/>
        <v>0.260629</v>
      </c>
    </row>
    <row r="208" spans="1:7" x14ac:dyDescent="0.25">
      <c r="A208">
        <v>206</v>
      </c>
      <c r="B208">
        <v>0.241568</v>
      </c>
      <c r="C208" s="6">
        <f t="shared" si="13"/>
        <v>0.241568</v>
      </c>
      <c r="D208">
        <v>206</v>
      </c>
      <c r="E208">
        <v>-0.241536</v>
      </c>
      <c r="F208" s="6">
        <f t="shared" si="14"/>
        <v>0.241536</v>
      </c>
      <c r="G208" s="10">
        <f t="shared" si="15"/>
        <v>0.241536</v>
      </c>
    </row>
    <row r="209" spans="1:7" x14ac:dyDescent="0.25">
      <c r="A209">
        <v>207</v>
      </c>
      <c r="B209">
        <v>0.23075999999999999</v>
      </c>
      <c r="C209" s="6">
        <f t="shared" si="13"/>
        <v>0.23075999999999999</v>
      </c>
      <c r="D209">
        <v>207</v>
      </c>
      <c r="E209">
        <v>-0.230797</v>
      </c>
      <c r="F209" s="6">
        <f t="shared" si="14"/>
        <v>0.230797</v>
      </c>
      <c r="G209" s="10">
        <f t="shared" si="15"/>
        <v>0.23075999999999999</v>
      </c>
    </row>
    <row r="210" spans="1:7" x14ac:dyDescent="0.25">
      <c r="A210">
        <v>208</v>
      </c>
      <c r="B210">
        <v>0.19825400000000001</v>
      </c>
      <c r="C210" s="6">
        <f t="shared" si="13"/>
        <v>0.19825400000000001</v>
      </c>
      <c r="D210">
        <v>208</v>
      </c>
      <c r="E210">
        <v>-0.19824</v>
      </c>
      <c r="F210" s="6">
        <f t="shared" si="14"/>
        <v>0.19824</v>
      </c>
      <c r="G210" s="10">
        <f t="shared" si="15"/>
        <v>0.19824</v>
      </c>
    </row>
    <row r="211" spans="1:7" x14ac:dyDescent="0.25">
      <c r="A211">
        <v>209</v>
      </c>
      <c r="B211">
        <v>0.22001299999999999</v>
      </c>
      <c r="C211" s="6">
        <f t="shared" si="13"/>
        <v>0.22001299999999999</v>
      </c>
      <c r="D211">
        <v>209</v>
      </c>
      <c r="E211">
        <v>-0.22001200000000001</v>
      </c>
      <c r="F211" s="6">
        <f t="shared" si="14"/>
        <v>0.22001200000000001</v>
      </c>
      <c r="G211" s="10">
        <f t="shared" si="15"/>
        <v>0.22001200000000001</v>
      </c>
    </row>
    <row r="212" spans="1:7" x14ac:dyDescent="0.25">
      <c r="A212">
        <v>210</v>
      </c>
      <c r="B212">
        <v>0.227164</v>
      </c>
      <c r="C212" s="6">
        <f t="shared" si="13"/>
        <v>0.227164</v>
      </c>
      <c r="D212">
        <v>210</v>
      </c>
      <c r="E212">
        <v>-0.227128</v>
      </c>
      <c r="F212" s="6">
        <f t="shared" si="14"/>
        <v>0.227128</v>
      </c>
      <c r="G212" s="10">
        <f t="shared" si="15"/>
        <v>0.227128</v>
      </c>
    </row>
    <row r="213" spans="1:7" x14ac:dyDescent="0.25">
      <c r="A213">
        <v>211</v>
      </c>
      <c r="B213">
        <v>0.245089</v>
      </c>
      <c r="C213" s="6">
        <f t="shared" si="13"/>
        <v>0.245089</v>
      </c>
      <c r="D213">
        <v>211</v>
      </c>
      <c r="E213">
        <v>-0.245084</v>
      </c>
      <c r="F213" s="6">
        <f t="shared" si="14"/>
        <v>0.245084</v>
      </c>
      <c r="G213" s="10">
        <f t="shared" si="15"/>
        <v>0.245084</v>
      </c>
    </row>
    <row r="214" spans="1:7" x14ac:dyDescent="0.25">
      <c r="A214">
        <v>212</v>
      </c>
      <c r="B214">
        <v>0.20075299999999999</v>
      </c>
      <c r="C214" s="6">
        <f t="shared" si="13"/>
        <v>0.20075299999999999</v>
      </c>
      <c r="D214">
        <v>212</v>
      </c>
      <c r="E214">
        <v>-0.200762</v>
      </c>
      <c r="F214" s="6">
        <f t="shared" si="14"/>
        <v>0.200762</v>
      </c>
      <c r="G214" s="10">
        <f t="shared" si="15"/>
        <v>0.20075299999999999</v>
      </c>
    </row>
    <row r="215" spans="1:7" x14ac:dyDescent="0.25">
      <c r="A215">
        <v>213</v>
      </c>
      <c r="B215">
        <v>0.21362400000000001</v>
      </c>
      <c r="C215" s="6">
        <f t="shared" si="13"/>
        <v>0.21362400000000001</v>
      </c>
      <c r="D215">
        <v>213</v>
      </c>
      <c r="E215">
        <v>-0.21363099999999999</v>
      </c>
      <c r="F215" s="6">
        <f t="shared" si="14"/>
        <v>0.21363099999999999</v>
      </c>
      <c r="G215" s="10">
        <f t="shared" si="15"/>
        <v>0.21362400000000001</v>
      </c>
    </row>
    <row r="216" spans="1:7" x14ac:dyDescent="0.25">
      <c r="A216">
        <v>214</v>
      </c>
      <c r="B216">
        <v>0.234122</v>
      </c>
      <c r="C216" s="6">
        <f t="shared" si="13"/>
        <v>0.234122</v>
      </c>
      <c r="D216">
        <v>214</v>
      </c>
      <c r="E216">
        <v>-0.23413500000000001</v>
      </c>
      <c r="F216" s="6">
        <f t="shared" si="14"/>
        <v>0.23413500000000001</v>
      </c>
      <c r="G216" s="10">
        <f t="shared" si="15"/>
        <v>0.234122</v>
      </c>
    </row>
    <row r="217" spans="1:7" x14ac:dyDescent="0.25">
      <c r="A217">
        <v>215</v>
      </c>
      <c r="B217">
        <v>0.281941</v>
      </c>
      <c r="C217" s="6">
        <f t="shared" si="13"/>
        <v>0.281941</v>
      </c>
      <c r="D217">
        <v>215</v>
      </c>
      <c r="E217">
        <v>-0.28190900000000002</v>
      </c>
      <c r="F217" s="6">
        <f t="shared" si="14"/>
        <v>0.28190900000000002</v>
      </c>
      <c r="G217" s="10">
        <f t="shared" si="15"/>
        <v>0.28190900000000002</v>
      </c>
    </row>
    <row r="218" spans="1:7" x14ac:dyDescent="0.25">
      <c r="A218">
        <v>216</v>
      </c>
      <c r="B218">
        <v>0.21279300000000001</v>
      </c>
      <c r="C218" s="6">
        <f t="shared" si="13"/>
        <v>0.21279300000000001</v>
      </c>
      <c r="D218">
        <v>216</v>
      </c>
      <c r="E218">
        <v>-0.212782</v>
      </c>
      <c r="F218" s="6">
        <f t="shared" si="14"/>
        <v>0.212782</v>
      </c>
      <c r="G218" s="10">
        <f t="shared" si="15"/>
        <v>0.212782</v>
      </c>
    </row>
    <row r="219" spans="1:7" x14ac:dyDescent="0.25">
      <c r="A219">
        <v>217</v>
      </c>
      <c r="B219">
        <v>0.23873900000000001</v>
      </c>
      <c r="C219" s="6">
        <f t="shared" si="13"/>
        <v>0.23873900000000001</v>
      </c>
      <c r="D219">
        <v>217</v>
      </c>
      <c r="E219">
        <v>-0.23875399999999999</v>
      </c>
      <c r="F219" s="6">
        <f t="shared" si="14"/>
        <v>0.23875399999999999</v>
      </c>
      <c r="G219" s="10">
        <f t="shared" si="15"/>
        <v>0.23873900000000001</v>
      </c>
    </row>
    <row r="220" spans="1:7" x14ac:dyDescent="0.25">
      <c r="A220">
        <v>218</v>
      </c>
      <c r="B220">
        <v>0.24971099999999999</v>
      </c>
      <c r="C220" s="6">
        <f t="shared" si="13"/>
        <v>0.24971099999999999</v>
      </c>
      <c r="D220">
        <v>218</v>
      </c>
      <c r="E220">
        <v>-0.24967200000000001</v>
      </c>
      <c r="F220" s="6">
        <f t="shared" si="14"/>
        <v>0.24967200000000001</v>
      </c>
      <c r="G220" s="10">
        <f t="shared" si="15"/>
        <v>0.24967200000000001</v>
      </c>
    </row>
    <row r="221" spans="1:7" x14ac:dyDescent="0.25">
      <c r="A221">
        <v>219</v>
      </c>
      <c r="B221">
        <v>0.21882099999999999</v>
      </c>
      <c r="C221" s="6">
        <f t="shared" si="13"/>
        <v>0.21882099999999999</v>
      </c>
      <c r="D221">
        <v>219</v>
      </c>
      <c r="E221">
        <v>-0.21884100000000001</v>
      </c>
      <c r="F221" s="6">
        <f t="shared" si="14"/>
        <v>0.21884100000000001</v>
      </c>
      <c r="G221" s="10">
        <f t="shared" si="15"/>
        <v>0.21882099999999999</v>
      </c>
    </row>
    <row r="222" spans="1:7" x14ac:dyDescent="0.25">
      <c r="A222">
        <v>220</v>
      </c>
      <c r="B222">
        <v>0.23044400000000001</v>
      </c>
      <c r="C222" s="6">
        <f t="shared" si="13"/>
        <v>0.23044400000000001</v>
      </c>
      <c r="D222">
        <v>220</v>
      </c>
      <c r="E222">
        <v>-0.23047400000000001</v>
      </c>
      <c r="F222" s="6">
        <f t="shared" si="14"/>
        <v>0.23047400000000001</v>
      </c>
      <c r="G222" s="10">
        <f t="shared" si="15"/>
        <v>0.23044400000000001</v>
      </c>
    </row>
    <row r="223" spans="1:7" x14ac:dyDescent="0.25">
      <c r="A223">
        <v>221</v>
      </c>
      <c r="B223">
        <v>0.25003700000000001</v>
      </c>
      <c r="C223" s="6">
        <f t="shared" si="13"/>
        <v>0.25003700000000001</v>
      </c>
      <c r="D223">
        <v>221</v>
      </c>
      <c r="E223">
        <v>-0.250083</v>
      </c>
      <c r="F223" s="6">
        <f t="shared" si="14"/>
        <v>0.250083</v>
      </c>
      <c r="G223" s="10">
        <f t="shared" si="15"/>
        <v>0.25003700000000001</v>
      </c>
    </row>
    <row r="224" spans="1:7" x14ac:dyDescent="0.25">
      <c r="A224">
        <v>222</v>
      </c>
      <c r="B224">
        <v>0.248834</v>
      </c>
      <c r="C224" s="6">
        <f t="shared" si="13"/>
        <v>0.248834</v>
      </c>
      <c r="D224">
        <v>222</v>
      </c>
      <c r="E224">
        <v>-0.248862</v>
      </c>
      <c r="F224" s="6">
        <f t="shared" si="14"/>
        <v>0.248862</v>
      </c>
      <c r="G224" s="10">
        <f t="shared" si="15"/>
        <v>0.248834</v>
      </c>
    </row>
    <row r="225" spans="1:7" x14ac:dyDescent="0.25">
      <c r="A225">
        <v>223</v>
      </c>
      <c r="B225">
        <v>0.28054800000000002</v>
      </c>
      <c r="C225" s="6">
        <f t="shared" si="13"/>
        <v>0.28054800000000002</v>
      </c>
      <c r="D225">
        <v>223</v>
      </c>
      <c r="E225">
        <v>-0.28057799999999999</v>
      </c>
      <c r="F225" s="6">
        <f t="shared" si="14"/>
        <v>0.28057799999999999</v>
      </c>
      <c r="G225" s="10">
        <f t="shared" si="15"/>
        <v>0.28054800000000002</v>
      </c>
    </row>
    <row r="226" spans="1:7" x14ac:dyDescent="0.25">
      <c r="A226">
        <v>224</v>
      </c>
      <c r="B226">
        <v>0.25614300000000001</v>
      </c>
      <c r="C226" s="6">
        <f t="shared" si="13"/>
        <v>0.25614300000000001</v>
      </c>
      <c r="D226">
        <v>224</v>
      </c>
      <c r="E226">
        <v>-0.25618800000000003</v>
      </c>
      <c r="F226" s="6">
        <f t="shared" si="14"/>
        <v>0.25618800000000003</v>
      </c>
      <c r="G226" s="10">
        <f t="shared" si="15"/>
        <v>0.25614300000000001</v>
      </c>
    </row>
    <row r="227" spans="1:7" x14ac:dyDescent="0.25">
      <c r="A227">
        <v>225</v>
      </c>
      <c r="B227">
        <v>0.240756</v>
      </c>
      <c r="C227" s="6">
        <f t="shared" si="13"/>
        <v>0.240756</v>
      </c>
      <c r="D227">
        <v>225</v>
      </c>
      <c r="E227">
        <v>-0.24077699999999999</v>
      </c>
      <c r="F227" s="6">
        <f t="shared" si="14"/>
        <v>0.24077699999999999</v>
      </c>
      <c r="G227" s="10">
        <f t="shared" si="15"/>
        <v>0.240756</v>
      </c>
    </row>
    <row r="228" spans="1:7" x14ac:dyDescent="0.25">
      <c r="A228">
        <v>226</v>
      </c>
      <c r="B228">
        <v>0.21316599999999999</v>
      </c>
      <c r="C228" s="6">
        <f t="shared" si="13"/>
        <v>0.21316599999999999</v>
      </c>
      <c r="D228">
        <v>226</v>
      </c>
      <c r="E228">
        <v>-0.21318000000000001</v>
      </c>
      <c r="F228" s="6">
        <f t="shared" si="14"/>
        <v>0.21318000000000001</v>
      </c>
      <c r="G228" s="10">
        <f t="shared" si="15"/>
        <v>0.21316599999999999</v>
      </c>
    </row>
    <row r="229" spans="1:7" x14ac:dyDescent="0.25">
      <c r="A229">
        <v>227</v>
      </c>
      <c r="B229">
        <v>0.22341800000000001</v>
      </c>
      <c r="C229" s="6">
        <f t="shared" si="13"/>
        <v>0.22341800000000001</v>
      </c>
      <c r="D229">
        <v>227</v>
      </c>
      <c r="E229">
        <v>-0.223384</v>
      </c>
      <c r="F229" s="6">
        <f t="shared" si="14"/>
        <v>0.223384</v>
      </c>
      <c r="G229" s="10">
        <f t="shared" si="15"/>
        <v>0.223384</v>
      </c>
    </row>
    <row r="230" spans="1:7" x14ac:dyDescent="0.25">
      <c r="A230">
        <v>228</v>
      </c>
      <c r="B230">
        <v>0.23838400000000001</v>
      </c>
      <c r="C230" s="6">
        <f t="shared" si="13"/>
        <v>0.23838400000000001</v>
      </c>
      <c r="D230">
        <v>228</v>
      </c>
      <c r="E230">
        <v>-0.238399</v>
      </c>
      <c r="F230" s="6">
        <f t="shared" si="14"/>
        <v>0.238399</v>
      </c>
      <c r="G230" s="10">
        <f t="shared" si="15"/>
        <v>0.23838400000000001</v>
      </c>
    </row>
    <row r="231" spans="1:7" x14ac:dyDescent="0.25">
      <c r="A231">
        <v>229</v>
      </c>
      <c r="B231">
        <v>0.19678799999999999</v>
      </c>
      <c r="C231" s="6">
        <f t="shared" si="13"/>
        <v>0.19678799999999999</v>
      </c>
      <c r="D231">
        <v>229</v>
      </c>
      <c r="E231">
        <v>-0.196765</v>
      </c>
      <c r="F231" s="6">
        <f t="shared" si="14"/>
        <v>0.196765</v>
      </c>
      <c r="G231" s="10">
        <f t="shared" si="15"/>
        <v>0.196765</v>
      </c>
    </row>
    <row r="232" spans="1:7" x14ac:dyDescent="0.25">
      <c r="A232">
        <v>230</v>
      </c>
      <c r="B232">
        <v>0.22808300000000001</v>
      </c>
      <c r="C232" s="6">
        <f t="shared" si="13"/>
        <v>0.22808300000000001</v>
      </c>
      <c r="D232">
        <v>230</v>
      </c>
      <c r="E232">
        <v>-0.22805600000000001</v>
      </c>
      <c r="F232" s="6">
        <f t="shared" si="14"/>
        <v>0.22805600000000001</v>
      </c>
      <c r="G232" s="10">
        <f t="shared" si="15"/>
        <v>0.22805600000000001</v>
      </c>
    </row>
    <row r="233" spans="1:7" x14ac:dyDescent="0.25">
      <c r="A233">
        <v>231</v>
      </c>
      <c r="B233">
        <v>0.23968600000000001</v>
      </c>
      <c r="C233" s="6">
        <f t="shared" si="13"/>
        <v>0.23968600000000001</v>
      </c>
      <c r="D233">
        <v>231</v>
      </c>
      <c r="E233">
        <v>-0.23971000000000001</v>
      </c>
      <c r="F233" s="6">
        <f t="shared" si="14"/>
        <v>0.23971000000000001</v>
      </c>
      <c r="G233" s="10">
        <f t="shared" si="15"/>
        <v>0.23968600000000001</v>
      </c>
    </row>
    <row r="234" spans="1:7" x14ac:dyDescent="0.25">
      <c r="A234">
        <v>232</v>
      </c>
      <c r="B234">
        <v>0.25473000000000001</v>
      </c>
      <c r="C234" s="6">
        <f t="shared" si="13"/>
        <v>0.25473000000000001</v>
      </c>
      <c r="D234">
        <v>232</v>
      </c>
      <c r="E234">
        <v>-0.25472600000000001</v>
      </c>
      <c r="F234" s="6">
        <f t="shared" si="14"/>
        <v>0.25472600000000001</v>
      </c>
      <c r="G234" s="10">
        <f t="shared" si="15"/>
        <v>0.25472600000000001</v>
      </c>
    </row>
    <row r="235" spans="1:7" x14ac:dyDescent="0.25">
      <c r="A235">
        <v>233</v>
      </c>
      <c r="B235">
        <v>0.226609</v>
      </c>
      <c r="C235" s="6">
        <f t="shared" si="13"/>
        <v>0.226609</v>
      </c>
      <c r="D235">
        <v>233</v>
      </c>
      <c r="E235">
        <v>-0.22662599999999999</v>
      </c>
      <c r="F235" s="6">
        <f t="shared" si="14"/>
        <v>0.22662599999999999</v>
      </c>
      <c r="G235" s="10">
        <f t="shared" si="15"/>
        <v>0.226609</v>
      </c>
    </row>
    <row r="236" spans="1:7" x14ac:dyDescent="0.25">
      <c r="A236">
        <v>234</v>
      </c>
      <c r="B236">
        <v>0.23710400000000001</v>
      </c>
      <c r="C236" s="6">
        <f t="shared" si="13"/>
        <v>0.23710400000000001</v>
      </c>
      <c r="D236">
        <v>234</v>
      </c>
      <c r="E236">
        <v>-0.23708499999999999</v>
      </c>
      <c r="F236" s="6">
        <f t="shared" si="14"/>
        <v>0.23708499999999999</v>
      </c>
      <c r="G236" s="10">
        <f t="shared" si="15"/>
        <v>0.23708499999999999</v>
      </c>
    </row>
    <row r="237" spans="1:7" x14ac:dyDescent="0.25">
      <c r="A237">
        <v>235</v>
      </c>
      <c r="B237">
        <v>0.227768</v>
      </c>
      <c r="C237" s="6">
        <f t="shared" si="13"/>
        <v>0.227768</v>
      </c>
      <c r="D237">
        <v>235</v>
      </c>
      <c r="E237">
        <v>-0.227799</v>
      </c>
      <c r="F237" s="6">
        <f t="shared" si="14"/>
        <v>0.227799</v>
      </c>
      <c r="G237" s="10">
        <f t="shared" si="15"/>
        <v>0.227768</v>
      </c>
    </row>
    <row r="238" spans="1:7" x14ac:dyDescent="0.25">
      <c r="A238">
        <v>236</v>
      </c>
      <c r="B238">
        <v>0.205593</v>
      </c>
      <c r="C238" s="6">
        <f t="shared" si="13"/>
        <v>0.205593</v>
      </c>
      <c r="D238">
        <v>236</v>
      </c>
      <c r="E238">
        <v>-0.20562800000000001</v>
      </c>
      <c r="F238" s="6">
        <f t="shared" si="14"/>
        <v>0.20562800000000001</v>
      </c>
      <c r="G238" s="10">
        <f t="shared" si="15"/>
        <v>0.205593</v>
      </c>
    </row>
    <row r="239" spans="1:7" x14ac:dyDescent="0.25">
      <c r="A239">
        <v>237</v>
      </c>
      <c r="B239">
        <v>0.25073400000000001</v>
      </c>
      <c r="C239" s="6">
        <f t="shared" si="13"/>
        <v>0.25073400000000001</v>
      </c>
      <c r="D239">
        <v>237</v>
      </c>
      <c r="E239">
        <v>-0.25075500000000001</v>
      </c>
      <c r="F239" s="6">
        <f t="shared" si="14"/>
        <v>0.25075500000000001</v>
      </c>
      <c r="G239" s="10">
        <f t="shared" si="15"/>
        <v>0.25073400000000001</v>
      </c>
    </row>
    <row r="240" spans="1:7" x14ac:dyDescent="0.25">
      <c r="A240">
        <v>238</v>
      </c>
      <c r="B240">
        <v>0.17871899999999999</v>
      </c>
      <c r="C240" s="6">
        <f t="shared" si="13"/>
        <v>0.17871899999999999</v>
      </c>
      <c r="D240">
        <v>238</v>
      </c>
      <c r="E240">
        <v>-0.178699</v>
      </c>
      <c r="F240" s="6">
        <f t="shared" si="14"/>
        <v>0.178699</v>
      </c>
      <c r="G240" s="10">
        <f t="shared" si="15"/>
        <v>0.178699</v>
      </c>
    </row>
    <row r="241" spans="1:7" x14ac:dyDescent="0.25">
      <c r="A241">
        <v>239</v>
      </c>
      <c r="B241">
        <v>0.24630299999999999</v>
      </c>
      <c r="C241" s="6">
        <f t="shared" si="13"/>
        <v>0.24630299999999999</v>
      </c>
      <c r="D241">
        <v>239</v>
      </c>
      <c r="E241">
        <v>-0.24627299999999999</v>
      </c>
      <c r="F241" s="6">
        <f t="shared" si="14"/>
        <v>0.24627299999999999</v>
      </c>
      <c r="G241" s="10">
        <f t="shared" si="15"/>
        <v>0.24627299999999999</v>
      </c>
    </row>
    <row r="242" spans="1:7" x14ac:dyDescent="0.25">
      <c r="A242">
        <v>240</v>
      </c>
      <c r="B242">
        <v>0.227988</v>
      </c>
      <c r="C242" s="6">
        <f t="shared" si="13"/>
        <v>0.227988</v>
      </c>
      <c r="D242">
        <v>240</v>
      </c>
      <c r="E242">
        <v>-0.22795699999999999</v>
      </c>
      <c r="F242" s="6">
        <f t="shared" si="14"/>
        <v>0.22795699999999999</v>
      </c>
      <c r="G242" s="10">
        <f t="shared" si="15"/>
        <v>0.22795699999999999</v>
      </c>
    </row>
    <row r="243" spans="1:7" x14ac:dyDescent="0.25">
      <c r="A243">
        <v>241</v>
      </c>
      <c r="B243">
        <v>0.237738</v>
      </c>
      <c r="C243" s="6">
        <f t="shared" si="13"/>
        <v>0.237738</v>
      </c>
      <c r="D243">
        <v>241</v>
      </c>
      <c r="E243">
        <v>-0.23774799999999999</v>
      </c>
      <c r="F243" s="6">
        <f t="shared" si="14"/>
        <v>0.23774799999999999</v>
      </c>
      <c r="G243" s="10">
        <f t="shared" si="15"/>
        <v>0.237738</v>
      </c>
    </row>
    <row r="244" spans="1:7" x14ac:dyDescent="0.25">
      <c r="A244">
        <v>242</v>
      </c>
      <c r="B244">
        <v>0.20558000000000001</v>
      </c>
      <c r="C244" s="6">
        <f t="shared" si="13"/>
        <v>0.20558000000000001</v>
      </c>
      <c r="D244">
        <v>242</v>
      </c>
      <c r="E244">
        <v>-0.20558299999999999</v>
      </c>
      <c r="F244" s="6">
        <f t="shared" si="14"/>
        <v>0.20558299999999999</v>
      </c>
      <c r="G244" s="10">
        <f t="shared" si="15"/>
        <v>0.20558000000000001</v>
      </c>
    </row>
    <row r="245" spans="1:7" x14ac:dyDescent="0.25">
      <c r="A245">
        <v>243</v>
      </c>
      <c r="B245">
        <v>0.24623500000000001</v>
      </c>
      <c r="C245" s="6">
        <f t="shared" si="13"/>
        <v>0.24623500000000001</v>
      </c>
      <c r="D245">
        <v>243</v>
      </c>
      <c r="E245">
        <v>-0.24623999999999999</v>
      </c>
      <c r="F245" s="6">
        <f t="shared" si="14"/>
        <v>0.24623999999999999</v>
      </c>
      <c r="G245" s="10">
        <f t="shared" si="15"/>
        <v>0.24623500000000001</v>
      </c>
    </row>
    <row r="246" spans="1:7" x14ac:dyDescent="0.25">
      <c r="A246">
        <v>244</v>
      </c>
      <c r="B246">
        <v>0.20713500000000001</v>
      </c>
      <c r="C246" s="6">
        <f t="shared" si="13"/>
        <v>0.20713500000000001</v>
      </c>
      <c r="D246">
        <v>244</v>
      </c>
      <c r="E246">
        <v>-0.20710700000000001</v>
      </c>
      <c r="F246" s="6">
        <f t="shared" si="14"/>
        <v>0.20710700000000001</v>
      </c>
      <c r="G246" s="10">
        <f t="shared" si="15"/>
        <v>0.20710700000000001</v>
      </c>
    </row>
    <row r="247" spans="1:7" x14ac:dyDescent="0.25">
      <c r="A247">
        <v>245</v>
      </c>
      <c r="B247">
        <v>0.22556000000000001</v>
      </c>
      <c r="C247" s="6">
        <f t="shared" si="13"/>
        <v>0.22556000000000001</v>
      </c>
      <c r="D247">
        <v>245</v>
      </c>
      <c r="E247">
        <v>-0.225549</v>
      </c>
      <c r="F247" s="6">
        <f t="shared" si="14"/>
        <v>0.225549</v>
      </c>
      <c r="G247" s="10">
        <f t="shared" si="15"/>
        <v>0.225549</v>
      </c>
    </row>
    <row r="248" spans="1:7" x14ac:dyDescent="0.25">
      <c r="A248">
        <v>246</v>
      </c>
      <c r="B248">
        <v>0.20696400000000001</v>
      </c>
      <c r="C248" s="6">
        <f t="shared" si="13"/>
        <v>0.20696400000000001</v>
      </c>
      <c r="D248">
        <v>246</v>
      </c>
      <c r="E248">
        <v>-0.20698800000000001</v>
      </c>
      <c r="F248" s="6">
        <f t="shared" si="14"/>
        <v>0.20698800000000001</v>
      </c>
      <c r="G248" s="10">
        <f t="shared" si="15"/>
        <v>0.20696400000000001</v>
      </c>
    </row>
    <row r="249" spans="1:7" x14ac:dyDescent="0.25">
      <c r="A249">
        <v>247</v>
      </c>
      <c r="B249">
        <v>0.22262499999999999</v>
      </c>
      <c r="C249" s="6">
        <f t="shared" si="13"/>
        <v>0.22262499999999999</v>
      </c>
      <c r="D249">
        <v>247</v>
      </c>
      <c r="E249">
        <v>-0.22259899999999999</v>
      </c>
      <c r="F249" s="6">
        <f t="shared" si="14"/>
        <v>0.22259899999999999</v>
      </c>
      <c r="G249" s="10">
        <f t="shared" si="15"/>
        <v>0.22259899999999999</v>
      </c>
    </row>
    <row r="250" spans="1:7" x14ac:dyDescent="0.25">
      <c r="A250">
        <v>248</v>
      </c>
      <c r="B250">
        <v>0.25772499999999998</v>
      </c>
      <c r="C250" s="6">
        <f t="shared" si="13"/>
        <v>0.25772499999999998</v>
      </c>
      <c r="D250">
        <v>248</v>
      </c>
      <c r="E250">
        <v>-0.25772400000000001</v>
      </c>
      <c r="F250" s="6">
        <f t="shared" si="14"/>
        <v>0.25772400000000001</v>
      </c>
      <c r="G250" s="10">
        <f t="shared" si="15"/>
        <v>0.25772400000000001</v>
      </c>
    </row>
    <row r="251" spans="1:7" x14ac:dyDescent="0.25">
      <c r="A251">
        <v>249</v>
      </c>
      <c r="B251">
        <v>0.239653</v>
      </c>
      <c r="C251" s="6">
        <f t="shared" si="13"/>
        <v>0.239653</v>
      </c>
      <c r="D251">
        <v>249</v>
      </c>
      <c r="E251">
        <v>-0.23966599999999999</v>
      </c>
      <c r="F251" s="6">
        <f t="shared" si="14"/>
        <v>0.23966599999999999</v>
      </c>
      <c r="G251" s="10">
        <f t="shared" si="15"/>
        <v>0.239653</v>
      </c>
    </row>
    <row r="252" spans="1:7" x14ac:dyDescent="0.25">
      <c r="A252">
        <v>250</v>
      </c>
      <c r="B252">
        <v>0.25438699999999997</v>
      </c>
      <c r="C252" s="6">
        <f t="shared" si="13"/>
        <v>0.25438699999999997</v>
      </c>
      <c r="D252">
        <v>250</v>
      </c>
      <c r="E252">
        <v>-0.25440499999999999</v>
      </c>
      <c r="F252" s="6">
        <f t="shared" si="14"/>
        <v>0.25440499999999999</v>
      </c>
      <c r="G252" s="10">
        <f t="shared" si="15"/>
        <v>0.25438699999999997</v>
      </c>
    </row>
    <row r="253" spans="1:7" x14ac:dyDescent="0.25">
      <c r="A253">
        <v>251</v>
      </c>
      <c r="B253">
        <v>0.239205</v>
      </c>
      <c r="C253" s="6">
        <f t="shared" si="13"/>
        <v>0.239205</v>
      </c>
      <c r="D253">
        <v>251</v>
      </c>
      <c r="E253">
        <v>-0.239205</v>
      </c>
      <c r="F253" s="6">
        <f t="shared" si="14"/>
        <v>0.239205</v>
      </c>
      <c r="G253" s="10">
        <f t="shared" si="15"/>
        <v>0.239205</v>
      </c>
    </row>
    <row r="254" spans="1:7" x14ac:dyDescent="0.25">
      <c r="A254">
        <v>252</v>
      </c>
      <c r="B254">
        <v>0.225102</v>
      </c>
      <c r="C254" s="6">
        <f t="shared" si="13"/>
        <v>0.225102</v>
      </c>
      <c r="D254">
        <v>252</v>
      </c>
      <c r="E254">
        <v>-0.22511300000000001</v>
      </c>
      <c r="F254" s="6">
        <f t="shared" si="14"/>
        <v>0.22511300000000001</v>
      </c>
      <c r="G254" s="10">
        <f t="shared" si="15"/>
        <v>0.225102</v>
      </c>
    </row>
    <row r="255" spans="1:7" x14ac:dyDescent="0.25">
      <c r="A255">
        <v>253</v>
      </c>
      <c r="B255">
        <v>0.200573</v>
      </c>
      <c r="C255" s="6">
        <f t="shared" si="13"/>
        <v>0.200573</v>
      </c>
      <c r="D255">
        <v>253</v>
      </c>
      <c r="E255">
        <v>-0.20056099999999999</v>
      </c>
      <c r="F255" s="6">
        <f t="shared" si="14"/>
        <v>0.20056099999999999</v>
      </c>
      <c r="G255" s="10">
        <f t="shared" si="15"/>
        <v>0.20056099999999999</v>
      </c>
    </row>
    <row r="256" spans="1:7" x14ac:dyDescent="0.25">
      <c r="A256">
        <v>254</v>
      </c>
      <c r="B256">
        <v>0.23114499999999999</v>
      </c>
      <c r="C256" s="6">
        <f t="shared" si="13"/>
        <v>0.23114499999999999</v>
      </c>
      <c r="D256">
        <v>254</v>
      </c>
      <c r="E256">
        <v>-0.23114499999999999</v>
      </c>
      <c r="F256" s="6">
        <f t="shared" si="14"/>
        <v>0.23114499999999999</v>
      </c>
      <c r="G256" s="10">
        <f t="shared" si="15"/>
        <v>0.23114499999999999</v>
      </c>
    </row>
    <row r="257" spans="1:7" x14ac:dyDescent="0.25">
      <c r="A257">
        <v>255</v>
      </c>
      <c r="B257">
        <v>0.27486100000000002</v>
      </c>
      <c r="C257" s="6">
        <f t="shared" si="13"/>
        <v>0.27486100000000002</v>
      </c>
      <c r="D257">
        <v>255</v>
      </c>
      <c r="E257">
        <v>-0.27488000000000001</v>
      </c>
      <c r="F257" s="6">
        <f t="shared" si="14"/>
        <v>0.27488000000000001</v>
      </c>
      <c r="G257" s="10">
        <f t="shared" si="15"/>
        <v>0.27486100000000002</v>
      </c>
    </row>
    <row r="258" spans="1:7" x14ac:dyDescent="0.25">
      <c r="A258">
        <v>256</v>
      </c>
      <c r="B258">
        <v>0.199183</v>
      </c>
      <c r="C258" s="6">
        <f t="shared" si="13"/>
        <v>0.199183</v>
      </c>
      <c r="D258">
        <v>256</v>
      </c>
      <c r="E258">
        <v>-0.19916600000000001</v>
      </c>
      <c r="F258" s="6">
        <f t="shared" si="14"/>
        <v>0.19916600000000001</v>
      </c>
      <c r="G258" s="10">
        <f t="shared" si="15"/>
        <v>0.19916600000000001</v>
      </c>
    </row>
    <row r="259" spans="1:7" x14ac:dyDescent="0.25">
      <c r="A259">
        <v>257</v>
      </c>
      <c r="B259">
        <v>0.237784</v>
      </c>
      <c r="C259" s="6">
        <f t="shared" si="13"/>
        <v>0.237784</v>
      </c>
      <c r="D259">
        <v>257</v>
      </c>
      <c r="E259">
        <v>-0.23780899999999999</v>
      </c>
      <c r="F259" s="6">
        <f t="shared" si="14"/>
        <v>0.23780899999999999</v>
      </c>
      <c r="G259" s="10">
        <f t="shared" si="15"/>
        <v>0.237784</v>
      </c>
    </row>
    <row r="260" spans="1:7" x14ac:dyDescent="0.25">
      <c r="A260">
        <v>258</v>
      </c>
      <c r="B260">
        <v>0.211452</v>
      </c>
      <c r="C260" s="6">
        <f t="shared" ref="C260:C323" si="16">ABS(B260)</f>
        <v>0.211452</v>
      </c>
      <c r="D260">
        <v>258</v>
      </c>
      <c r="E260">
        <v>-0.21146599999999999</v>
      </c>
      <c r="F260" s="6">
        <f t="shared" ref="F260:F323" si="17">ABS(E260)</f>
        <v>0.21146599999999999</v>
      </c>
      <c r="G260" s="10">
        <f t="shared" ref="G260:G323" si="18">MIN(C260,F260)</f>
        <v>0.211452</v>
      </c>
    </row>
    <row r="261" spans="1:7" x14ac:dyDescent="0.25">
      <c r="A261">
        <v>259</v>
      </c>
      <c r="B261">
        <v>0.23957100000000001</v>
      </c>
      <c r="C261" s="6">
        <f t="shared" si="16"/>
        <v>0.23957100000000001</v>
      </c>
      <c r="D261">
        <v>259</v>
      </c>
      <c r="E261">
        <v>-0.23957400000000001</v>
      </c>
      <c r="F261" s="6">
        <f t="shared" si="17"/>
        <v>0.23957400000000001</v>
      </c>
      <c r="G261" s="10">
        <f t="shared" si="18"/>
        <v>0.23957100000000001</v>
      </c>
    </row>
    <row r="262" spans="1:7" x14ac:dyDescent="0.25">
      <c r="A262">
        <v>260</v>
      </c>
      <c r="B262">
        <v>0.21088999999999999</v>
      </c>
      <c r="C262" s="6">
        <f t="shared" si="16"/>
        <v>0.21088999999999999</v>
      </c>
      <c r="D262">
        <v>260</v>
      </c>
      <c r="E262">
        <v>-0.210898</v>
      </c>
      <c r="F262" s="6">
        <f t="shared" si="17"/>
        <v>0.210898</v>
      </c>
      <c r="G262" s="10">
        <f t="shared" si="18"/>
        <v>0.21088999999999999</v>
      </c>
    </row>
    <row r="263" spans="1:7" x14ac:dyDescent="0.25">
      <c r="A263">
        <v>261</v>
      </c>
      <c r="B263">
        <v>0.22700400000000001</v>
      </c>
      <c r="C263" s="6">
        <f t="shared" si="16"/>
        <v>0.22700400000000001</v>
      </c>
      <c r="D263">
        <v>261</v>
      </c>
      <c r="E263">
        <v>-0.22701199999999999</v>
      </c>
      <c r="F263" s="6">
        <f t="shared" si="17"/>
        <v>0.22701199999999999</v>
      </c>
      <c r="G263" s="10">
        <f t="shared" si="18"/>
        <v>0.22700400000000001</v>
      </c>
    </row>
    <row r="264" spans="1:7" x14ac:dyDescent="0.25">
      <c r="A264">
        <v>262</v>
      </c>
      <c r="B264">
        <v>0.246116</v>
      </c>
      <c r="C264" s="6">
        <f t="shared" si="16"/>
        <v>0.246116</v>
      </c>
      <c r="D264">
        <v>262</v>
      </c>
      <c r="E264">
        <v>-0.246113</v>
      </c>
      <c r="F264" s="6">
        <f t="shared" si="17"/>
        <v>0.246113</v>
      </c>
      <c r="G264" s="10">
        <f t="shared" si="18"/>
        <v>0.246113</v>
      </c>
    </row>
    <row r="265" spans="1:7" x14ac:dyDescent="0.25">
      <c r="A265">
        <v>263</v>
      </c>
      <c r="B265">
        <v>0.26743600000000001</v>
      </c>
      <c r="C265" s="6">
        <f t="shared" si="16"/>
        <v>0.26743600000000001</v>
      </c>
      <c r="D265">
        <v>263</v>
      </c>
      <c r="E265">
        <v>-0.26742100000000002</v>
      </c>
      <c r="F265" s="6">
        <f t="shared" si="17"/>
        <v>0.26742100000000002</v>
      </c>
      <c r="G265" s="10">
        <f t="shared" si="18"/>
        <v>0.26742100000000002</v>
      </c>
    </row>
    <row r="266" spans="1:7" x14ac:dyDescent="0.25">
      <c r="A266">
        <v>264</v>
      </c>
      <c r="B266">
        <v>0.247728</v>
      </c>
      <c r="C266" s="6">
        <f t="shared" si="16"/>
        <v>0.247728</v>
      </c>
      <c r="D266">
        <v>264</v>
      </c>
      <c r="E266">
        <v>-0.24768299999999999</v>
      </c>
      <c r="F266" s="6">
        <f t="shared" si="17"/>
        <v>0.24768299999999999</v>
      </c>
      <c r="G266" s="10">
        <f t="shared" si="18"/>
        <v>0.24768299999999999</v>
      </c>
    </row>
    <row r="267" spans="1:7" x14ac:dyDescent="0.25">
      <c r="A267">
        <v>265</v>
      </c>
      <c r="B267">
        <v>0.222659</v>
      </c>
      <c r="C267" s="6">
        <f t="shared" si="16"/>
        <v>0.222659</v>
      </c>
      <c r="D267">
        <v>265</v>
      </c>
      <c r="E267">
        <v>-0.22262599999999999</v>
      </c>
      <c r="F267" s="6">
        <f t="shared" si="17"/>
        <v>0.22262599999999999</v>
      </c>
      <c r="G267" s="10">
        <f t="shared" si="18"/>
        <v>0.22262599999999999</v>
      </c>
    </row>
    <row r="268" spans="1:7" x14ac:dyDescent="0.25">
      <c r="A268">
        <v>266</v>
      </c>
      <c r="B268">
        <v>0.23616400000000001</v>
      </c>
      <c r="C268" s="6">
        <f t="shared" si="16"/>
        <v>0.23616400000000001</v>
      </c>
      <c r="D268">
        <v>266</v>
      </c>
      <c r="E268">
        <v>-0.23619100000000001</v>
      </c>
      <c r="F268" s="6">
        <f t="shared" si="17"/>
        <v>0.23619100000000001</v>
      </c>
      <c r="G268" s="10">
        <f t="shared" si="18"/>
        <v>0.23616400000000001</v>
      </c>
    </row>
    <row r="269" spans="1:7" x14ac:dyDescent="0.25">
      <c r="A269">
        <v>267</v>
      </c>
      <c r="B269">
        <v>0.24446799999999999</v>
      </c>
      <c r="C269" s="6">
        <f t="shared" si="16"/>
        <v>0.24446799999999999</v>
      </c>
      <c r="D269">
        <v>267</v>
      </c>
      <c r="E269">
        <v>-0.24442800000000001</v>
      </c>
      <c r="F269" s="6">
        <f t="shared" si="17"/>
        <v>0.24442800000000001</v>
      </c>
      <c r="G269" s="10">
        <f t="shared" si="18"/>
        <v>0.24442800000000001</v>
      </c>
    </row>
    <row r="270" spans="1:7" x14ac:dyDescent="0.25">
      <c r="A270">
        <v>268</v>
      </c>
      <c r="B270">
        <v>0.21526999999999999</v>
      </c>
      <c r="C270" s="6">
        <f t="shared" si="16"/>
        <v>0.21526999999999999</v>
      </c>
      <c r="D270">
        <v>268</v>
      </c>
      <c r="E270">
        <v>-0.21524399999999999</v>
      </c>
      <c r="F270" s="6">
        <f t="shared" si="17"/>
        <v>0.21524399999999999</v>
      </c>
      <c r="G270" s="10">
        <f t="shared" si="18"/>
        <v>0.21524399999999999</v>
      </c>
    </row>
    <row r="271" spans="1:7" x14ac:dyDescent="0.25">
      <c r="A271">
        <v>269</v>
      </c>
      <c r="B271">
        <v>0.25145800000000001</v>
      </c>
      <c r="C271" s="6">
        <f t="shared" si="16"/>
        <v>0.25145800000000001</v>
      </c>
      <c r="D271">
        <v>269</v>
      </c>
      <c r="E271">
        <v>-0.25142700000000001</v>
      </c>
      <c r="F271" s="6">
        <f t="shared" si="17"/>
        <v>0.25142700000000001</v>
      </c>
      <c r="G271" s="10">
        <f t="shared" si="18"/>
        <v>0.25142700000000001</v>
      </c>
    </row>
    <row r="272" spans="1:7" x14ac:dyDescent="0.25">
      <c r="A272">
        <v>270</v>
      </c>
      <c r="B272">
        <v>0.22637499999999999</v>
      </c>
      <c r="C272" s="6">
        <f t="shared" si="16"/>
        <v>0.22637499999999999</v>
      </c>
      <c r="D272">
        <v>270</v>
      </c>
      <c r="E272">
        <v>-0.22639500000000001</v>
      </c>
      <c r="F272" s="6">
        <f t="shared" si="17"/>
        <v>0.22639500000000001</v>
      </c>
      <c r="G272" s="10">
        <f t="shared" si="18"/>
        <v>0.22637499999999999</v>
      </c>
    </row>
    <row r="273" spans="1:7" x14ac:dyDescent="0.25">
      <c r="A273">
        <v>271</v>
      </c>
      <c r="B273">
        <v>0.21729200000000001</v>
      </c>
      <c r="C273" s="6">
        <f t="shared" si="16"/>
        <v>0.21729200000000001</v>
      </c>
      <c r="D273">
        <v>271</v>
      </c>
      <c r="E273">
        <v>-0.21729299999999999</v>
      </c>
      <c r="F273" s="6">
        <f t="shared" si="17"/>
        <v>0.21729299999999999</v>
      </c>
      <c r="G273" s="10">
        <f t="shared" si="18"/>
        <v>0.21729200000000001</v>
      </c>
    </row>
    <row r="274" spans="1:7" x14ac:dyDescent="0.25">
      <c r="A274">
        <v>272</v>
      </c>
      <c r="B274">
        <v>0.225024</v>
      </c>
      <c r="C274" s="6">
        <f t="shared" si="16"/>
        <v>0.225024</v>
      </c>
      <c r="D274">
        <v>272</v>
      </c>
      <c r="E274">
        <v>-0.22501699999999999</v>
      </c>
      <c r="F274" s="6">
        <f t="shared" si="17"/>
        <v>0.22501699999999999</v>
      </c>
      <c r="G274" s="10">
        <f t="shared" si="18"/>
        <v>0.22501699999999999</v>
      </c>
    </row>
    <row r="275" spans="1:7" x14ac:dyDescent="0.25">
      <c r="A275">
        <v>273</v>
      </c>
      <c r="B275">
        <v>0.241567</v>
      </c>
      <c r="C275" s="6">
        <f t="shared" si="16"/>
        <v>0.241567</v>
      </c>
      <c r="D275">
        <v>273</v>
      </c>
      <c r="E275">
        <v>-0.241589</v>
      </c>
      <c r="F275" s="6">
        <f t="shared" si="17"/>
        <v>0.241589</v>
      </c>
      <c r="G275" s="10">
        <f t="shared" si="18"/>
        <v>0.241567</v>
      </c>
    </row>
    <row r="276" spans="1:7" x14ac:dyDescent="0.25">
      <c r="A276">
        <v>274</v>
      </c>
      <c r="B276">
        <v>0.274899</v>
      </c>
      <c r="C276" s="6">
        <f t="shared" si="16"/>
        <v>0.274899</v>
      </c>
      <c r="D276">
        <v>274</v>
      </c>
      <c r="E276">
        <v>-0.27491500000000002</v>
      </c>
      <c r="F276" s="6">
        <f t="shared" si="17"/>
        <v>0.27491500000000002</v>
      </c>
      <c r="G276" s="10">
        <f t="shared" si="18"/>
        <v>0.274899</v>
      </c>
    </row>
    <row r="277" spans="1:7" x14ac:dyDescent="0.25">
      <c r="A277">
        <v>275</v>
      </c>
      <c r="B277">
        <v>0.26184400000000002</v>
      </c>
      <c r="C277" s="6">
        <f t="shared" si="16"/>
        <v>0.26184400000000002</v>
      </c>
      <c r="D277">
        <v>275</v>
      </c>
      <c r="E277">
        <v>-0.26182100000000003</v>
      </c>
      <c r="F277" s="6">
        <f t="shared" si="17"/>
        <v>0.26182100000000003</v>
      </c>
      <c r="G277" s="10">
        <f t="shared" si="18"/>
        <v>0.26182100000000003</v>
      </c>
    </row>
    <row r="278" spans="1:7" x14ac:dyDescent="0.25">
      <c r="A278">
        <v>276</v>
      </c>
      <c r="B278">
        <v>0.26275500000000002</v>
      </c>
      <c r="C278" s="6">
        <f t="shared" si="16"/>
        <v>0.26275500000000002</v>
      </c>
      <c r="D278">
        <v>276</v>
      </c>
      <c r="E278">
        <v>-0.26270500000000002</v>
      </c>
      <c r="F278" s="6">
        <f t="shared" si="17"/>
        <v>0.26270500000000002</v>
      </c>
      <c r="G278" s="10">
        <f t="shared" si="18"/>
        <v>0.26270500000000002</v>
      </c>
    </row>
    <row r="279" spans="1:7" x14ac:dyDescent="0.25">
      <c r="A279">
        <v>277</v>
      </c>
      <c r="B279">
        <v>0.26033299999999998</v>
      </c>
      <c r="C279" s="6">
        <f t="shared" si="16"/>
        <v>0.26033299999999998</v>
      </c>
      <c r="D279">
        <v>277</v>
      </c>
      <c r="E279">
        <v>-0.26029000000000002</v>
      </c>
      <c r="F279" s="6">
        <f t="shared" si="17"/>
        <v>0.26029000000000002</v>
      </c>
      <c r="G279" s="10">
        <f t="shared" si="18"/>
        <v>0.26029000000000002</v>
      </c>
    </row>
    <row r="280" spans="1:7" x14ac:dyDescent="0.25">
      <c r="A280">
        <v>278</v>
      </c>
      <c r="B280">
        <v>0.238873</v>
      </c>
      <c r="C280" s="6">
        <f t="shared" si="16"/>
        <v>0.238873</v>
      </c>
      <c r="D280">
        <v>278</v>
      </c>
      <c r="E280">
        <v>-0.23888200000000001</v>
      </c>
      <c r="F280" s="6">
        <f t="shared" si="17"/>
        <v>0.23888200000000001</v>
      </c>
      <c r="G280" s="10">
        <f t="shared" si="18"/>
        <v>0.238873</v>
      </c>
    </row>
    <row r="281" spans="1:7" x14ac:dyDescent="0.25">
      <c r="A281">
        <v>279</v>
      </c>
      <c r="B281">
        <v>0.23801900000000001</v>
      </c>
      <c r="C281" s="6">
        <f t="shared" si="16"/>
        <v>0.23801900000000001</v>
      </c>
      <c r="D281">
        <v>279</v>
      </c>
      <c r="E281">
        <v>-0.23805899999999999</v>
      </c>
      <c r="F281" s="6">
        <f t="shared" si="17"/>
        <v>0.23805899999999999</v>
      </c>
      <c r="G281" s="10">
        <f t="shared" si="18"/>
        <v>0.23801900000000001</v>
      </c>
    </row>
    <row r="282" spans="1:7" x14ac:dyDescent="0.25">
      <c r="A282">
        <v>280</v>
      </c>
      <c r="B282">
        <v>0.25386199999999998</v>
      </c>
      <c r="C282" s="6">
        <f t="shared" si="16"/>
        <v>0.25386199999999998</v>
      </c>
      <c r="D282">
        <v>280</v>
      </c>
      <c r="E282">
        <v>-0.25386599999999998</v>
      </c>
      <c r="F282" s="6">
        <f t="shared" si="17"/>
        <v>0.25386599999999998</v>
      </c>
      <c r="G282" s="10">
        <f t="shared" si="18"/>
        <v>0.25386199999999998</v>
      </c>
    </row>
    <row r="283" spans="1:7" x14ac:dyDescent="0.25">
      <c r="A283">
        <v>281</v>
      </c>
      <c r="B283">
        <v>0.23460500000000001</v>
      </c>
      <c r="C283" s="6">
        <f t="shared" si="16"/>
        <v>0.23460500000000001</v>
      </c>
      <c r="D283">
        <v>281</v>
      </c>
      <c r="E283">
        <v>-0.23461699999999999</v>
      </c>
      <c r="F283" s="6">
        <f t="shared" si="17"/>
        <v>0.23461699999999999</v>
      </c>
      <c r="G283" s="10">
        <f t="shared" si="18"/>
        <v>0.23460500000000001</v>
      </c>
    </row>
    <row r="284" spans="1:7" x14ac:dyDescent="0.25">
      <c r="A284">
        <v>282</v>
      </c>
      <c r="B284">
        <v>0.24655199999999999</v>
      </c>
      <c r="C284" s="6">
        <f t="shared" si="16"/>
        <v>0.24655199999999999</v>
      </c>
      <c r="D284">
        <v>282</v>
      </c>
      <c r="E284">
        <v>-0.24657100000000001</v>
      </c>
      <c r="F284" s="6">
        <f t="shared" si="17"/>
        <v>0.24657100000000001</v>
      </c>
      <c r="G284" s="10">
        <f t="shared" si="18"/>
        <v>0.24655199999999999</v>
      </c>
    </row>
    <row r="285" spans="1:7" x14ac:dyDescent="0.25">
      <c r="A285">
        <v>283</v>
      </c>
      <c r="B285">
        <v>0.19992799999999999</v>
      </c>
      <c r="C285" s="6">
        <f t="shared" si="16"/>
        <v>0.19992799999999999</v>
      </c>
      <c r="D285">
        <v>283</v>
      </c>
      <c r="E285">
        <v>-0.19992299999999999</v>
      </c>
      <c r="F285" s="6">
        <f t="shared" si="17"/>
        <v>0.19992299999999999</v>
      </c>
      <c r="G285" s="10">
        <f t="shared" si="18"/>
        <v>0.19992299999999999</v>
      </c>
    </row>
    <row r="286" spans="1:7" x14ac:dyDescent="0.25">
      <c r="A286">
        <v>284</v>
      </c>
      <c r="B286">
        <v>0.27684399999999998</v>
      </c>
      <c r="C286" s="6">
        <f t="shared" si="16"/>
        <v>0.27684399999999998</v>
      </c>
      <c r="D286">
        <v>284</v>
      </c>
      <c r="E286">
        <v>-0.27681899999999998</v>
      </c>
      <c r="F286" s="6">
        <f t="shared" si="17"/>
        <v>0.27681899999999998</v>
      </c>
      <c r="G286" s="10">
        <f t="shared" si="18"/>
        <v>0.27681899999999998</v>
      </c>
    </row>
    <row r="287" spans="1:7" x14ac:dyDescent="0.25">
      <c r="A287">
        <v>285</v>
      </c>
      <c r="B287">
        <v>0.21809300000000001</v>
      </c>
      <c r="C287" s="6">
        <f t="shared" si="16"/>
        <v>0.21809300000000001</v>
      </c>
      <c r="D287">
        <v>285</v>
      </c>
      <c r="E287">
        <v>-0.21806400000000001</v>
      </c>
      <c r="F287" s="6">
        <f t="shared" si="17"/>
        <v>0.21806400000000001</v>
      </c>
      <c r="G287" s="10">
        <f t="shared" si="18"/>
        <v>0.21806400000000001</v>
      </c>
    </row>
    <row r="288" spans="1:7" x14ac:dyDescent="0.25">
      <c r="A288">
        <v>286</v>
      </c>
      <c r="B288">
        <v>0.24512800000000001</v>
      </c>
      <c r="C288" s="6">
        <f t="shared" si="16"/>
        <v>0.24512800000000001</v>
      </c>
      <c r="D288">
        <v>286</v>
      </c>
      <c r="E288">
        <v>-0.24510699999999999</v>
      </c>
      <c r="F288" s="6">
        <f t="shared" si="17"/>
        <v>0.24510699999999999</v>
      </c>
      <c r="G288" s="10">
        <f t="shared" si="18"/>
        <v>0.24510699999999999</v>
      </c>
    </row>
    <row r="289" spans="1:7" x14ac:dyDescent="0.25">
      <c r="A289">
        <v>287</v>
      </c>
      <c r="B289">
        <v>0.23580699999999999</v>
      </c>
      <c r="C289" s="6">
        <f t="shared" si="16"/>
        <v>0.23580699999999999</v>
      </c>
      <c r="D289">
        <v>287</v>
      </c>
      <c r="E289">
        <v>-0.235786</v>
      </c>
      <c r="F289" s="6">
        <f t="shared" si="17"/>
        <v>0.235786</v>
      </c>
      <c r="G289" s="10">
        <f t="shared" si="18"/>
        <v>0.235786</v>
      </c>
    </row>
    <row r="290" spans="1:7" x14ac:dyDescent="0.25">
      <c r="A290">
        <v>288</v>
      </c>
      <c r="B290">
        <v>0.23178599999999999</v>
      </c>
      <c r="C290" s="6">
        <f t="shared" si="16"/>
        <v>0.23178599999999999</v>
      </c>
      <c r="D290">
        <v>288</v>
      </c>
      <c r="E290">
        <v>-0.23177700000000001</v>
      </c>
      <c r="F290" s="6">
        <f t="shared" si="17"/>
        <v>0.23177700000000001</v>
      </c>
      <c r="G290" s="10">
        <f t="shared" si="18"/>
        <v>0.23177700000000001</v>
      </c>
    </row>
    <row r="291" spans="1:7" x14ac:dyDescent="0.25">
      <c r="A291">
        <v>289</v>
      </c>
      <c r="B291">
        <v>0.25892599999999999</v>
      </c>
      <c r="C291" s="6">
        <f t="shared" si="16"/>
        <v>0.25892599999999999</v>
      </c>
      <c r="D291">
        <v>289</v>
      </c>
      <c r="E291">
        <v>-0.25897199999999998</v>
      </c>
      <c r="F291" s="6">
        <f t="shared" si="17"/>
        <v>0.25897199999999998</v>
      </c>
      <c r="G291" s="10">
        <f t="shared" si="18"/>
        <v>0.25892599999999999</v>
      </c>
    </row>
    <row r="292" spans="1:7" x14ac:dyDescent="0.25">
      <c r="A292">
        <v>290</v>
      </c>
      <c r="B292">
        <v>0.23726900000000001</v>
      </c>
      <c r="C292" s="6">
        <f t="shared" si="16"/>
        <v>0.23726900000000001</v>
      </c>
      <c r="D292">
        <v>290</v>
      </c>
      <c r="E292">
        <v>-0.23725599999999999</v>
      </c>
      <c r="F292" s="6">
        <f t="shared" si="17"/>
        <v>0.23725599999999999</v>
      </c>
      <c r="G292" s="10">
        <f t="shared" si="18"/>
        <v>0.23725599999999999</v>
      </c>
    </row>
    <row r="293" spans="1:7" x14ac:dyDescent="0.25">
      <c r="A293">
        <v>291</v>
      </c>
      <c r="B293">
        <v>0.206898</v>
      </c>
      <c r="C293" s="6">
        <f t="shared" si="16"/>
        <v>0.206898</v>
      </c>
      <c r="D293">
        <v>291</v>
      </c>
      <c r="E293">
        <v>-0.20689099999999999</v>
      </c>
      <c r="F293" s="6">
        <f t="shared" si="17"/>
        <v>0.20689099999999999</v>
      </c>
      <c r="G293" s="10">
        <f t="shared" si="18"/>
        <v>0.20689099999999999</v>
      </c>
    </row>
    <row r="294" spans="1:7" x14ac:dyDescent="0.25">
      <c r="A294">
        <v>292</v>
      </c>
      <c r="B294">
        <v>0.26226100000000002</v>
      </c>
      <c r="C294" s="6">
        <f t="shared" si="16"/>
        <v>0.26226100000000002</v>
      </c>
      <c r="D294">
        <v>292</v>
      </c>
      <c r="E294">
        <v>-0.26228499999999999</v>
      </c>
      <c r="F294" s="6">
        <f t="shared" si="17"/>
        <v>0.26228499999999999</v>
      </c>
      <c r="G294" s="10">
        <f t="shared" si="18"/>
        <v>0.26226100000000002</v>
      </c>
    </row>
    <row r="295" spans="1:7" x14ac:dyDescent="0.25">
      <c r="A295">
        <v>293</v>
      </c>
      <c r="B295">
        <v>0.25372800000000001</v>
      </c>
      <c r="C295" s="6">
        <f t="shared" si="16"/>
        <v>0.25372800000000001</v>
      </c>
      <c r="D295">
        <v>293</v>
      </c>
      <c r="E295">
        <v>-0.25375199999999998</v>
      </c>
      <c r="F295" s="6">
        <f t="shared" si="17"/>
        <v>0.25375199999999998</v>
      </c>
      <c r="G295" s="10">
        <f t="shared" si="18"/>
        <v>0.25372800000000001</v>
      </c>
    </row>
    <row r="296" spans="1:7" x14ac:dyDescent="0.25">
      <c r="A296">
        <v>294</v>
      </c>
      <c r="B296">
        <v>0.23739299999999999</v>
      </c>
      <c r="C296" s="6">
        <f t="shared" si="16"/>
        <v>0.23739299999999999</v>
      </c>
      <c r="D296">
        <v>294</v>
      </c>
      <c r="E296">
        <v>-0.237369</v>
      </c>
      <c r="F296" s="6">
        <f t="shared" si="17"/>
        <v>0.237369</v>
      </c>
      <c r="G296" s="10">
        <f t="shared" si="18"/>
        <v>0.237369</v>
      </c>
    </row>
    <row r="297" spans="1:7" x14ac:dyDescent="0.25">
      <c r="A297">
        <v>295</v>
      </c>
      <c r="B297">
        <v>0.18937000000000001</v>
      </c>
      <c r="C297" s="6">
        <f t="shared" si="16"/>
        <v>0.18937000000000001</v>
      </c>
      <c r="D297">
        <v>295</v>
      </c>
      <c r="E297">
        <v>-0.189387</v>
      </c>
      <c r="F297" s="6">
        <f t="shared" si="17"/>
        <v>0.189387</v>
      </c>
      <c r="G297" s="10">
        <f t="shared" si="18"/>
        <v>0.18937000000000001</v>
      </c>
    </row>
    <row r="298" spans="1:7" x14ac:dyDescent="0.25">
      <c r="A298">
        <v>296</v>
      </c>
      <c r="B298">
        <v>0.25728400000000001</v>
      </c>
      <c r="C298" s="6">
        <f t="shared" si="16"/>
        <v>0.25728400000000001</v>
      </c>
      <c r="D298">
        <v>296</v>
      </c>
      <c r="E298">
        <v>-0.25732500000000003</v>
      </c>
      <c r="F298" s="6">
        <f t="shared" si="17"/>
        <v>0.25732500000000003</v>
      </c>
      <c r="G298" s="10">
        <f t="shared" si="18"/>
        <v>0.25728400000000001</v>
      </c>
    </row>
    <row r="299" spans="1:7" x14ac:dyDescent="0.25">
      <c r="A299">
        <v>297</v>
      </c>
      <c r="B299">
        <v>0.23685999999999999</v>
      </c>
      <c r="C299" s="6">
        <f t="shared" si="16"/>
        <v>0.23685999999999999</v>
      </c>
      <c r="D299">
        <v>297</v>
      </c>
      <c r="E299">
        <v>-0.23689199999999999</v>
      </c>
      <c r="F299" s="6">
        <f t="shared" si="17"/>
        <v>0.23689199999999999</v>
      </c>
      <c r="G299" s="10">
        <f t="shared" si="18"/>
        <v>0.23685999999999999</v>
      </c>
    </row>
    <row r="300" spans="1:7" x14ac:dyDescent="0.25">
      <c r="A300">
        <v>298</v>
      </c>
      <c r="B300">
        <v>0.23483100000000001</v>
      </c>
      <c r="C300" s="6">
        <f t="shared" si="16"/>
        <v>0.23483100000000001</v>
      </c>
      <c r="D300">
        <v>298</v>
      </c>
      <c r="E300">
        <v>-0.234851</v>
      </c>
      <c r="F300" s="6">
        <f t="shared" si="17"/>
        <v>0.234851</v>
      </c>
      <c r="G300" s="10">
        <f t="shared" si="18"/>
        <v>0.23483100000000001</v>
      </c>
    </row>
    <row r="301" spans="1:7" x14ac:dyDescent="0.25">
      <c r="A301">
        <v>299</v>
      </c>
      <c r="B301">
        <v>0.22808500000000001</v>
      </c>
      <c r="C301" s="6">
        <f t="shared" si="16"/>
        <v>0.22808500000000001</v>
      </c>
      <c r="D301">
        <v>299</v>
      </c>
      <c r="E301">
        <v>-0.22812299999999999</v>
      </c>
      <c r="F301" s="6">
        <f t="shared" si="17"/>
        <v>0.22812299999999999</v>
      </c>
      <c r="G301" s="10">
        <f t="shared" si="18"/>
        <v>0.22808500000000001</v>
      </c>
    </row>
    <row r="302" spans="1:7" x14ac:dyDescent="0.25">
      <c r="A302">
        <v>300</v>
      </c>
      <c r="B302">
        <v>0.221715</v>
      </c>
      <c r="C302" s="6">
        <f t="shared" si="16"/>
        <v>0.221715</v>
      </c>
      <c r="D302">
        <v>300</v>
      </c>
      <c r="E302">
        <v>-0.22168099999999999</v>
      </c>
      <c r="F302" s="6">
        <f t="shared" si="17"/>
        <v>0.22168099999999999</v>
      </c>
      <c r="G302" s="10">
        <f t="shared" si="18"/>
        <v>0.22168099999999999</v>
      </c>
    </row>
    <row r="303" spans="1:7" x14ac:dyDescent="0.25">
      <c r="A303">
        <v>301</v>
      </c>
      <c r="B303">
        <v>0.251027</v>
      </c>
      <c r="C303" s="6">
        <f t="shared" si="16"/>
        <v>0.251027</v>
      </c>
      <c r="D303">
        <v>301</v>
      </c>
      <c r="E303">
        <v>-0.25106800000000001</v>
      </c>
      <c r="F303" s="6">
        <f t="shared" si="17"/>
        <v>0.25106800000000001</v>
      </c>
      <c r="G303" s="10">
        <f t="shared" si="18"/>
        <v>0.251027</v>
      </c>
    </row>
    <row r="304" spans="1:7" x14ac:dyDescent="0.25">
      <c r="A304">
        <v>302</v>
      </c>
      <c r="B304">
        <v>0.22773699999999999</v>
      </c>
      <c r="C304" s="6">
        <f t="shared" si="16"/>
        <v>0.22773699999999999</v>
      </c>
      <c r="D304">
        <v>302</v>
      </c>
      <c r="E304">
        <v>-0.22775699999999999</v>
      </c>
      <c r="F304" s="6">
        <f t="shared" si="17"/>
        <v>0.22775699999999999</v>
      </c>
      <c r="G304" s="10">
        <f t="shared" si="18"/>
        <v>0.22773699999999999</v>
      </c>
    </row>
    <row r="305" spans="1:7" x14ac:dyDescent="0.25">
      <c r="A305">
        <v>303</v>
      </c>
      <c r="B305">
        <v>0.235316</v>
      </c>
      <c r="C305" s="6">
        <f t="shared" si="16"/>
        <v>0.235316</v>
      </c>
      <c r="D305">
        <v>303</v>
      </c>
      <c r="E305">
        <v>-0.23532800000000001</v>
      </c>
      <c r="F305" s="6">
        <f t="shared" si="17"/>
        <v>0.23532800000000001</v>
      </c>
      <c r="G305" s="10">
        <f t="shared" si="18"/>
        <v>0.235316</v>
      </c>
    </row>
    <row r="306" spans="1:7" x14ac:dyDescent="0.25">
      <c r="A306">
        <v>304</v>
      </c>
      <c r="B306">
        <v>0.23394699999999999</v>
      </c>
      <c r="C306" s="6">
        <f t="shared" si="16"/>
        <v>0.23394699999999999</v>
      </c>
      <c r="D306">
        <v>304</v>
      </c>
      <c r="E306">
        <v>-0.233983</v>
      </c>
      <c r="F306" s="6">
        <f t="shared" si="17"/>
        <v>0.233983</v>
      </c>
      <c r="G306" s="10">
        <f t="shared" si="18"/>
        <v>0.23394699999999999</v>
      </c>
    </row>
    <row r="307" spans="1:7" x14ac:dyDescent="0.25">
      <c r="A307">
        <v>305</v>
      </c>
      <c r="B307">
        <v>0.21710199999999999</v>
      </c>
      <c r="C307" s="6">
        <f t="shared" si="16"/>
        <v>0.21710199999999999</v>
      </c>
      <c r="D307">
        <v>305</v>
      </c>
      <c r="E307">
        <v>-0.21706500000000001</v>
      </c>
      <c r="F307" s="6">
        <f t="shared" si="17"/>
        <v>0.21706500000000001</v>
      </c>
      <c r="G307" s="10">
        <f t="shared" si="18"/>
        <v>0.21706500000000001</v>
      </c>
    </row>
    <row r="308" spans="1:7" x14ac:dyDescent="0.25">
      <c r="A308">
        <v>306</v>
      </c>
      <c r="B308">
        <v>0.26433400000000001</v>
      </c>
      <c r="C308" s="6">
        <f t="shared" si="16"/>
        <v>0.26433400000000001</v>
      </c>
      <c r="D308">
        <v>306</v>
      </c>
      <c r="E308">
        <v>-0.264291</v>
      </c>
      <c r="F308" s="6">
        <f t="shared" si="17"/>
        <v>0.264291</v>
      </c>
      <c r="G308" s="10">
        <f t="shared" si="18"/>
        <v>0.264291</v>
      </c>
    </row>
    <row r="309" spans="1:7" x14ac:dyDescent="0.25">
      <c r="A309">
        <v>307</v>
      </c>
      <c r="B309">
        <v>0.26786700000000002</v>
      </c>
      <c r="C309" s="6">
        <f t="shared" si="16"/>
        <v>0.26786700000000002</v>
      </c>
      <c r="D309">
        <v>307</v>
      </c>
      <c r="E309">
        <v>-0.26784400000000003</v>
      </c>
      <c r="F309" s="6">
        <f t="shared" si="17"/>
        <v>0.26784400000000003</v>
      </c>
      <c r="G309" s="10">
        <f t="shared" si="18"/>
        <v>0.26784400000000003</v>
      </c>
    </row>
    <row r="310" spans="1:7" x14ac:dyDescent="0.25">
      <c r="A310">
        <v>308</v>
      </c>
      <c r="B310">
        <v>0.23796500000000001</v>
      </c>
      <c r="C310" s="6">
        <f t="shared" si="16"/>
        <v>0.23796500000000001</v>
      </c>
      <c r="D310">
        <v>308</v>
      </c>
      <c r="E310">
        <v>-0.237955</v>
      </c>
      <c r="F310" s="6">
        <f t="shared" si="17"/>
        <v>0.237955</v>
      </c>
      <c r="G310" s="10">
        <f t="shared" si="18"/>
        <v>0.237955</v>
      </c>
    </row>
    <row r="311" spans="1:7" x14ac:dyDescent="0.25">
      <c r="A311">
        <v>309</v>
      </c>
      <c r="B311">
        <v>0.22055</v>
      </c>
      <c r="C311" s="6">
        <f t="shared" si="16"/>
        <v>0.22055</v>
      </c>
      <c r="D311">
        <v>309</v>
      </c>
      <c r="E311">
        <v>-0.22057299999999999</v>
      </c>
      <c r="F311" s="6">
        <f t="shared" si="17"/>
        <v>0.22057299999999999</v>
      </c>
      <c r="G311" s="10">
        <f t="shared" si="18"/>
        <v>0.22055</v>
      </c>
    </row>
    <row r="312" spans="1:7" x14ac:dyDescent="0.25">
      <c r="A312">
        <v>310</v>
      </c>
      <c r="B312">
        <v>0.22082299999999999</v>
      </c>
      <c r="C312" s="6">
        <f t="shared" si="16"/>
        <v>0.22082299999999999</v>
      </c>
      <c r="D312">
        <v>310</v>
      </c>
      <c r="E312">
        <v>-0.22082399999999999</v>
      </c>
      <c r="F312" s="6">
        <f t="shared" si="17"/>
        <v>0.22082399999999999</v>
      </c>
      <c r="G312" s="10">
        <f t="shared" si="18"/>
        <v>0.22082299999999999</v>
      </c>
    </row>
    <row r="313" spans="1:7" x14ac:dyDescent="0.25">
      <c r="A313">
        <v>311</v>
      </c>
      <c r="B313">
        <v>0.21526999999999999</v>
      </c>
      <c r="C313" s="6">
        <f t="shared" si="16"/>
        <v>0.21526999999999999</v>
      </c>
      <c r="D313">
        <v>311</v>
      </c>
      <c r="E313">
        <v>-0.21526000000000001</v>
      </c>
      <c r="F313" s="6">
        <f t="shared" si="17"/>
        <v>0.21526000000000001</v>
      </c>
      <c r="G313" s="10">
        <f t="shared" si="18"/>
        <v>0.21526000000000001</v>
      </c>
    </row>
    <row r="314" spans="1:7" x14ac:dyDescent="0.25">
      <c r="A314">
        <v>312</v>
      </c>
      <c r="B314">
        <v>0.214755</v>
      </c>
      <c r="C314" s="6">
        <f t="shared" si="16"/>
        <v>0.214755</v>
      </c>
      <c r="D314">
        <v>312</v>
      </c>
      <c r="E314">
        <v>-0.21474199999999999</v>
      </c>
      <c r="F314" s="6">
        <f t="shared" si="17"/>
        <v>0.21474199999999999</v>
      </c>
      <c r="G314" s="10">
        <f t="shared" si="18"/>
        <v>0.21474199999999999</v>
      </c>
    </row>
    <row r="315" spans="1:7" x14ac:dyDescent="0.25">
      <c r="A315">
        <v>313</v>
      </c>
      <c r="B315">
        <v>0.23333100000000001</v>
      </c>
      <c r="C315" s="6">
        <f t="shared" si="16"/>
        <v>0.23333100000000001</v>
      </c>
      <c r="D315">
        <v>313</v>
      </c>
      <c r="E315">
        <v>-0.23333000000000001</v>
      </c>
      <c r="F315" s="6">
        <f t="shared" si="17"/>
        <v>0.23333000000000001</v>
      </c>
      <c r="G315" s="10">
        <f t="shared" si="18"/>
        <v>0.23333000000000001</v>
      </c>
    </row>
    <row r="316" spans="1:7" x14ac:dyDescent="0.25">
      <c r="A316">
        <v>314</v>
      </c>
      <c r="B316">
        <v>0.22994899999999999</v>
      </c>
      <c r="C316" s="6">
        <f t="shared" si="16"/>
        <v>0.22994899999999999</v>
      </c>
      <c r="D316">
        <v>314</v>
      </c>
      <c r="E316">
        <v>-0.22994500000000001</v>
      </c>
      <c r="F316" s="6">
        <f t="shared" si="17"/>
        <v>0.22994500000000001</v>
      </c>
      <c r="G316" s="10">
        <f t="shared" si="18"/>
        <v>0.22994500000000001</v>
      </c>
    </row>
    <row r="317" spans="1:7" x14ac:dyDescent="0.25">
      <c r="A317">
        <v>315</v>
      </c>
      <c r="B317">
        <v>0.21177099999999999</v>
      </c>
      <c r="C317" s="6">
        <f t="shared" si="16"/>
        <v>0.21177099999999999</v>
      </c>
      <c r="D317">
        <v>315</v>
      </c>
      <c r="E317">
        <v>-0.21176500000000001</v>
      </c>
      <c r="F317" s="6">
        <f t="shared" si="17"/>
        <v>0.21176500000000001</v>
      </c>
      <c r="G317" s="10">
        <f t="shared" si="18"/>
        <v>0.21176500000000001</v>
      </c>
    </row>
    <row r="318" spans="1:7" x14ac:dyDescent="0.25">
      <c r="A318">
        <v>316</v>
      </c>
      <c r="B318">
        <v>0.26296799999999998</v>
      </c>
      <c r="C318" s="6">
        <f t="shared" si="16"/>
        <v>0.26296799999999998</v>
      </c>
      <c r="D318">
        <v>316</v>
      </c>
      <c r="E318">
        <v>-0.26299099999999997</v>
      </c>
      <c r="F318" s="6">
        <f t="shared" si="17"/>
        <v>0.26299099999999997</v>
      </c>
      <c r="G318" s="10">
        <f t="shared" si="18"/>
        <v>0.26296799999999998</v>
      </c>
    </row>
    <row r="319" spans="1:7" x14ac:dyDescent="0.25">
      <c r="A319">
        <v>317</v>
      </c>
      <c r="B319">
        <v>0.23871300000000001</v>
      </c>
      <c r="C319" s="6">
        <f t="shared" si="16"/>
        <v>0.23871300000000001</v>
      </c>
      <c r="D319">
        <v>317</v>
      </c>
      <c r="E319">
        <v>-0.238755</v>
      </c>
      <c r="F319" s="6">
        <f t="shared" si="17"/>
        <v>0.238755</v>
      </c>
      <c r="G319" s="10">
        <f t="shared" si="18"/>
        <v>0.23871300000000001</v>
      </c>
    </row>
    <row r="320" spans="1:7" x14ac:dyDescent="0.25">
      <c r="A320">
        <v>318</v>
      </c>
      <c r="B320">
        <v>0.23651</v>
      </c>
      <c r="C320" s="6">
        <f t="shared" si="16"/>
        <v>0.23651</v>
      </c>
      <c r="D320">
        <v>318</v>
      </c>
      <c r="E320">
        <v>-0.23655100000000001</v>
      </c>
      <c r="F320" s="6">
        <f t="shared" si="17"/>
        <v>0.23655100000000001</v>
      </c>
      <c r="G320" s="10">
        <f t="shared" si="18"/>
        <v>0.23651</v>
      </c>
    </row>
    <row r="321" spans="1:7" x14ac:dyDescent="0.25">
      <c r="A321">
        <v>319</v>
      </c>
      <c r="B321">
        <v>0.26264999999999999</v>
      </c>
      <c r="C321" s="6">
        <f t="shared" si="16"/>
        <v>0.26264999999999999</v>
      </c>
      <c r="D321">
        <v>319</v>
      </c>
      <c r="E321">
        <v>-0.26263999999999998</v>
      </c>
      <c r="F321" s="6">
        <f t="shared" si="17"/>
        <v>0.26263999999999998</v>
      </c>
      <c r="G321" s="10">
        <f t="shared" si="18"/>
        <v>0.26263999999999998</v>
      </c>
    </row>
    <row r="322" spans="1:7" x14ac:dyDescent="0.25">
      <c r="A322">
        <v>320</v>
      </c>
      <c r="B322">
        <v>0.23299900000000001</v>
      </c>
      <c r="C322" s="6">
        <f t="shared" si="16"/>
        <v>0.23299900000000001</v>
      </c>
      <c r="D322">
        <v>320</v>
      </c>
      <c r="E322">
        <v>-0.233011</v>
      </c>
      <c r="F322" s="6">
        <f t="shared" si="17"/>
        <v>0.233011</v>
      </c>
      <c r="G322" s="10">
        <f t="shared" si="18"/>
        <v>0.23299900000000001</v>
      </c>
    </row>
    <row r="323" spans="1:7" x14ac:dyDescent="0.25">
      <c r="A323">
        <v>321</v>
      </c>
      <c r="B323">
        <v>0.229128</v>
      </c>
      <c r="C323" s="6">
        <f t="shared" si="16"/>
        <v>0.229128</v>
      </c>
      <c r="D323">
        <v>321</v>
      </c>
      <c r="E323">
        <v>-0.22914799999999999</v>
      </c>
      <c r="F323" s="6">
        <f t="shared" si="17"/>
        <v>0.22914799999999999</v>
      </c>
      <c r="G323" s="10">
        <f t="shared" si="18"/>
        <v>0.229128</v>
      </c>
    </row>
    <row r="324" spans="1:7" x14ac:dyDescent="0.25">
      <c r="A324">
        <v>322</v>
      </c>
      <c r="B324">
        <v>0.24428900000000001</v>
      </c>
      <c r="C324" s="6">
        <f t="shared" ref="C324:C387" si="19">ABS(B324)</f>
        <v>0.24428900000000001</v>
      </c>
      <c r="D324">
        <v>322</v>
      </c>
      <c r="E324">
        <v>-0.24426500000000001</v>
      </c>
      <c r="F324" s="6">
        <f t="shared" ref="F324:F387" si="20">ABS(E324)</f>
        <v>0.24426500000000001</v>
      </c>
      <c r="G324" s="10">
        <f t="shared" ref="G324:G387" si="21">MIN(C324,F324)</f>
        <v>0.24426500000000001</v>
      </c>
    </row>
    <row r="325" spans="1:7" x14ac:dyDescent="0.25">
      <c r="A325">
        <v>323</v>
      </c>
      <c r="B325">
        <v>0.23711599999999999</v>
      </c>
      <c r="C325" s="6">
        <f t="shared" si="19"/>
        <v>0.23711599999999999</v>
      </c>
      <c r="D325">
        <v>323</v>
      </c>
      <c r="E325">
        <v>-0.23714099999999999</v>
      </c>
      <c r="F325" s="6">
        <f t="shared" si="20"/>
        <v>0.23714099999999999</v>
      </c>
      <c r="G325" s="10">
        <f t="shared" si="21"/>
        <v>0.23711599999999999</v>
      </c>
    </row>
    <row r="326" spans="1:7" x14ac:dyDescent="0.25">
      <c r="A326">
        <v>324</v>
      </c>
      <c r="B326">
        <v>0.221942</v>
      </c>
      <c r="C326" s="6">
        <f t="shared" si="19"/>
        <v>0.221942</v>
      </c>
      <c r="D326">
        <v>324</v>
      </c>
      <c r="E326">
        <v>-0.22192600000000001</v>
      </c>
      <c r="F326" s="6">
        <f t="shared" si="20"/>
        <v>0.22192600000000001</v>
      </c>
      <c r="G326" s="10">
        <f t="shared" si="21"/>
        <v>0.22192600000000001</v>
      </c>
    </row>
    <row r="327" spans="1:7" x14ac:dyDescent="0.25">
      <c r="A327">
        <v>325</v>
      </c>
      <c r="B327">
        <v>0.21657799999999999</v>
      </c>
      <c r="C327" s="6">
        <f t="shared" si="19"/>
        <v>0.21657799999999999</v>
      </c>
      <c r="D327">
        <v>325</v>
      </c>
      <c r="E327">
        <v>-0.21660499999999999</v>
      </c>
      <c r="F327" s="6">
        <f t="shared" si="20"/>
        <v>0.21660499999999999</v>
      </c>
      <c r="G327" s="10">
        <f t="shared" si="21"/>
        <v>0.21657799999999999</v>
      </c>
    </row>
    <row r="328" spans="1:7" x14ac:dyDescent="0.25">
      <c r="A328">
        <v>326</v>
      </c>
      <c r="B328">
        <v>0.225746</v>
      </c>
      <c r="C328" s="6">
        <f t="shared" si="19"/>
        <v>0.225746</v>
      </c>
      <c r="D328">
        <v>326</v>
      </c>
      <c r="E328">
        <v>-0.22571099999999999</v>
      </c>
      <c r="F328" s="6">
        <f t="shared" si="20"/>
        <v>0.22571099999999999</v>
      </c>
      <c r="G328" s="10">
        <f t="shared" si="21"/>
        <v>0.22571099999999999</v>
      </c>
    </row>
    <row r="329" spans="1:7" x14ac:dyDescent="0.25">
      <c r="A329">
        <v>327</v>
      </c>
      <c r="B329">
        <v>0.233489</v>
      </c>
      <c r="C329" s="6">
        <f t="shared" si="19"/>
        <v>0.233489</v>
      </c>
      <c r="D329">
        <v>327</v>
      </c>
      <c r="E329">
        <v>-0.23352400000000001</v>
      </c>
      <c r="F329" s="6">
        <f t="shared" si="20"/>
        <v>0.23352400000000001</v>
      </c>
      <c r="G329" s="10">
        <f t="shared" si="21"/>
        <v>0.233489</v>
      </c>
    </row>
    <row r="330" spans="1:7" x14ac:dyDescent="0.25">
      <c r="A330">
        <v>328</v>
      </c>
      <c r="B330">
        <v>0.23080999999999999</v>
      </c>
      <c r="C330" s="6">
        <f t="shared" si="19"/>
        <v>0.23080999999999999</v>
      </c>
      <c r="D330">
        <v>328</v>
      </c>
      <c r="E330">
        <v>-0.230798</v>
      </c>
      <c r="F330" s="6">
        <f t="shared" si="20"/>
        <v>0.230798</v>
      </c>
      <c r="G330" s="10">
        <f t="shared" si="21"/>
        <v>0.230798</v>
      </c>
    </row>
    <row r="331" spans="1:7" x14ac:dyDescent="0.25">
      <c r="A331">
        <v>329</v>
      </c>
      <c r="B331">
        <v>0.22751299999999999</v>
      </c>
      <c r="C331" s="6">
        <f t="shared" si="19"/>
        <v>0.22751299999999999</v>
      </c>
      <c r="D331">
        <v>329</v>
      </c>
      <c r="E331">
        <v>-0.22750899999999999</v>
      </c>
      <c r="F331" s="6">
        <f t="shared" si="20"/>
        <v>0.22750899999999999</v>
      </c>
      <c r="G331" s="10">
        <f t="shared" si="21"/>
        <v>0.22750899999999999</v>
      </c>
    </row>
    <row r="332" spans="1:7" x14ac:dyDescent="0.25">
      <c r="A332">
        <v>330</v>
      </c>
      <c r="B332">
        <v>0.251724</v>
      </c>
      <c r="C332" s="6">
        <f t="shared" si="19"/>
        <v>0.251724</v>
      </c>
      <c r="D332">
        <v>330</v>
      </c>
      <c r="E332">
        <v>-0.25168600000000002</v>
      </c>
      <c r="F332" s="6">
        <f t="shared" si="20"/>
        <v>0.25168600000000002</v>
      </c>
      <c r="G332" s="10">
        <f t="shared" si="21"/>
        <v>0.25168600000000002</v>
      </c>
    </row>
    <row r="333" spans="1:7" x14ac:dyDescent="0.25">
      <c r="A333">
        <v>331</v>
      </c>
      <c r="B333">
        <v>0.19677900000000001</v>
      </c>
      <c r="C333" s="6">
        <f t="shared" si="19"/>
        <v>0.19677900000000001</v>
      </c>
      <c r="D333">
        <v>331</v>
      </c>
      <c r="E333">
        <v>-0.19678300000000001</v>
      </c>
      <c r="F333" s="6">
        <f t="shared" si="20"/>
        <v>0.19678300000000001</v>
      </c>
      <c r="G333" s="10">
        <f t="shared" si="21"/>
        <v>0.19677900000000001</v>
      </c>
    </row>
    <row r="334" spans="1:7" x14ac:dyDescent="0.25">
      <c r="A334">
        <v>332</v>
      </c>
      <c r="B334">
        <v>0.23952300000000001</v>
      </c>
      <c r="C334" s="6">
        <f t="shared" si="19"/>
        <v>0.23952300000000001</v>
      </c>
      <c r="D334">
        <v>332</v>
      </c>
      <c r="E334">
        <v>-0.23952499999999999</v>
      </c>
      <c r="F334" s="6">
        <f t="shared" si="20"/>
        <v>0.23952499999999999</v>
      </c>
      <c r="G334" s="10">
        <f t="shared" si="21"/>
        <v>0.23952300000000001</v>
      </c>
    </row>
    <row r="335" spans="1:7" x14ac:dyDescent="0.25">
      <c r="A335">
        <v>333</v>
      </c>
      <c r="B335">
        <v>0.218449</v>
      </c>
      <c r="C335" s="6">
        <f t="shared" si="19"/>
        <v>0.218449</v>
      </c>
      <c r="D335">
        <v>333</v>
      </c>
      <c r="E335">
        <v>-0.21842700000000001</v>
      </c>
      <c r="F335" s="6">
        <f t="shared" si="20"/>
        <v>0.21842700000000001</v>
      </c>
      <c r="G335" s="10">
        <f t="shared" si="21"/>
        <v>0.21842700000000001</v>
      </c>
    </row>
    <row r="336" spans="1:7" x14ac:dyDescent="0.25">
      <c r="A336">
        <v>334</v>
      </c>
      <c r="B336">
        <v>0.26515899999999998</v>
      </c>
      <c r="C336" s="6">
        <f t="shared" si="19"/>
        <v>0.26515899999999998</v>
      </c>
      <c r="D336">
        <v>334</v>
      </c>
      <c r="E336">
        <v>-0.26516699999999999</v>
      </c>
      <c r="F336" s="6">
        <f t="shared" si="20"/>
        <v>0.26516699999999999</v>
      </c>
      <c r="G336" s="10">
        <f t="shared" si="21"/>
        <v>0.26515899999999998</v>
      </c>
    </row>
    <row r="337" spans="1:7" x14ac:dyDescent="0.25">
      <c r="A337">
        <v>335</v>
      </c>
      <c r="B337">
        <v>0.22886999999999999</v>
      </c>
      <c r="C337" s="6">
        <f t="shared" si="19"/>
        <v>0.22886999999999999</v>
      </c>
      <c r="D337">
        <v>335</v>
      </c>
      <c r="E337">
        <v>-0.22884599999999999</v>
      </c>
      <c r="F337" s="6">
        <f t="shared" si="20"/>
        <v>0.22884599999999999</v>
      </c>
      <c r="G337" s="10">
        <f t="shared" si="21"/>
        <v>0.22884599999999999</v>
      </c>
    </row>
    <row r="338" spans="1:7" x14ac:dyDescent="0.25">
      <c r="A338">
        <v>336</v>
      </c>
      <c r="B338">
        <v>0.22145100000000001</v>
      </c>
      <c r="C338" s="6">
        <f t="shared" si="19"/>
        <v>0.22145100000000001</v>
      </c>
      <c r="D338">
        <v>336</v>
      </c>
      <c r="E338">
        <v>-0.22145200000000001</v>
      </c>
      <c r="F338" s="6">
        <f t="shared" si="20"/>
        <v>0.22145200000000001</v>
      </c>
      <c r="G338" s="10">
        <f t="shared" si="21"/>
        <v>0.22145100000000001</v>
      </c>
    </row>
    <row r="339" spans="1:7" x14ac:dyDescent="0.25">
      <c r="A339">
        <v>337</v>
      </c>
      <c r="B339">
        <v>0.23525599999999999</v>
      </c>
      <c r="C339" s="6">
        <f t="shared" si="19"/>
        <v>0.23525599999999999</v>
      </c>
      <c r="D339">
        <v>337</v>
      </c>
      <c r="E339">
        <v>-0.235239</v>
      </c>
      <c r="F339" s="6">
        <f t="shared" si="20"/>
        <v>0.235239</v>
      </c>
      <c r="G339" s="10">
        <f t="shared" si="21"/>
        <v>0.235239</v>
      </c>
    </row>
    <row r="340" spans="1:7" x14ac:dyDescent="0.25">
      <c r="A340">
        <v>338</v>
      </c>
      <c r="B340">
        <v>0.22611899999999999</v>
      </c>
      <c r="C340" s="6">
        <f t="shared" si="19"/>
        <v>0.22611899999999999</v>
      </c>
      <c r="D340">
        <v>338</v>
      </c>
      <c r="E340">
        <v>-0.22612199999999999</v>
      </c>
      <c r="F340" s="6">
        <f t="shared" si="20"/>
        <v>0.22612199999999999</v>
      </c>
      <c r="G340" s="10">
        <f t="shared" si="21"/>
        <v>0.22611899999999999</v>
      </c>
    </row>
    <row r="341" spans="1:7" x14ac:dyDescent="0.25">
      <c r="A341">
        <v>339</v>
      </c>
      <c r="B341">
        <v>0.24905099999999999</v>
      </c>
      <c r="C341" s="6">
        <f t="shared" si="19"/>
        <v>0.24905099999999999</v>
      </c>
      <c r="D341">
        <v>339</v>
      </c>
      <c r="E341">
        <v>-0.249087</v>
      </c>
      <c r="F341" s="6">
        <f t="shared" si="20"/>
        <v>0.249087</v>
      </c>
      <c r="G341" s="10">
        <f t="shared" si="21"/>
        <v>0.24905099999999999</v>
      </c>
    </row>
    <row r="342" spans="1:7" x14ac:dyDescent="0.25">
      <c r="A342">
        <v>340</v>
      </c>
      <c r="B342">
        <v>0.22556999999999999</v>
      </c>
      <c r="C342" s="6">
        <f t="shared" si="19"/>
        <v>0.22556999999999999</v>
      </c>
      <c r="D342">
        <v>340</v>
      </c>
      <c r="E342">
        <v>-0.22559299999999999</v>
      </c>
      <c r="F342" s="6">
        <f t="shared" si="20"/>
        <v>0.22559299999999999</v>
      </c>
      <c r="G342" s="10">
        <f t="shared" si="21"/>
        <v>0.22556999999999999</v>
      </c>
    </row>
    <row r="343" spans="1:7" x14ac:dyDescent="0.25">
      <c r="A343">
        <v>341</v>
      </c>
      <c r="B343">
        <v>0.210698</v>
      </c>
      <c r="C343" s="6">
        <f t="shared" si="19"/>
        <v>0.210698</v>
      </c>
      <c r="D343">
        <v>341</v>
      </c>
      <c r="E343">
        <v>-0.21069199999999999</v>
      </c>
      <c r="F343" s="6">
        <f t="shared" si="20"/>
        <v>0.21069199999999999</v>
      </c>
      <c r="G343" s="10">
        <f t="shared" si="21"/>
        <v>0.21069199999999999</v>
      </c>
    </row>
    <row r="344" spans="1:7" x14ac:dyDescent="0.25">
      <c r="A344">
        <v>342</v>
      </c>
      <c r="B344">
        <v>0.21832299999999999</v>
      </c>
      <c r="C344" s="6">
        <f t="shared" si="19"/>
        <v>0.21832299999999999</v>
      </c>
      <c r="D344">
        <v>342</v>
      </c>
      <c r="E344">
        <v>-0.21831100000000001</v>
      </c>
      <c r="F344" s="6">
        <f t="shared" si="20"/>
        <v>0.21831100000000001</v>
      </c>
      <c r="G344" s="10">
        <f t="shared" si="21"/>
        <v>0.21831100000000001</v>
      </c>
    </row>
    <row r="345" spans="1:7" x14ac:dyDescent="0.25">
      <c r="A345">
        <v>343</v>
      </c>
      <c r="B345">
        <v>0.233131</v>
      </c>
      <c r="C345" s="6">
        <f t="shared" si="19"/>
        <v>0.233131</v>
      </c>
      <c r="D345">
        <v>343</v>
      </c>
      <c r="E345">
        <v>-0.23312099999999999</v>
      </c>
      <c r="F345" s="6">
        <f t="shared" si="20"/>
        <v>0.23312099999999999</v>
      </c>
      <c r="G345" s="10">
        <f t="shared" si="21"/>
        <v>0.23312099999999999</v>
      </c>
    </row>
    <row r="346" spans="1:7" x14ac:dyDescent="0.25">
      <c r="A346">
        <v>344</v>
      </c>
      <c r="B346">
        <v>0.174377</v>
      </c>
      <c r="C346" s="6">
        <f t="shared" si="19"/>
        <v>0.174377</v>
      </c>
      <c r="D346">
        <v>344</v>
      </c>
      <c r="E346">
        <v>-0.17437</v>
      </c>
      <c r="F346" s="6">
        <f t="shared" si="20"/>
        <v>0.17437</v>
      </c>
      <c r="G346" s="10">
        <f t="shared" si="21"/>
        <v>0.17437</v>
      </c>
    </row>
    <row r="347" spans="1:7" x14ac:dyDescent="0.25">
      <c r="A347">
        <v>345</v>
      </c>
      <c r="B347">
        <v>0.25266699999999997</v>
      </c>
      <c r="C347" s="6">
        <f t="shared" si="19"/>
        <v>0.25266699999999997</v>
      </c>
      <c r="D347">
        <v>345</v>
      </c>
      <c r="E347">
        <v>-0.25270999999999999</v>
      </c>
      <c r="F347" s="6">
        <f t="shared" si="20"/>
        <v>0.25270999999999999</v>
      </c>
      <c r="G347" s="10">
        <f t="shared" si="21"/>
        <v>0.25266699999999997</v>
      </c>
    </row>
    <row r="348" spans="1:7" x14ac:dyDescent="0.25">
      <c r="A348">
        <v>346</v>
      </c>
      <c r="B348">
        <v>0.21257400000000001</v>
      </c>
      <c r="C348" s="6">
        <f t="shared" si="19"/>
        <v>0.21257400000000001</v>
      </c>
      <c r="D348">
        <v>346</v>
      </c>
      <c r="E348">
        <v>-0.21259500000000001</v>
      </c>
      <c r="F348" s="6">
        <f t="shared" si="20"/>
        <v>0.21259500000000001</v>
      </c>
      <c r="G348" s="10">
        <f t="shared" si="21"/>
        <v>0.21257400000000001</v>
      </c>
    </row>
    <row r="349" spans="1:7" x14ac:dyDescent="0.25">
      <c r="A349">
        <v>347</v>
      </c>
      <c r="B349">
        <v>0.22476199999999999</v>
      </c>
      <c r="C349" s="6">
        <f t="shared" si="19"/>
        <v>0.22476199999999999</v>
      </c>
      <c r="D349">
        <v>347</v>
      </c>
      <c r="E349">
        <v>-0.22475100000000001</v>
      </c>
      <c r="F349" s="6">
        <f t="shared" si="20"/>
        <v>0.22475100000000001</v>
      </c>
      <c r="G349" s="10">
        <f t="shared" si="21"/>
        <v>0.22475100000000001</v>
      </c>
    </row>
    <row r="350" spans="1:7" x14ac:dyDescent="0.25">
      <c r="A350">
        <v>348</v>
      </c>
      <c r="B350">
        <v>0.18561800000000001</v>
      </c>
      <c r="C350" s="6">
        <f t="shared" si="19"/>
        <v>0.18561800000000001</v>
      </c>
      <c r="D350">
        <v>348</v>
      </c>
      <c r="E350">
        <v>-0.18562799999999999</v>
      </c>
      <c r="F350" s="6">
        <f t="shared" si="20"/>
        <v>0.18562799999999999</v>
      </c>
      <c r="G350" s="10">
        <f t="shared" si="21"/>
        <v>0.18561800000000001</v>
      </c>
    </row>
    <row r="351" spans="1:7" x14ac:dyDescent="0.25">
      <c r="A351">
        <v>349</v>
      </c>
      <c r="B351">
        <v>0.26104500000000003</v>
      </c>
      <c r="C351" s="6">
        <f t="shared" si="19"/>
        <v>0.26104500000000003</v>
      </c>
      <c r="D351">
        <v>349</v>
      </c>
      <c r="E351">
        <v>-0.26102900000000001</v>
      </c>
      <c r="F351" s="6">
        <f t="shared" si="20"/>
        <v>0.26102900000000001</v>
      </c>
      <c r="G351" s="10">
        <f t="shared" si="21"/>
        <v>0.26102900000000001</v>
      </c>
    </row>
    <row r="352" spans="1:7" x14ac:dyDescent="0.25">
      <c r="A352">
        <v>350</v>
      </c>
      <c r="B352">
        <v>0.22730700000000001</v>
      </c>
      <c r="C352" s="6">
        <f t="shared" si="19"/>
        <v>0.22730700000000001</v>
      </c>
      <c r="D352">
        <v>350</v>
      </c>
      <c r="E352">
        <v>-0.22728899999999999</v>
      </c>
      <c r="F352" s="6">
        <f t="shared" si="20"/>
        <v>0.22728899999999999</v>
      </c>
      <c r="G352" s="10">
        <f t="shared" si="21"/>
        <v>0.22728899999999999</v>
      </c>
    </row>
    <row r="353" spans="1:7" x14ac:dyDescent="0.25">
      <c r="A353">
        <v>351</v>
      </c>
      <c r="B353">
        <v>0.226656</v>
      </c>
      <c r="C353" s="6">
        <f t="shared" si="19"/>
        <v>0.226656</v>
      </c>
      <c r="D353">
        <v>351</v>
      </c>
      <c r="E353">
        <v>-0.22665299999999999</v>
      </c>
      <c r="F353" s="6">
        <f t="shared" si="20"/>
        <v>0.22665299999999999</v>
      </c>
      <c r="G353" s="10">
        <f t="shared" si="21"/>
        <v>0.22665299999999999</v>
      </c>
    </row>
    <row r="354" spans="1:7" x14ac:dyDescent="0.25">
      <c r="A354">
        <v>352</v>
      </c>
      <c r="B354">
        <v>0.24321799999999999</v>
      </c>
      <c r="C354" s="6">
        <f t="shared" si="19"/>
        <v>0.24321799999999999</v>
      </c>
      <c r="D354">
        <v>352</v>
      </c>
      <c r="E354">
        <v>-0.243202</v>
      </c>
      <c r="F354" s="6">
        <f t="shared" si="20"/>
        <v>0.243202</v>
      </c>
      <c r="G354" s="10">
        <f t="shared" si="21"/>
        <v>0.243202</v>
      </c>
    </row>
    <row r="355" spans="1:7" x14ac:dyDescent="0.25">
      <c r="A355">
        <v>353</v>
      </c>
      <c r="B355">
        <v>0.23758799999999999</v>
      </c>
      <c r="C355" s="6">
        <f t="shared" si="19"/>
        <v>0.23758799999999999</v>
      </c>
      <c r="D355">
        <v>353</v>
      </c>
      <c r="E355">
        <v>-0.23761499999999999</v>
      </c>
      <c r="F355" s="6">
        <f t="shared" si="20"/>
        <v>0.23761499999999999</v>
      </c>
      <c r="G355" s="10">
        <f t="shared" si="21"/>
        <v>0.23758799999999999</v>
      </c>
    </row>
    <row r="356" spans="1:7" x14ac:dyDescent="0.25">
      <c r="A356">
        <v>354</v>
      </c>
      <c r="B356">
        <v>0.210595</v>
      </c>
      <c r="C356" s="6">
        <f t="shared" si="19"/>
        <v>0.210595</v>
      </c>
      <c r="D356">
        <v>354</v>
      </c>
      <c r="E356">
        <v>-0.21062500000000001</v>
      </c>
      <c r="F356" s="6">
        <f t="shared" si="20"/>
        <v>0.21062500000000001</v>
      </c>
      <c r="G356" s="10">
        <f t="shared" si="21"/>
        <v>0.210595</v>
      </c>
    </row>
    <row r="357" spans="1:7" x14ac:dyDescent="0.25">
      <c r="A357">
        <v>355</v>
      </c>
      <c r="B357">
        <v>0.24195900000000001</v>
      </c>
      <c r="C357" s="6">
        <f t="shared" si="19"/>
        <v>0.24195900000000001</v>
      </c>
      <c r="D357">
        <v>355</v>
      </c>
      <c r="E357">
        <v>-0.24196200000000001</v>
      </c>
      <c r="F357" s="6">
        <f t="shared" si="20"/>
        <v>0.24196200000000001</v>
      </c>
      <c r="G357" s="10">
        <f t="shared" si="21"/>
        <v>0.24195900000000001</v>
      </c>
    </row>
    <row r="358" spans="1:7" x14ac:dyDescent="0.25">
      <c r="A358">
        <v>356</v>
      </c>
      <c r="B358">
        <v>0.23024500000000001</v>
      </c>
      <c r="C358" s="6">
        <f t="shared" si="19"/>
        <v>0.23024500000000001</v>
      </c>
      <c r="D358">
        <v>356</v>
      </c>
      <c r="E358">
        <v>-0.23022799999999999</v>
      </c>
      <c r="F358" s="6">
        <f t="shared" si="20"/>
        <v>0.23022799999999999</v>
      </c>
      <c r="G358" s="10">
        <f t="shared" si="21"/>
        <v>0.23022799999999999</v>
      </c>
    </row>
    <row r="359" spans="1:7" x14ac:dyDescent="0.25">
      <c r="A359">
        <v>357</v>
      </c>
      <c r="B359">
        <v>0.205041</v>
      </c>
      <c r="C359" s="6">
        <f t="shared" si="19"/>
        <v>0.205041</v>
      </c>
      <c r="D359">
        <v>357</v>
      </c>
      <c r="E359">
        <v>-0.205009</v>
      </c>
      <c r="F359" s="6">
        <f t="shared" si="20"/>
        <v>0.205009</v>
      </c>
      <c r="G359" s="10">
        <f t="shared" si="21"/>
        <v>0.205009</v>
      </c>
    </row>
    <row r="360" spans="1:7" x14ac:dyDescent="0.25">
      <c r="A360">
        <v>358</v>
      </c>
      <c r="B360">
        <v>0.23592399999999999</v>
      </c>
      <c r="C360" s="6">
        <f t="shared" si="19"/>
        <v>0.23592399999999999</v>
      </c>
      <c r="D360">
        <v>358</v>
      </c>
      <c r="E360">
        <v>-0.235953</v>
      </c>
      <c r="F360" s="6">
        <f t="shared" si="20"/>
        <v>0.235953</v>
      </c>
      <c r="G360" s="10">
        <f t="shared" si="21"/>
        <v>0.23592399999999999</v>
      </c>
    </row>
    <row r="361" spans="1:7" x14ac:dyDescent="0.25">
      <c r="A361">
        <v>359</v>
      </c>
      <c r="B361">
        <v>0.27787899999999999</v>
      </c>
      <c r="C361" s="6">
        <f t="shared" si="19"/>
        <v>0.27787899999999999</v>
      </c>
      <c r="D361">
        <v>359</v>
      </c>
      <c r="E361">
        <v>-0.27787899999999999</v>
      </c>
      <c r="F361" s="6">
        <f t="shared" si="20"/>
        <v>0.27787899999999999</v>
      </c>
      <c r="G361" s="10">
        <f t="shared" si="21"/>
        <v>0.27787899999999999</v>
      </c>
    </row>
    <row r="362" spans="1:7" x14ac:dyDescent="0.25">
      <c r="A362">
        <v>360</v>
      </c>
      <c r="B362">
        <v>0.24046000000000001</v>
      </c>
      <c r="C362" s="6">
        <f t="shared" si="19"/>
        <v>0.24046000000000001</v>
      </c>
      <c r="D362">
        <v>360</v>
      </c>
      <c r="E362">
        <v>-0.240428</v>
      </c>
      <c r="F362" s="6">
        <f t="shared" si="20"/>
        <v>0.240428</v>
      </c>
      <c r="G362" s="10">
        <f t="shared" si="21"/>
        <v>0.240428</v>
      </c>
    </row>
    <row r="363" spans="1:7" x14ac:dyDescent="0.25">
      <c r="A363">
        <v>361</v>
      </c>
      <c r="B363">
        <v>0.25661899999999999</v>
      </c>
      <c r="C363" s="6">
        <f t="shared" si="19"/>
        <v>0.25661899999999999</v>
      </c>
      <c r="D363">
        <v>361</v>
      </c>
      <c r="E363">
        <v>-0.25664599999999999</v>
      </c>
      <c r="F363" s="6">
        <f t="shared" si="20"/>
        <v>0.25664599999999999</v>
      </c>
      <c r="G363" s="10">
        <f t="shared" si="21"/>
        <v>0.25661899999999999</v>
      </c>
    </row>
    <row r="364" spans="1:7" x14ac:dyDescent="0.25">
      <c r="A364">
        <v>362</v>
      </c>
      <c r="B364">
        <v>0.21515100000000001</v>
      </c>
      <c r="C364" s="6">
        <f t="shared" si="19"/>
        <v>0.21515100000000001</v>
      </c>
      <c r="D364">
        <v>362</v>
      </c>
      <c r="E364">
        <v>-0.21515599999999999</v>
      </c>
      <c r="F364" s="6">
        <f t="shared" si="20"/>
        <v>0.21515599999999999</v>
      </c>
      <c r="G364" s="10">
        <f t="shared" si="21"/>
        <v>0.21515100000000001</v>
      </c>
    </row>
    <row r="365" spans="1:7" x14ac:dyDescent="0.25">
      <c r="A365">
        <v>363</v>
      </c>
      <c r="B365">
        <v>0.22737599999999999</v>
      </c>
      <c r="C365" s="6">
        <f t="shared" si="19"/>
        <v>0.22737599999999999</v>
      </c>
      <c r="D365">
        <v>363</v>
      </c>
      <c r="E365">
        <v>-0.22734499999999999</v>
      </c>
      <c r="F365" s="6">
        <f t="shared" si="20"/>
        <v>0.22734499999999999</v>
      </c>
      <c r="G365" s="10">
        <f t="shared" si="21"/>
        <v>0.22734499999999999</v>
      </c>
    </row>
    <row r="366" spans="1:7" x14ac:dyDescent="0.25">
      <c r="A366">
        <v>364</v>
      </c>
      <c r="B366">
        <v>0.233871</v>
      </c>
      <c r="C366" s="6">
        <f t="shared" si="19"/>
        <v>0.233871</v>
      </c>
      <c r="D366">
        <v>364</v>
      </c>
      <c r="E366">
        <v>-0.23391000000000001</v>
      </c>
      <c r="F366" s="6">
        <f t="shared" si="20"/>
        <v>0.23391000000000001</v>
      </c>
      <c r="G366" s="10">
        <f t="shared" si="21"/>
        <v>0.233871</v>
      </c>
    </row>
    <row r="367" spans="1:7" x14ac:dyDescent="0.25">
      <c r="A367">
        <v>365</v>
      </c>
      <c r="B367">
        <v>0.25843100000000002</v>
      </c>
      <c r="C367" s="6">
        <f t="shared" si="19"/>
        <v>0.25843100000000002</v>
      </c>
      <c r="D367">
        <v>365</v>
      </c>
      <c r="E367">
        <v>-0.25842799999999999</v>
      </c>
      <c r="F367" s="6">
        <f t="shared" si="20"/>
        <v>0.25842799999999999</v>
      </c>
      <c r="G367" s="10">
        <f t="shared" si="21"/>
        <v>0.25842799999999999</v>
      </c>
    </row>
    <row r="368" spans="1:7" x14ac:dyDescent="0.25">
      <c r="A368">
        <v>366</v>
      </c>
      <c r="B368">
        <v>0.247923</v>
      </c>
      <c r="C368" s="6">
        <f t="shared" si="19"/>
        <v>0.247923</v>
      </c>
      <c r="D368">
        <v>366</v>
      </c>
      <c r="E368">
        <v>-0.247947</v>
      </c>
      <c r="F368" s="6">
        <f t="shared" si="20"/>
        <v>0.247947</v>
      </c>
      <c r="G368" s="10">
        <f t="shared" si="21"/>
        <v>0.247923</v>
      </c>
    </row>
    <row r="369" spans="1:7" x14ac:dyDescent="0.25">
      <c r="A369">
        <v>367</v>
      </c>
      <c r="B369">
        <v>0.20710000000000001</v>
      </c>
      <c r="C369" s="6">
        <f t="shared" si="19"/>
        <v>0.20710000000000001</v>
      </c>
      <c r="D369">
        <v>367</v>
      </c>
      <c r="E369">
        <v>-0.20710200000000001</v>
      </c>
      <c r="F369" s="6">
        <f t="shared" si="20"/>
        <v>0.20710200000000001</v>
      </c>
      <c r="G369" s="10">
        <f t="shared" si="21"/>
        <v>0.20710000000000001</v>
      </c>
    </row>
    <row r="370" spans="1:7" x14ac:dyDescent="0.25">
      <c r="A370">
        <v>368</v>
      </c>
      <c r="B370">
        <v>0.19800599999999999</v>
      </c>
      <c r="C370" s="6">
        <f t="shared" si="19"/>
        <v>0.19800599999999999</v>
      </c>
      <c r="D370">
        <v>368</v>
      </c>
      <c r="E370">
        <v>-0.19797899999999999</v>
      </c>
      <c r="F370" s="6">
        <f t="shared" si="20"/>
        <v>0.19797899999999999</v>
      </c>
      <c r="G370" s="10">
        <f t="shared" si="21"/>
        <v>0.19797899999999999</v>
      </c>
    </row>
    <row r="371" spans="1:7" x14ac:dyDescent="0.25">
      <c r="A371">
        <v>369</v>
      </c>
      <c r="B371">
        <v>0.21560000000000001</v>
      </c>
      <c r="C371" s="6">
        <f t="shared" si="19"/>
        <v>0.21560000000000001</v>
      </c>
      <c r="D371">
        <v>369</v>
      </c>
      <c r="E371">
        <v>-0.21556700000000001</v>
      </c>
      <c r="F371" s="6">
        <f t="shared" si="20"/>
        <v>0.21556700000000001</v>
      </c>
      <c r="G371" s="10">
        <f t="shared" si="21"/>
        <v>0.21556700000000001</v>
      </c>
    </row>
    <row r="372" spans="1:7" x14ac:dyDescent="0.25">
      <c r="A372">
        <v>370</v>
      </c>
      <c r="B372">
        <v>0.26135700000000001</v>
      </c>
      <c r="C372" s="6">
        <f t="shared" si="19"/>
        <v>0.26135700000000001</v>
      </c>
      <c r="D372">
        <v>370</v>
      </c>
      <c r="E372">
        <v>-0.26137300000000002</v>
      </c>
      <c r="F372" s="6">
        <f t="shared" si="20"/>
        <v>0.26137300000000002</v>
      </c>
      <c r="G372" s="10">
        <f t="shared" si="21"/>
        <v>0.26135700000000001</v>
      </c>
    </row>
    <row r="373" spans="1:7" x14ac:dyDescent="0.25">
      <c r="A373">
        <v>371</v>
      </c>
      <c r="B373">
        <v>0.24241199999999999</v>
      </c>
      <c r="C373" s="6">
        <f t="shared" si="19"/>
        <v>0.24241199999999999</v>
      </c>
      <c r="D373">
        <v>371</v>
      </c>
      <c r="E373">
        <v>-0.24237800000000001</v>
      </c>
      <c r="F373" s="6">
        <f t="shared" si="20"/>
        <v>0.24237800000000001</v>
      </c>
      <c r="G373" s="10">
        <f t="shared" si="21"/>
        <v>0.24237800000000001</v>
      </c>
    </row>
    <row r="374" spans="1:7" x14ac:dyDescent="0.25">
      <c r="A374">
        <v>372</v>
      </c>
      <c r="B374">
        <v>0.22354099999999999</v>
      </c>
      <c r="C374" s="6">
        <f t="shared" si="19"/>
        <v>0.22354099999999999</v>
      </c>
      <c r="D374">
        <v>372</v>
      </c>
      <c r="E374">
        <v>-0.22356799999999999</v>
      </c>
      <c r="F374" s="6">
        <f t="shared" si="20"/>
        <v>0.22356799999999999</v>
      </c>
      <c r="G374" s="10">
        <f t="shared" si="21"/>
        <v>0.22354099999999999</v>
      </c>
    </row>
    <row r="375" spans="1:7" x14ac:dyDescent="0.25">
      <c r="A375">
        <v>373</v>
      </c>
      <c r="B375">
        <v>0.26626</v>
      </c>
      <c r="C375" s="6">
        <f t="shared" si="19"/>
        <v>0.26626</v>
      </c>
      <c r="D375">
        <v>373</v>
      </c>
      <c r="E375">
        <v>-0.26626899999999998</v>
      </c>
      <c r="F375" s="6">
        <f t="shared" si="20"/>
        <v>0.26626899999999998</v>
      </c>
      <c r="G375" s="10">
        <f t="shared" si="21"/>
        <v>0.26626</v>
      </c>
    </row>
    <row r="376" spans="1:7" x14ac:dyDescent="0.25">
      <c r="A376">
        <v>374</v>
      </c>
      <c r="B376">
        <v>0.21496299999999999</v>
      </c>
      <c r="C376" s="6">
        <f t="shared" si="19"/>
        <v>0.21496299999999999</v>
      </c>
      <c r="D376">
        <v>374</v>
      </c>
      <c r="E376">
        <v>-0.21498999999999999</v>
      </c>
      <c r="F376" s="6">
        <f t="shared" si="20"/>
        <v>0.21498999999999999</v>
      </c>
      <c r="G376" s="10">
        <f t="shared" si="21"/>
        <v>0.21496299999999999</v>
      </c>
    </row>
    <row r="377" spans="1:7" x14ac:dyDescent="0.25">
      <c r="A377">
        <v>375</v>
      </c>
      <c r="B377">
        <v>0.241675</v>
      </c>
      <c r="C377" s="6">
        <f t="shared" si="19"/>
        <v>0.241675</v>
      </c>
      <c r="D377">
        <v>375</v>
      </c>
      <c r="E377">
        <v>-0.241645</v>
      </c>
      <c r="F377" s="6">
        <f t="shared" si="20"/>
        <v>0.241645</v>
      </c>
      <c r="G377" s="10">
        <f t="shared" si="21"/>
        <v>0.241645</v>
      </c>
    </row>
    <row r="378" spans="1:7" x14ac:dyDescent="0.25">
      <c r="A378">
        <v>376</v>
      </c>
      <c r="B378">
        <v>0.243283</v>
      </c>
      <c r="C378" s="6">
        <f t="shared" si="19"/>
        <v>0.243283</v>
      </c>
      <c r="D378">
        <v>376</v>
      </c>
      <c r="E378">
        <v>-0.24329500000000001</v>
      </c>
      <c r="F378" s="6">
        <f t="shared" si="20"/>
        <v>0.24329500000000001</v>
      </c>
      <c r="G378" s="10">
        <f t="shared" si="21"/>
        <v>0.243283</v>
      </c>
    </row>
    <row r="379" spans="1:7" x14ac:dyDescent="0.25">
      <c r="A379">
        <v>377</v>
      </c>
      <c r="B379">
        <v>0.25259900000000002</v>
      </c>
      <c r="C379" s="6">
        <f t="shared" si="19"/>
        <v>0.25259900000000002</v>
      </c>
      <c r="D379">
        <v>377</v>
      </c>
      <c r="E379">
        <v>-0.25259799999999999</v>
      </c>
      <c r="F379" s="6">
        <f t="shared" si="20"/>
        <v>0.25259799999999999</v>
      </c>
      <c r="G379" s="10">
        <f t="shared" si="21"/>
        <v>0.25259799999999999</v>
      </c>
    </row>
    <row r="380" spans="1:7" x14ac:dyDescent="0.25">
      <c r="A380">
        <v>378</v>
      </c>
      <c r="B380">
        <v>0.217389</v>
      </c>
      <c r="C380" s="6">
        <f t="shared" si="19"/>
        <v>0.217389</v>
      </c>
      <c r="D380">
        <v>378</v>
      </c>
      <c r="E380">
        <v>-0.21741099999999999</v>
      </c>
      <c r="F380" s="6">
        <f t="shared" si="20"/>
        <v>0.21741099999999999</v>
      </c>
      <c r="G380" s="10">
        <f t="shared" si="21"/>
        <v>0.217389</v>
      </c>
    </row>
    <row r="381" spans="1:7" x14ac:dyDescent="0.25">
      <c r="A381">
        <v>379</v>
      </c>
      <c r="B381">
        <v>0.21499399999999999</v>
      </c>
      <c r="C381" s="6">
        <f t="shared" si="19"/>
        <v>0.21499399999999999</v>
      </c>
      <c r="D381">
        <v>379</v>
      </c>
      <c r="E381">
        <v>-0.215031</v>
      </c>
      <c r="F381" s="6">
        <f t="shared" si="20"/>
        <v>0.215031</v>
      </c>
      <c r="G381" s="10">
        <f t="shared" si="21"/>
        <v>0.21499399999999999</v>
      </c>
    </row>
    <row r="382" spans="1:7" x14ac:dyDescent="0.25">
      <c r="A382">
        <v>380</v>
      </c>
      <c r="B382">
        <v>0.22798599999999999</v>
      </c>
      <c r="C382" s="6">
        <f t="shared" si="19"/>
        <v>0.22798599999999999</v>
      </c>
      <c r="D382">
        <v>380</v>
      </c>
      <c r="E382">
        <v>-0.22801399999999999</v>
      </c>
      <c r="F382" s="6">
        <f t="shared" si="20"/>
        <v>0.22801399999999999</v>
      </c>
      <c r="G382" s="10">
        <f t="shared" si="21"/>
        <v>0.22798599999999999</v>
      </c>
    </row>
    <row r="383" spans="1:7" x14ac:dyDescent="0.25">
      <c r="A383">
        <v>381</v>
      </c>
      <c r="B383">
        <v>0.24324599999999999</v>
      </c>
      <c r="C383" s="6">
        <f t="shared" si="19"/>
        <v>0.24324599999999999</v>
      </c>
      <c r="D383">
        <v>381</v>
      </c>
      <c r="E383">
        <v>-0.24324599999999999</v>
      </c>
      <c r="F383" s="6">
        <f t="shared" si="20"/>
        <v>0.24324599999999999</v>
      </c>
      <c r="G383" s="10">
        <f t="shared" si="21"/>
        <v>0.24324599999999999</v>
      </c>
    </row>
    <row r="384" spans="1:7" x14ac:dyDescent="0.25">
      <c r="A384">
        <v>382</v>
      </c>
      <c r="B384">
        <v>0.24280499999999999</v>
      </c>
      <c r="C384" s="6">
        <f t="shared" si="19"/>
        <v>0.24280499999999999</v>
      </c>
      <c r="D384">
        <v>382</v>
      </c>
      <c r="E384">
        <v>-0.24279400000000001</v>
      </c>
      <c r="F384" s="6">
        <f t="shared" si="20"/>
        <v>0.24279400000000001</v>
      </c>
      <c r="G384" s="10">
        <f t="shared" si="21"/>
        <v>0.24279400000000001</v>
      </c>
    </row>
    <row r="385" spans="1:7" x14ac:dyDescent="0.25">
      <c r="A385">
        <v>383</v>
      </c>
      <c r="B385">
        <v>0.22681299999999999</v>
      </c>
      <c r="C385" s="6">
        <f t="shared" si="19"/>
        <v>0.22681299999999999</v>
      </c>
      <c r="D385">
        <v>383</v>
      </c>
      <c r="E385">
        <v>-0.22684299999999999</v>
      </c>
      <c r="F385" s="6">
        <f t="shared" si="20"/>
        <v>0.22684299999999999</v>
      </c>
      <c r="G385" s="10">
        <f t="shared" si="21"/>
        <v>0.22681299999999999</v>
      </c>
    </row>
    <row r="386" spans="1:7" x14ac:dyDescent="0.25">
      <c r="A386">
        <v>384</v>
      </c>
      <c r="B386">
        <v>0.248336</v>
      </c>
      <c r="C386" s="6">
        <f t="shared" si="19"/>
        <v>0.248336</v>
      </c>
      <c r="D386">
        <v>384</v>
      </c>
      <c r="E386">
        <v>-0.24832799999999999</v>
      </c>
      <c r="F386" s="6">
        <f t="shared" si="20"/>
        <v>0.24832799999999999</v>
      </c>
      <c r="G386" s="10">
        <f t="shared" si="21"/>
        <v>0.24832799999999999</v>
      </c>
    </row>
    <row r="387" spans="1:7" x14ac:dyDescent="0.25">
      <c r="A387">
        <v>385</v>
      </c>
      <c r="B387">
        <v>0.26403300000000002</v>
      </c>
      <c r="C387" s="6">
        <f t="shared" si="19"/>
        <v>0.26403300000000002</v>
      </c>
      <c r="D387">
        <v>385</v>
      </c>
      <c r="E387">
        <v>-0.26401799999999997</v>
      </c>
      <c r="F387" s="6">
        <f t="shared" si="20"/>
        <v>0.26401799999999997</v>
      </c>
      <c r="G387" s="10">
        <f t="shared" si="21"/>
        <v>0.26401799999999997</v>
      </c>
    </row>
    <row r="388" spans="1:7" x14ac:dyDescent="0.25">
      <c r="A388">
        <v>386</v>
      </c>
      <c r="B388">
        <v>0.237231</v>
      </c>
      <c r="C388" s="6">
        <f t="shared" ref="C388:C451" si="22">ABS(B388)</f>
        <v>0.237231</v>
      </c>
      <c r="D388">
        <v>386</v>
      </c>
      <c r="E388">
        <v>-0.23721800000000001</v>
      </c>
      <c r="F388" s="6">
        <f t="shared" ref="F388:F451" si="23">ABS(E388)</f>
        <v>0.23721800000000001</v>
      </c>
      <c r="G388" s="10">
        <f t="shared" ref="G388:G451" si="24">MIN(C388,F388)</f>
        <v>0.23721800000000001</v>
      </c>
    </row>
    <row r="389" spans="1:7" x14ac:dyDescent="0.25">
      <c r="A389">
        <v>387</v>
      </c>
      <c r="B389">
        <v>0.210512</v>
      </c>
      <c r="C389" s="6">
        <f t="shared" si="22"/>
        <v>0.210512</v>
      </c>
      <c r="D389">
        <v>387</v>
      </c>
      <c r="E389">
        <v>-0.21052999999999999</v>
      </c>
      <c r="F389" s="6">
        <f t="shared" si="23"/>
        <v>0.21052999999999999</v>
      </c>
      <c r="G389" s="10">
        <f t="shared" si="24"/>
        <v>0.210512</v>
      </c>
    </row>
    <row r="390" spans="1:7" x14ac:dyDescent="0.25">
      <c r="A390">
        <v>388</v>
      </c>
      <c r="B390">
        <v>0.23979700000000001</v>
      </c>
      <c r="C390" s="6">
        <f t="shared" si="22"/>
        <v>0.23979700000000001</v>
      </c>
      <c r="D390">
        <v>388</v>
      </c>
      <c r="E390">
        <v>-0.23982600000000001</v>
      </c>
      <c r="F390" s="6">
        <f t="shared" si="23"/>
        <v>0.23982600000000001</v>
      </c>
      <c r="G390" s="10">
        <f t="shared" si="24"/>
        <v>0.23979700000000001</v>
      </c>
    </row>
    <row r="391" spans="1:7" x14ac:dyDescent="0.25">
      <c r="A391">
        <v>389</v>
      </c>
      <c r="B391">
        <v>0.22017700000000001</v>
      </c>
      <c r="C391" s="6">
        <f t="shared" si="22"/>
        <v>0.22017700000000001</v>
      </c>
      <c r="D391">
        <v>389</v>
      </c>
      <c r="E391">
        <v>-0.220168</v>
      </c>
      <c r="F391" s="6">
        <f t="shared" si="23"/>
        <v>0.220168</v>
      </c>
      <c r="G391" s="10">
        <f t="shared" si="24"/>
        <v>0.220168</v>
      </c>
    </row>
    <row r="392" spans="1:7" x14ac:dyDescent="0.25">
      <c r="A392">
        <v>390</v>
      </c>
      <c r="B392">
        <v>0.264519</v>
      </c>
      <c r="C392" s="6">
        <f t="shared" si="22"/>
        <v>0.264519</v>
      </c>
      <c r="D392">
        <v>390</v>
      </c>
      <c r="E392">
        <v>-0.26454299999999997</v>
      </c>
      <c r="F392" s="6">
        <f t="shared" si="23"/>
        <v>0.26454299999999997</v>
      </c>
      <c r="G392" s="10">
        <f t="shared" si="24"/>
        <v>0.264519</v>
      </c>
    </row>
    <row r="393" spans="1:7" x14ac:dyDescent="0.25">
      <c r="A393">
        <v>391</v>
      </c>
      <c r="B393">
        <v>0.26107399999999997</v>
      </c>
      <c r="C393" s="6">
        <f t="shared" si="22"/>
        <v>0.26107399999999997</v>
      </c>
      <c r="D393">
        <v>391</v>
      </c>
      <c r="E393">
        <v>-0.26107599999999997</v>
      </c>
      <c r="F393" s="6">
        <f t="shared" si="23"/>
        <v>0.26107599999999997</v>
      </c>
      <c r="G393" s="10">
        <f t="shared" si="24"/>
        <v>0.26107399999999997</v>
      </c>
    </row>
    <row r="394" spans="1:7" x14ac:dyDescent="0.25">
      <c r="A394">
        <v>392</v>
      </c>
      <c r="B394">
        <v>0.24834800000000001</v>
      </c>
      <c r="C394" s="6">
        <f t="shared" si="22"/>
        <v>0.24834800000000001</v>
      </c>
      <c r="D394">
        <v>392</v>
      </c>
      <c r="E394">
        <v>-0.24835099999999999</v>
      </c>
      <c r="F394" s="6">
        <f t="shared" si="23"/>
        <v>0.24835099999999999</v>
      </c>
      <c r="G394" s="10">
        <f t="shared" si="24"/>
        <v>0.24834800000000001</v>
      </c>
    </row>
    <row r="395" spans="1:7" x14ac:dyDescent="0.25">
      <c r="A395">
        <v>393</v>
      </c>
      <c r="B395">
        <v>0.26022899999999999</v>
      </c>
      <c r="C395" s="6">
        <f t="shared" si="22"/>
        <v>0.26022899999999999</v>
      </c>
      <c r="D395">
        <v>393</v>
      </c>
      <c r="E395">
        <v>-0.26019999999999999</v>
      </c>
      <c r="F395" s="6">
        <f t="shared" si="23"/>
        <v>0.26019999999999999</v>
      </c>
      <c r="G395" s="10">
        <f t="shared" si="24"/>
        <v>0.26019999999999999</v>
      </c>
    </row>
    <row r="396" spans="1:7" x14ac:dyDescent="0.25">
      <c r="A396">
        <v>394</v>
      </c>
      <c r="B396">
        <v>0.19764799999999999</v>
      </c>
      <c r="C396" s="6">
        <f t="shared" si="22"/>
        <v>0.19764799999999999</v>
      </c>
      <c r="D396">
        <v>394</v>
      </c>
      <c r="E396">
        <v>-0.19764999999999999</v>
      </c>
      <c r="F396" s="6">
        <f t="shared" si="23"/>
        <v>0.19764999999999999</v>
      </c>
      <c r="G396" s="10">
        <f t="shared" si="24"/>
        <v>0.19764799999999999</v>
      </c>
    </row>
    <row r="397" spans="1:7" x14ac:dyDescent="0.25">
      <c r="A397">
        <v>395</v>
      </c>
      <c r="B397">
        <v>0.217053</v>
      </c>
      <c r="C397" s="6">
        <f t="shared" si="22"/>
        <v>0.217053</v>
      </c>
      <c r="D397">
        <v>395</v>
      </c>
      <c r="E397">
        <v>-0.21701999999999999</v>
      </c>
      <c r="F397" s="6">
        <f t="shared" si="23"/>
        <v>0.21701999999999999</v>
      </c>
      <c r="G397" s="10">
        <f t="shared" si="24"/>
        <v>0.21701999999999999</v>
      </c>
    </row>
    <row r="398" spans="1:7" x14ac:dyDescent="0.25">
      <c r="A398">
        <v>396</v>
      </c>
      <c r="B398">
        <v>0.234101</v>
      </c>
      <c r="C398" s="6">
        <f t="shared" si="22"/>
        <v>0.234101</v>
      </c>
      <c r="D398">
        <v>396</v>
      </c>
      <c r="E398">
        <v>-0.23410900000000001</v>
      </c>
      <c r="F398" s="6">
        <f t="shared" si="23"/>
        <v>0.23410900000000001</v>
      </c>
      <c r="G398" s="10">
        <f t="shared" si="24"/>
        <v>0.234101</v>
      </c>
    </row>
    <row r="399" spans="1:7" x14ac:dyDescent="0.25">
      <c r="A399">
        <v>397</v>
      </c>
      <c r="B399">
        <v>0.25878400000000001</v>
      </c>
      <c r="C399" s="6">
        <f t="shared" si="22"/>
        <v>0.25878400000000001</v>
      </c>
      <c r="D399">
        <v>397</v>
      </c>
      <c r="E399">
        <v>-0.25875500000000001</v>
      </c>
      <c r="F399" s="6">
        <f t="shared" si="23"/>
        <v>0.25875500000000001</v>
      </c>
      <c r="G399" s="10">
        <f t="shared" si="24"/>
        <v>0.25875500000000001</v>
      </c>
    </row>
    <row r="400" spans="1:7" x14ac:dyDescent="0.25">
      <c r="A400">
        <v>398</v>
      </c>
      <c r="B400">
        <v>0.24376900000000001</v>
      </c>
      <c r="C400" s="6">
        <f t="shared" si="22"/>
        <v>0.24376900000000001</v>
      </c>
      <c r="D400">
        <v>398</v>
      </c>
      <c r="E400">
        <v>-0.24376200000000001</v>
      </c>
      <c r="F400" s="6">
        <f t="shared" si="23"/>
        <v>0.24376200000000001</v>
      </c>
      <c r="G400" s="10">
        <f t="shared" si="24"/>
        <v>0.24376200000000001</v>
      </c>
    </row>
    <row r="401" spans="1:7" x14ac:dyDescent="0.25">
      <c r="A401">
        <v>399</v>
      </c>
      <c r="B401">
        <v>0.27426600000000001</v>
      </c>
      <c r="C401" s="6">
        <f t="shared" si="22"/>
        <v>0.27426600000000001</v>
      </c>
      <c r="D401">
        <v>399</v>
      </c>
      <c r="E401">
        <v>-0.27423199999999998</v>
      </c>
      <c r="F401" s="6">
        <f t="shared" si="23"/>
        <v>0.27423199999999998</v>
      </c>
      <c r="G401" s="10">
        <f t="shared" si="24"/>
        <v>0.27423199999999998</v>
      </c>
    </row>
    <row r="402" spans="1:7" ht="15.75" thickBot="1" x14ac:dyDescent="0.3">
      <c r="A402">
        <v>400</v>
      </c>
      <c r="B402">
        <v>0.16498299999999999</v>
      </c>
      <c r="C402" s="6">
        <f t="shared" si="22"/>
        <v>0.16498299999999999</v>
      </c>
      <c r="D402">
        <v>400</v>
      </c>
      <c r="E402">
        <v>-0.16495899999999999</v>
      </c>
      <c r="F402" s="9">
        <f t="shared" si="23"/>
        <v>0.16495899999999999</v>
      </c>
      <c r="G402" s="10">
        <f t="shared" si="24"/>
        <v>0.16495899999999999</v>
      </c>
    </row>
    <row r="403" spans="1:7" ht="15.75" thickBot="1" x14ac:dyDescent="0.3">
      <c r="A403">
        <v>401</v>
      </c>
      <c r="B403">
        <v>0.22756999999999999</v>
      </c>
      <c r="C403" s="6">
        <f t="shared" si="22"/>
        <v>0.22756999999999999</v>
      </c>
      <c r="D403">
        <v>401</v>
      </c>
      <c r="E403">
        <v>-0.227604</v>
      </c>
      <c r="F403" s="9">
        <f t="shared" si="23"/>
        <v>0.227604</v>
      </c>
      <c r="G403" s="10">
        <f t="shared" si="24"/>
        <v>0.22756999999999999</v>
      </c>
    </row>
    <row r="404" spans="1:7" ht="15.75" thickBot="1" x14ac:dyDescent="0.3">
      <c r="A404">
        <v>402</v>
      </c>
      <c r="B404">
        <v>0.23103000000000001</v>
      </c>
      <c r="C404" s="6">
        <f t="shared" si="22"/>
        <v>0.23103000000000001</v>
      </c>
      <c r="D404">
        <v>402</v>
      </c>
      <c r="E404">
        <v>-0.23105200000000001</v>
      </c>
      <c r="F404" s="9">
        <f t="shared" si="23"/>
        <v>0.23105200000000001</v>
      </c>
      <c r="G404" s="10">
        <f t="shared" si="24"/>
        <v>0.23103000000000001</v>
      </c>
    </row>
    <row r="405" spans="1:7" ht="15.75" thickBot="1" x14ac:dyDescent="0.3">
      <c r="A405">
        <v>403</v>
      </c>
      <c r="B405">
        <v>0.260936</v>
      </c>
      <c r="C405" s="6">
        <f t="shared" si="22"/>
        <v>0.260936</v>
      </c>
      <c r="D405">
        <v>403</v>
      </c>
      <c r="E405">
        <v>-0.26091999999999999</v>
      </c>
      <c r="F405" s="9">
        <f t="shared" si="23"/>
        <v>0.26091999999999999</v>
      </c>
      <c r="G405" s="10">
        <f t="shared" si="24"/>
        <v>0.26091999999999999</v>
      </c>
    </row>
    <row r="406" spans="1:7" ht="15.75" thickBot="1" x14ac:dyDescent="0.3">
      <c r="A406">
        <v>404</v>
      </c>
      <c r="B406">
        <v>0.241312</v>
      </c>
      <c r="C406" s="6">
        <f t="shared" si="22"/>
        <v>0.241312</v>
      </c>
      <c r="D406">
        <v>404</v>
      </c>
      <c r="E406">
        <v>-0.24133199999999999</v>
      </c>
      <c r="F406" s="9">
        <f t="shared" si="23"/>
        <v>0.24133199999999999</v>
      </c>
      <c r="G406" s="10">
        <f t="shared" si="24"/>
        <v>0.241312</v>
      </c>
    </row>
    <row r="407" spans="1:7" ht="15.75" thickBot="1" x14ac:dyDescent="0.3">
      <c r="A407">
        <v>405</v>
      </c>
      <c r="B407">
        <v>0.241143</v>
      </c>
      <c r="C407" s="6">
        <f t="shared" si="22"/>
        <v>0.241143</v>
      </c>
      <c r="D407">
        <v>405</v>
      </c>
      <c r="E407">
        <v>-0.24113999999999999</v>
      </c>
      <c r="F407" s="9">
        <f t="shared" si="23"/>
        <v>0.24113999999999999</v>
      </c>
      <c r="G407" s="10">
        <f t="shared" si="24"/>
        <v>0.24113999999999999</v>
      </c>
    </row>
    <row r="408" spans="1:7" ht="15.75" thickBot="1" x14ac:dyDescent="0.3">
      <c r="A408">
        <v>406</v>
      </c>
      <c r="B408">
        <v>0.23369400000000001</v>
      </c>
      <c r="C408" s="6">
        <f t="shared" si="22"/>
        <v>0.23369400000000001</v>
      </c>
      <c r="D408">
        <v>406</v>
      </c>
      <c r="E408">
        <v>-0.23369300000000001</v>
      </c>
      <c r="F408" s="9">
        <f t="shared" si="23"/>
        <v>0.23369300000000001</v>
      </c>
      <c r="G408" s="10">
        <f t="shared" si="24"/>
        <v>0.23369300000000001</v>
      </c>
    </row>
    <row r="409" spans="1:7" ht="15.75" thickBot="1" x14ac:dyDescent="0.3">
      <c r="A409">
        <v>407</v>
      </c>
      <c r="B409">
        <v>0.24978</v>
      </c>
      <c r="C409" s="6">
        <f t="shared" si="22"/>
        <v>0.24978</v>
      </c>
      <c r="D409">
        <v>407</v>
      </c>
      <c r="E409">
        <v>-0.24973899999999999</v>
      </c>
      <c r="F409" s="9">
        <f t="shared" si="23"/>
        <v>0.24973899999999999</v>
      </c>
      <c r="G409" s="10">
        <f t="shared" si="24"/>
        <v>0.24973899999999999</v>
      </c>
    </row>
    <row r="410" spans="1:7" ht="15.75" thickBot="1" x14ac:dyDescent="0.3">
      <c r="A410">
        <v>408</v>
      </c>
      <c r="B410">
        <v>0.21856600000000001</v>
      </c>
      <c r="C410" s="6">
        <f t="shared" si="22"/>
        <v>0.21856600000000001</v>
      </c>
      <c r="D410">
        <v>408</v>
      </c>
      <c r="E410">
        <v>-0.21853800000000001</v>
      </c>
      <c r="F410" s="9">
        <f t="shared" si="23"/>
        <v>0.21853800000000001</v>
      </c>
      <c r="G410" s="10">
        <f t="shared" si="24"/>
        <v>0.21853800000000001</v>
      </c>
    </row>
    <row r="411" spans="1:7" ht="15.75" thickBot="1" x14ac:dyDescent="0.3">
      <c r="A411">
        <v>409</v>
      </c>
      <c r="B411">
        <v>0.23268900000000001</v>
      </c>
      <c r="C411" s="6">
        <f t="shared" si="22"/>
        <v>0.23268900000000001</v>
      </c>
      <c r="D411">
        <v>409</v>
      </c>
      <c r="E411">
        <v>-0.232683</v>
      </c>
      <c r="F411" s="9">
        <f t="shared" si="23"/>
        <v>0.232683</v>
      </c>
      <c r="G411" s="10">
        <f t="shared" si="24"/>
        <v>0.232683</v>
      </c>
    </row>
    <row r="412" spans="1:7" ht="15.75" thickBot="1" x14ac:dyDescent="0.3">
      <c r="A412">
        <v>410</v>
      </c>
      <c r="B412">
        <v>0.24760499999999999</v>
      </c>
      <c r="C412" s="6">
        <f t="shared" si="22"/>
        <v>0.24760499999999999</v>
      </c>
      <c r="D412">
        <v>410</v>
      </c>
      <c r="E412">
        <v>-0.24759</v>
      </c>
      <c r="F412" s="9">
        <f t="shared" si="23"/>
        <v>0.24759</v>
      </c>
      <c r="G412" s="10">
        <f t="shared" si="24"/>
        <v>0.24759</v>
      </c>
    </row>
    <row r="413" spans="1:7" ht="15.75" thickBot="1" x14ac:dyDescent="0.3">
      <c r="A413">
        <v>411</v>
      </c>
      <c r="B413">
        <v>0.25721699999999997</v>
      </c>
      <c r="C413" s="6">
        <f t="shared" si="22"/>
        <v>0.25721699999999997</v>
      </c>
      <c r="D413">
        <v>411</v>
      </c>
      <c r="E413">
        <v>-0.25722099999999998</v>
      </c>
      <c r="F413" s="9">
        <f t="shared" si="23"/>
        <v>0.25722099999999998</v>
      </c>
      <c r="G413" s="10">
        <f t="shared" si="24"/>
        <v>0.25721699999999997</v>
      </c>
    </row>
    <row r="414" spans="1:7" ht="15.75" thickBot="1" x14ac:dyDescent="0.3">
      <c r="A414">
        <v>412</v>
      </c>
      <c r="B414">
        <v>0.23644100000000001</v>
      </c>
      <c r="C414" s="6">
        <f t="shared" si="22"/>
        <v>0.23644100000000001</v>
      </c>
      <c r="D414">
        <v>412</v>
      </c>
      <c r="E414">
        <v>-0.236457</v>
      </c>
      <c r="F414" s="9">
        <f t="shared" si="23"/>
        <v>0.236457</v>
      </c>
      <c r="G414" s="10">
        <f t="shared" si="24"/>
        <v>0.23644100000000001</v>
      </c>
    </row>
    <row r="415" spans="1:7" ht="15.75" thickBot="1" x14ac:dyDescent="0.3">
      <c r="A415">
        <v>413</v>
      </c>
      <c r="B415">
        <v>0.26963300000000001</v>
      </c>
      <c r="C415" s="6">
        <f t="shared" si="22"/>
        <v>0.26963300000000001</v>
      </c>
      <c r="D415">
        <v>413</v>
      </c>
      <c r="E415">
        <v>-0.26963900000000002</v>
      </c>
      <c r="F415" s="9">
        <f t="shared" si="23"/>
        <v>0.26963900000000002</v>
      </c>
      <c r="G415" s="10">
        <f t="shared" si="24"/>
        <v>0.26963300000000001</v>
      </c>
    </row>
    <row r="416" spans="1:7" ht="15.75" thickBot="1" x14ac:dyDescent="0.3">
      <c r="A416">
        <v>414</v>
      </c>
      <c r="B416">
        <v>0.22326099999999999</v>
      </c>
      <c r="C416" s="6">
        <f t="shared" si="22"/>
        <v>0.22326099999999999</v>
      </c>
      <c r="D416">
        <v>414</v>
      </c>
      <c r="E416">
        <v>-0.223244</v>
      </c>
      <c r="F416" s="9">
        <f t="shared" si="23"/>
        <v>0.223244</v>
      </c>
      <c r="G416" s="10">
        <f t="shared" si="24"/>
        <v>0.223244</v>
      </c>
    </row>
    <row r="417" spans="1:7" ht="15.75" thickBot="1" x14ac:dyDescent="0.3">
      <c r="A417">
        <v>415</v>
      </c>
      <c r="B417">
        <v>0.25673099999999999</v>
      </c>
      <c r="C417" s="6">
        <f t="shared" si="22"/>
        <v>0.25673099999999999</v>
      </c>
      <c r="D417">
        <v>415</v>
      </c>
      <c r="E417">
        <v>-0.25677</v>
      </c>
      <c r="F417" s="9">
        <f t="shared" si="23"/>
        <v>0.25677</v>
      </c>
      <c r="G417" s="10">
        <f t="shared" si="24"/>
        <v>0.25673099999999999</v>
      </c>
    </row>
    <row r="418" spans="1:7" ht="15.75" thickBot="1" x14ac:dyDescent="0.3">
      <c r="A418">
        <v>416</v>
      </c>
      <c r="B418">
        <v>0.25133800000000001</v>
      </c>
      <c r="C418" s="6">
        <f t="shared" si="22"/>
        <v>0.25133800000000001</v>
      </c>
      <c r="D418">
        <v>416</v>
      </c>
      <c r="E418">
        <v>-0.25133800000000001</v>
      </c>
      <c r="F418" s="9">
        <f t="shared" si="23"/>
        <v>0.25133800000000001</v>
      </c>
      <c r="G418" s="10">
        <f t="shared" si="24"/>
        <v>0.25133800000000001</v>
      </c>
    </row>
    <row r="419" spans="1:7" ht="15.75" thickBot="1" x14ac:dyDescent="0.3">
      <c r="A419">
        <v>417</v>
      </c>
      <c r="B419">
        <v>0.27511200000000002</v>
      </c>
      <c r="C419" s="6">
        <f t="shared" si="22"/>
        <v>0.27511200000000002</v>
      </c>
      <c r="D419">
        <v>417</v>
      </c>
      <c r="E419">
        <v>-0.27511400000000003</v>
      </c>
      <c r="F419" s="9">
        <f t="shared" si="23"/>
        <v>0.27511400000000003</v>
      </c>
      <c r="G419" s="10">
        <f t="shared" si="24"/>
        <v>0.27511200000000002</v>
      </c>
    </row>
    <row r="420" spans="1:7" ht="15.75" thickBot="1" x14ac:dyDescent="0.3">
      <c r="A420">
        <v>418</v>
      </c>
      <c r="B420">
        <v>0.22154499999999999</v>
      </c>
      <c r="C420" s="6">
        <f t="shared" si="22"/>
        <v>0.22154499999999999</v>
      </c>
      <c r="D420">
        <v>418</v>
      </c>
      <c r="E420">
        <v>-0.221558</v>
      </c>
      <c r="F420" s="9">
        <f t="shared" si="23"/>
        <v>0.221558</v>
      </c>
      <c r="G420" s="10">
        <f t="shared" si="24"/>
        <v>0.22154499999999999</v>
      </c>
    </row>
    <row r="421" spans="1:7" ht="15.75" thickBot="1" x14ac:dyDescent="0.3">
      <c r="A421">
        <v>419</v>
      </c>
      <c r="B421">
        <v>0.188968</v>
      </c>
      <c r="C421" s="6">
        <f t="shared" si="22"/>
        <v>0.188968</v>
      </c>
      <c r="D421">
        <v>419</v>
      </c>
      <c r="E421">
        <v>-0.18898499999999999</v>
      </c>
      <c r="F421" s="9">
        <f t="shared" si="23"/>
        <v>0.18898499999999999</v>
      </c>
      <c r="G421" s="10">
        <f t="shared" si="24"/>
        <v>0.188968</v>
      </c>
    </row>
    <row r="422" spans="1:7" ht="15.75" thickBot="1" x14ac:dyDescent="0.3">
      <c r="A422">
        <v>420</v>
      </c>
      <c r="B422">
        <v>0.24832099999999999</v>
      </c>
      <c r="C422" s="6">
        <f t="shared" si="22"/>
        <v>0.24832099999999999</v>
      </c>
      <c r="D422">
        <v>420</v>
      </c>
      <c r="E422">
        <v>-0.24833</v>
      </c>
      <c r="F422" s="9">
        <f t="shared" si="23"/>
        <v>0.24833</v>
      </c>
      <c r="G422" s="10">
        <f t="shared" si="24"/>
        <v>0.24832099999999999</v>
      </c>
    </row>
    <row r="423" spans="1:7" ht="15.75" thickBot="1" x14ac:dyDescent="0.3">
      <c r="A423">
        <v>421</v>
      </c>
      <c r="B423">
        <v>0.26678600000000002</v>
      </c>
      <c r="C423" s="6">
        <f t="shared" si="22"/>
        <v>0.26678600000000002</v>
      </c>
      <c r="D423">
        <v>421</v>
      </c>
      <c r="E423">
        <v>-0.26680500000000001</v>
      </c>
      <c r="F423" s="9">
        <f t="shared" si="23"/>
        <v>0.26680500000000001</v>
      </c>
      <c r="G423" s="10">
        <f t="shared" si="24"/>
        <v>0.26678600000000002</v>
      </c>
    </row>
    <row r="424" spans="1:7" ht="15.75" thickBot="1" x14ac:dyDescent="0.3">
      <c r="A424">
        <v>422</v>
      </c>
      <c r="B424">
        <v>0.27171400000000001</v>
      </c>
      <c r="C424" s="6">
        <f t="shared" si="22"/>
        <v>0.27171400000000001</v>
      </c>
      <c r="D424">
        <v>422</v>
      </c>
      <c r="E424">
        <v>-0.27169399999999999</v>
      </c>
      <c r="F424" s="9">
        <f t="shared" si="23"/>
        <v>0.27169399999999999</v>
      </c>
      <c r="G424" s="10">
        <f t="shared" si="24"/>
        <v>0.27169399999999999</v>
      </c>
    </row>
    <row r="425" spans="1:7" ht="15.75" thickBot="1" x14ac:dyDescent="0.3">
      <c r="A425">
        <v>423</v>
      </c>
      <c r="B425">
        <v>0.217006</v>
      </c>
      <c r="C425" s="6">
        <f t="shared" si="22"/>
        <v>0.217006</v>
      </c>
      <c r="D425">
        <v>423</v>
      </c>
      <c r="E425">
        <v>-0.217029</v>
      </c>
      <c r="F425" s="9">
        <f t="shared" si="23"/>
        <v>0.217029</v>
      </c>
      <c r="G425" s="10">
        <f t="shared" si="24"/>
        <v>0.217006</v>
      </c>
    </row>
    <row r="426" spans="1:7" ht="15.75" thickBot="1" x14ac:dyDescent="0.3">
      <c r="A426">
        <v>424</v>
      </c>
      <c r="B426">
        <v>0.24895300000000001</v>
      </c>
      <c r="C426" s="6">
        <f t="shared" si="22"/>
        <v>0.24895300000000001</v>
      </c>
      <c r="D426">
        <v>424</v>
      </c>
      <c r="E426">
        <v>-0.248915</v>
      </c>
      <c r="F426" s="9">
        <f t="shared" si="23"/>
        <v>0.248915</v>
      </c>
      <c r="G426" s="10">
        <f t="shared" si="24"/>
        <v>0.248915</v>
      </c>
    </row>
    <row r="427" spans="1:7" ht="15.75" thickBot="1" x14ac:dyDescent="0.3">
      <c r="A427">
        <v>425</v>
      </c>
      <c r="B427">
        <v>0.22984199999999999</v>
      </c>
      <c r="C427" s="6">
        <f t="shared" si="22"/>
        <v>0.22984199999999999</v>
      </c>
      <c r="D427">
        <v>425</v>
      </c>
      <c r="E427">
        <v>-0.229877</v>
      </c>
      <c r="F427" s="9">
        <f t="shared" si="23"/>
        <v>0.229877</v>
      </c>
      <c r="G427" s="10">
        <f t="shared" si="24"/>
        <v>0.22984199999999999</v>
      </c>
    </row>
    <row r="428" spans="1:7" ht="15.75" thickBot="1" x14ac:dyDescent="0.3">
      <c r="A428">
        <v>426</v>
      </c>
      <c r="B428">
        <v>0.20769399999999999</v>
      </c>
      <c r="C428" s="6">
        <f t="shared" si="22"/>
        <v>0.20769399999999999</v>
      </c>
      <c r="D428">
        <v>426</v>
      </c>
      <c r="E428">
        <v>-0.20771999999999999</v>
      </c>
      <c r="F428" s="9">
        <f t="shared" si="23"/>
        <v>0.20771999999999999</v>
      </c>
      <c r="G428" s="10">
        <f t="shared" si="24"/>
        <v>0.20769399999999999</v>
      </c>
    </row>
    <row r="429" spans="1:7" ht="15.75" thickBot="1" x14ac:dyDescent="0.3">
      <c r="A429">
        <v>427</v>
      </c>
      <c r="B429">
        <v>0.19101299999999999</v>
      </c>
      <c r="C429" s="6">
        <f t="shared" si="22"/>
        <v>0.19101299999999999</v>
      </c>
      <c r="D429">
        <v>427</v>
      </c>
      <c r="E429">
        <v>-0.19103100000000001</v>
      </c>
      <c r="F429" s="9">
        <f t="shared" si="23"/>
        <v>0.19103100000000001</v>
      </c>
      <c r="G429" s="10">
        <f t="shared" si="24"/>
        <v>0.19101299999999999</v>
      </c>
    </row>
    <row r="430" spans="1:7" ht="15.75" thickBot="1" x14ac:dyDescent="0.3">
      <c r="A430">
        <v>428</v>
      </c>
      <c r="B430">
        <v>0.24207699999999999</v>
      </c>
      <c r="C430" s="6">
        <f t="shared" si="22"/>
        <v>0.24207699999999999</v>
      </c>
      <c r="D430">
        <v>428</v>
      </c>
      <c r="E430">
        <v>-0.242091</v>
      </c>
      <c r="F430" s="9">
        <f t="shared" si="23"/>
        <v>0.242091</v>
      </c>
      <c r="G430" s="10">
        <f t="shared" si="24"/>
        <v>0.24207699999999999</v>
      </c>
    </row>
    <row r="431" spans="1:7" ht="15.75" thickBot="1" x14ac:dyDescent="0.3">
      <c r="A431">
        <v>429</v>
      </c>
      <c r="B431">
        <v>0.24723700000000001</v>
      </c>
      <c r="C431" s="6">
        <f t="shared" si="22"/>
        <v>0.24723700000000001</v>
      </c>
      <c r="D431">
        <v>429</v>
      </c>
      <c r="E431">
        <v>-0.247199</v>
      </c>
      <c r="F431" s="9">
        <f t="shared" si="23"/>
        <v>0.247199</v>
      </c>
      <c r="G431" s="10">
        <f t="shared" si="24"/>
        <v>0.247199</v>
      </c>
    </row>
    <row r="432" spans="1:7" ht="15.75" thickBot="1" x14ac:dyDescent="0.3">
      <c r="A432">
        <v>430</v>
      </c>
      <c r="B432">
        <v>0.238066</v>
      </c>
      <c r="C432" s="6">
        <f t="shared" si="22"/>
        <v>0.238066</v>
      </c>
      <c r="D432">
        <v>430</v>
      </c>
      <c r="E432">
        <v>-0.238037</v>
      </c>
      <c r="F432" s="9">
        <f t="shared" si="23"/>
        <v>0.238037</v>
      </c>
      <c r="G432" s="10">
        <f t="shared" si="24"/>
        <v>0.238037</v>
      </c>
    </row>
    <row r="433" spans="1:7" ht="15.75" thickBot="1" x14ac:dyDescent="0.3">
      <c r="A433">
        <v>431</v>
      </c>
      <c r="B433">
        <v>0.20116700000000001</v>
      </c>
      <c r="C433" s="6">
        <f t="shared" si="22"/>
        <v>0.20116700000000001</v>
      </c>
      <c r="D433">
        <v>431</v>
      </c>
      <c r="E433">
        <v>-0.20114599999999999</v>
      </c>
      <c r="F433" s="9">
        <f t="shared" si="23"/>
        <v>0.20114599999999999</v>
      </c>
      <c r="G433" s="10">
        <f t="shared" si="24"/>
        <v>0.20114599999999999</v>
      </c>
    </row>
    <row r="434" spans="1:7" ht="15.75" thickBot="1" x14ac:dyDescent="0.3">
      <c r="A434">
        <v>432</v>
      </c>
      <c r="B434">
        <v>0.19638</v>
      </c>
      <c r="C434" s="6">
        <f t="shared" si="22"/>
        <v>0.19638</v>
      </c>
      <c r="D434">
        <v>432</v>
      </c>
      <c r="E434">
        <v>-0.196356</v>
      </c>
      <c r="F434" s="9">
        <f t="shared" si="23"/>
        <v>0.196356</v>
      </c>
      <c r="G434" s="10">
        <f t="shared" si="24"/>
        <v>0.196356</v>
      </c>
    </row>
    <row r="435" spans="1:7" ht="15.75" thickBot="1" x14ac:dyDescent="0.3">
      <c r="A435">
        <v>433</v>
      </c>
      <c r="B435">
        <v>0.25252599999999997</v>
      </c>
      <c r="C435" s="6">
        <f t="shared" si="22"/>
        <v>0.25252599999999997</v>
      </c>
      <c r="D435">
        <v>433</v>
      </c>
      <c r="E435">
        <v>-0.25254500000000002</v>
      </c>
      <c r="F435" s="9">
        <f t="shared" si="23"/>
        <v>0.25254500000000002</v>
      </c>
      <c r="G435" s="10">
        <f t="shared" si="24"/>
        <v>0.25252599999999997</v>
      </c>
    </row>
    <row r="436" spans="1:7" ht="15.75" thickBot="1" x14ac:dyDescent="0.3">
      <c r="A436">
        <v>434</v>
      </c>
      <c r="B436">
        <v>0.24183299999999999</v>
      </c>
      <c r="C436" s="6">
        <f t="shared" si="22"/>
        <v>0.24183299999999999</v>
      </c>
      <c r="D436">
        <v>434</v>
      </c>
      <c r="E436">
        <v>-0.241838</v>
      </c>
      <c r="F436" s="9">
        <f t="shared" si="23"/>
        <v>0.241838</v>
      </c>
      <c r="G436" s="10">
        <f t="shared" si="24"/>
        <v>0.24183299999999999</v>
      </c>
    </row>
    <row r="437" spans="1:7" ht="15.75" thickBot="1" x14ac:dyDescent="0.3">
      <c r="A437">
        <v>435</v>
      </c>
      <c r="B437">
        <v>0.213727</v>
      </c>
      <c r="C437" s="6">
        <f t="shared" si="22"/>
        <v>0.213727</v>
      </c>
      <c r="D437">
        <v>435</v>
      </c>
      <c r="E437">
        <v>-0.21371100000000001</v>
      </c>
      <c r="F437" s="9">
        <f t="shared" si="23"/>
        <v>0.21371100000000001</v>
      </c>
      <c r="G437" s="10">
        <f t="shared" si="24"/>
        <v>0.21371100000000001</v>
      </c>
    </row>
    <row r="438" spans="1:7" ht="15.75" thickBot="1" x14ac:dyDescent="0.3">
      <c r="A438">
        <v>436</v>
      </c>
      <c r="B438">
        <v>0.22381599999999999</v>
      </c>
      <c r="C438" s="6">
        <f t="shared" si="22"/>
        <v>0.22381599999999999</v>
      </c>
      <c r="D438">
        <v>436</v>
      </c>
      <c r="E438">
        <v>-0.22379299999999999</v>
      </c>
      <c r="F438" s="9">
        <f t="shared" si="23"/>
        <v>0.22379299999999999</v>
      </c>
      <c r="G438" s="10">
        <f t="shared" si="24"/>
        <v>0.22379299999999999</v>
      </c>
    </row>
    <row r="439" spans="1:7" ht="15.75" thickBot="1" x14ac:dyDescent="0.3">
      <c r="A439">
        <v>437</v>
      </c>
      <c r="B439">
        <v>0.236535</v>
      </c>
      <c r="C439" s="6">
        <f t="shared" si="22"/>
        <v>0.236535</v>
      </c>
      <c r="D439">
        <v>437</v>
      </c>
      <c r="E439">
        <v>-0.23650599999999999</v>
      </c>
      <c r="F439" s="9">
        <f t="shared" si="23"/>
        <v>0.23650599999999999</v>
      </c>
      <c r="G439" s="10">
        <f t="shared" si="24"/>
        <v>0.23650599999999999</v>
      </c>
    </row>
    <row r="440" spans="1:7" ht="15.75" thickBot="1" x14ac:dyDescent="0.3">
      <c r="A440">
        <v>438</v>
      </c>
      <c r="B440">
        <v>0.24557999999999999</v>
      </c>
      <c r="C440" s="6">
        <f t="shared" si="22"/>
        <v>0.24557999999999999</v>
      </c>
      <c r="D440">
        <v>438</v>
      </c>
      <c r="E440">
        <v>-0.245584</v>
      </c>
      <c r="F440" s="9">
        <f t="shared" si="23"/>
        <v>0.245584</v>
      </c>
      <c r="G440" s="10">
        <f t="shared" si="24"/>
        <v>0.24557999999999999</v>
      </c>
    </row>
    <row r="441" spans="1:7" ht="15.75" thickBot="1" x14ac:dyDescent="0.3">
      <c r="A441">
        <v>439</v>
      </c>
      <c r="B441">
        <v>0.248949</v>
      </c>
      <c r="C441" s="6">
        <f t="shared" si="22"/>
        <v>0.248949</v>
      </c>
      <c r="D441">
        <v>439</v>
      </c>
      <c r="E441">
        <v>-0.24895900000000001</v>
      </c>
      <c r="F441" s="9">
        <f t="shared" si="23"/>
        <v>0.24895900000000001</v>
      </c>
      <c r="G441" s="10">
        <f t="shared" si="24"/>
        <v>0.248949</v>
      </c>
    </row>
    <row r="442" spans="1:7" ht="15.75" thickBot="1" x14ac:dyDescent="0.3">
      <c r="A442">
        <v>440</v>
      </c>
      <c r="B442">
        <v>0.20705000000000001</v>
      </c>
      <c r="C442" s="6">
        <f t="shared" si="22"/>
        <v>0.20705000000000001</v>
      </c>
      <c r="D442">
        <v>440</v>
      </c>
      <c r="E442">
        <v>-0.20707300000000001</v>
      </c>
      <c r="F442" s="9">
        <f t="shared" si="23"/>
        <v>0.20707300000000001</v>
      </c>
      <c r="G442" s="10">
        <f t="shared" si="24"/>
        <v>0.20705000000000001</v>
      </c>
    </row>
    <row r="443" spans="1:7" ht="15.75" thickBot="1" x14ac:dyDescent="0.3">
      <c r="A443">
        <v>441</v>
      </c>
      <c r="B443">
        <v>0.25720100000000001</v>
      </c>
      <c r="C443" s="6">
        <f t="shared" si="22"/>
        <v>0.25720100000000001</v>
      </c>
      <c r="D443">
        <v>441</v>
      </c>
      <c r="E443">
        <v>-0.25718600000000003</v>
      </c>
      <c r="F443" s="9">
        <f t="shared" si="23"/>
        <v>0.25718600000000003</v>
      </c>
      <c r="G443" s="10">
        <f t="shared" si="24"/>
        <v>0.25718600000000003</v>
      </c>
    </row>
    <row r="444" spans="1:7" ht="15.75" thickBot="1" x14ac:dyDescent="0.3">
      <c r="A444">
        <v>442</v>
      </c>
      <c r="B444">
        <v>0.24132200000000001</v>
      </c>
      <c r="C444" s="6">
        <f t="shared" si="22"/>
        <v>0.24132200000000001</v>
      </c>
      <c r="D444">
        <v>442</v>
      </c>
      <c r="E444">
        <v>-0.24132500000000001</v>
      </c>
      <c r="F444" s="9">
        <f t="shared" si="23"/>
        <v>0.24132500000000001</v>
      </c>
      <c r="G444" s="10">
        <f t="shared" si="24"/>
        <v>0.24132200000000001</v>
      </c>
    </row>
    <row r="445" spans="1:7" ht="15.75" thickBot="1" x14ac:dyDescent="0.3">
      <c r="A445">
        <v>443</v>
      </c>
      <c r="B445">
        <v>0.22989599999999999</v>
      </c>
      <c r="C445" s="6">
        <f t="shared" si="22"/>
        <v>0.22989599999999999</v>
      </c>
      <c r="D445">
        <v>443</v>
      </c>
      <c r="E445">
        <v>-0.22992899999999999</v>
      </c>
      <c r="F445" s="9">
        <f t="shared" si="23"/>
        <v>0.22992899999999999</v>
      </c>
      <c r="G445" s="10">
        <f t="shared" si="24"/>
        <v>0.22989599999999999</v>
      </c>
    </row>
    <row r="446" spans="1:7" ht="15.75" thickBot="1" x14ac:dyDescent="0.3">
      <c r="A446">
        <v>444</v>
      </c>
      <c r="B446">
        <v>0.23317099999999999</v>
      </c>
      <c r="C446" s="6">
        <f t="shared" si="22"/>
        <v>0.23317099999999999</v>
      </c>
      <c r="D446">
        <v>444</v>
      </c>
      <c r="E446">
        <v>-0.233155</v>
      </c>
      <c r="F446" s="9">
        <f t="shared" si="23"/>
        <v>0.233155</v>
      </c>
      <c r="G446" s="10">
        <f t="shared" si="24"/>
        <v>0.233155</v>
      </c>
    </row>
    <row r="447" spans="1:7" ht="15.75" thickBot="1" x14ac:dyDescent="0.3">
      <c r="A447">
        <v>445</v>
      </c>
      <c r="B447">
        <v>0.23202100000000001</v>
      </c>
      <c r="C447" s="6">
        <f t="shared" si="22"/>
        <v>0.23202100000000001</v>
      </c>
      <c r="D447">
        <v>445</v>
      </c>
      <c r="E447">
        <v>-0.232012</v>
      </c>
      <c r="F447" s="9">
        <f t="shared" si="23"/>
        <v>0.232012</v>
      </c>
      <c r="G447" s="10">
        <f t="shared" si="24"/>
        <v>0.232012</v>
      </c>
    </row>
    <row r="448" spans="1:7" ht="15.75" thickBot="1" x14ac:dyDescent="0.3">
      <c r="A448">
        <v>446</v>
      </c>
      <c r="B448">
        <v>0.25734299999999999</v>
      </c>
      <c r="C448" s="6">
        <f t="shared" si="22"/>
        <v>0.25734299999999999</v>
      </c>
      <c r="D448">
        <v>446</v>
      </c>
      <c r="E448">
        <v>-0.25729999999999997</v>
      </c>
      <c r="F448" s="9">
        <f t="shared" si="23"/>
        <v>0.25729999999999997</v>
      </c>
      <c r="G448" s="10">
        <f t="shared" si="24"/>
        <v>0.25729999999999997</v>
      </c>
    </row>
    <row r="449" spans="1:7" ht="15.75" thickBot="1" x14ac:dyDescent="0.3">
      <c r="A449">
        <v>447</v>
      </c>
      <c r="B449">
        <v>0.26558100000000001</v>
      </c>
      <c r="C449" s="6">
        <f t="shared" si="22"/>
        <v>0.26558100000000001</v>
      </c>
      <c r="D449">
        <v>447</v>
      </c>
      <c r="E449">
        <v>-0.26554299999999997</v>
      </c>
      <c r="F449" s="9">
        <f t="shared" si="23"/>
        <v>0.26554299999999997</v>
      </c>
      <c r="G449" s="10">
        <f t="shared" si="24"/>
        <v>0.26554299999999997</v>
      </c>
    </row>
    <row r="450" spans="1:7" ht="15.75" thickBot="1" x14ac:dyDescent="0.3">
      <c r="A450">
        <v>448</v>
      </c>
      <c r="B450">
        <v>0.26001099999999999</v>
      </c>
      <c r="C450" s="6">
        <f t="shared" si="22"/>
        <v>0.26001099999999999</v>
      </c>
      <c r="D450">
        <v>448</v>
      </c>
      <c r="E450">
        <v>-0.260044</v>
      </c>
      <c r="F450" s="9">
        <f t="shared" si="23"/>
        <v>0.260044</v>
      </c>
      <c r="G450" s="10">
        <f t="shared" si="24"/>
        <v>0.26001099999999999</v>
      </c>
    </row>
    <row r="451" spans="1:7" ht="15.75" thickBot="1" x14ac:dyDescent="0.3">
      <c r="A451">
        <v>449</v>
      </c>
      <c r="B451">
        <v>0.214254</v>
      </c>
      <c r="C451" s="6">
        <f t="shared" si="22"/>
        <v>0.214254</v>
      </c>
      <c r="D451">
        <v>449</v>
      </c>
      <c r="E451">
        <v>-0.21427099999999999</v>
      </c>
      <c r="F451" s="9">
        <f t="shared" si="23"/>
        <v>0.21427099999999999</v>
      </c>
      <c r="G451" s="10">
        <f t="shared" si="24"/>
        <v>0.214254</v>
      </c>
    </row>
    <row r="452" spans="1:7" ht="15.75" thickBot="1" x14ac:dyDescent="0.3">
      <c r="A452">
        <v>450</v>
      </c>
      <c r="B452">
        <v>0.201684</v>
      </c>
      <c r="C452" s="6">
        <f t="shared" ref="C452:C515" si="25">ABS(B452)</f>
        <v>0.201684</v>
      </c>
      <c r="D452">
        <v>450</v>
      </c>
      <c r="E452">
        <v>-0.20171500000000001</v>
      </c>
      <c r="F452" s="9">
        <f t="shared" ref="F452:F515" si="26">ABS(E452)</f>
        <v>0.20171500000000001</v>
      </c>
      <c r="G452" s="10">
        <f t="shared" ref="G452:G515" si="27">MIN(C452,F452)</f>
        <v>0.201684</v>
      </c>
    </row>
    <row r="453" spans="1:7" ht="15.75" thickBot="1" x14ac:dyDescent="0.3">
      <c r="A453">
        <v>451</v>
      </c>
      <c r="B453">
        <v>0.25676100000000002</v>
      </c>
      <c r="C453" s="6">
        <f t="shared" si="25"/>
        <v>0.25676100000000002</v>
      </c>
      <c r="D453">
        <v>451</v>
      </c>
      <c r="E453">
        <v>-0.25680700000000001</v>
      </c>
      <c r="F453" s="9">
        <f t="shared" si="26"/>
        <v>0.25680700000000001</v>
      </c>
      <c r="G453" s="10">
        <f t="shared" si="27"/>
        <v>0.25676100000000002</v>
      </c>
    </row>
    <row r="454" spans="1:7" ht="15.75" thickBot="1" x14ac:dyDescent="0.3">
      <c r="A454">
        <v>452</v>
      </c>
      <c r="B454">
        <v>0.219527</v>
      </c>
      <c r="C454" s="6">
        <f t="shared" si="25"/>
        <v>0.219527</v>
      </c>
      <c r="D454">
        <v>452</v>
      </c>
      <c r="E454">
        <v>-0.219496</v>
      </c>
      <c r="F454" s="9">
        <f t="shared" si="26"/>
        <v>0.219496</v>
      </c>
      <c r="G454" s="10">
        <f t="shared" si="27"/>
        <v>0.219496</v>
      </c>
    </row>
    <row r="455" spans="1:7" ht="15.75" thickBot="1" x14ac:dyDescent="0.3">
      <c r="A455">
        <v>453</v>
      </c>
      <c r="B455">
        <v>0.210119</v>
      </c>
      <c r="C455" s="6">
        <f t="shared" si="25"/>
        <v>0.210119</v>
      </c>
      <c r="D455">
        <v>453</v>
      </c>
      <c r="E455">
        <v>-0.21013499999999999</v>
      </c>
      <c r="F455" s="9">
        <f t="shared" si="26"/>
        <v>0.21013499999999999</v>
      </c>
      <c r="G455" s="10">
        <f t="shared" si="27"/>
        <v>0.210119</v>
      </c>
    </row>
    <row r="456" spans="1:7" ht="15.75" thickBot="1" x14ac:dyDescent="0.3">
      <c r="A456">
        <v>454</v>
      </c>
      <c r="B456">
        <v>0.23035</v>
      </c>
      <c r="C456" s="6">
        <f t="shared" si="25"/>
        <v>0.23035</v>
      </c>
      <c r="D456">
        <v>454</v>
      </c>
      <c r="E456">
        <v>-0.230324</v>
      </c>
      <c r="F456" s="9">
        <f t="shared" si="26"/>
        <v>0.230324</v>
      </c>
      <c r="G456" s="10">
        <f t="shared" si="27"/>
        <v>0.230324</v>
      </c>
    </row>
    <row r="457" spans="1:7" ht="15.75" thickBot="1" x14ac:dyDescent="0.3">
      <c r="A457">
        <v>455</v>
      </c>
      <c r="B457">
        <v>0.23330699999999999</v>
      </c>
      <c r="C457" s="6">
        <f t="shared" si="25"/>
        <v>0.23330699999999999</v>
      </c>
      <c r="D457">
        <v>455</v>
      </c>
      <c r="E457">
        <v>-0.23327899999999999</v>
      </c>
      <c r="F457" s="9">
        <f t="shared" si="26"/>
        <v>0.23327899999999999</v>
      </c>
      <c r="G457" s="10">
        <f t="shared" si="27"/>
        <v>0.23327899999999999</v>
      </c>
    </row>
    <row r="458" spans="1:7" ht="15.75" thickBot="1" x14ac:dyDescent="0.3">
      <c r="A458">
        <v>456</v>
      </c>
      <c r="B458">
        <v>0.21540400000000001</v>
      </c>
      <c r="C458" s="6">
        <f t="shared" si="25"/>
        <v>0.21540400000000001</v>
      </c>
      <c r="D458">
        <v>456</v>
      </c>
      <c r="E458">
        <v>-0.215392</v>
      </c>
      <c r="F458" s="9">
        <f t="shared" si="26"/>
        <v>0.215392</v>
      </c>
      <c r="G458" s="10">
        <f t="shared" si="27"/>
        <v>0.215392</v>
      </c>
    </row>
    <row r="459" spans="1:7" ht="15.75" thickBot="1" x14ac:dyDescent="0.3">
      <c r="A459">
        <v>457</v>
      </c>
      <c r="B459">
        <v>0.20959700000000001</v>
      </c>
      <c r="C459" s="6">
        <f t="shared" si="25"/>
        <v>0.20959700000000001</v>
      </c>
      <c r="D459">
        <v>457</v>
      </c>
      <c r="E459">
        <v>-0.209619</v>
      </c>
      <c r="F459" s="9">
        <f t="shared" si="26"/>
        <v>0.209619</v>
      </c>
      <c r="G459" s="10">
        <f t="shared" si="27"/>
        <v>0.20959700000000001</v>
      </c>
    </row>
    <row r="460" spans="1:7" ht="15.75" thickBot="1" x14ac:dyDescent="0.3">
      <c r="A460">
        <v>458</v>
      </c>
      <c r="B460">
        <v>0.23673</v>
      </c>
      <c r="C460" s="6">
        <f t="shared" si="25"/>
        <v>0.23673</v>
      </c>
      <c r="D460">
        <v>458</v>
      </c>
      <c r="E460">
        <v>-0.236759</v>
      </c>
      <c r="F460" s="9">
        <f t="shared" si="26"/>
        <v>0.236759</v>
      </c>
      <c r="G460" s="10">
        <f t="shared" si="27"/>
        <v>0.23673</v>
      </c>
    </row>
    <row r="461" spans="1:7" ht="15.75" thickBot="1" x14ac:dyDescent="0.3">
      <c r="A461">
        <v>459</v>
      </c>
      <c r="B461">
        <v>0.27611000000000002</v>
      </c>
      <c r="C461" s="6">
        <f t="shared" si="25"/>
        <v>0.27611000000000002</v>
      </c>
      <c r="D461">
        <v>459</v>
      </c>
      <c r="E461">
        <v>-0.27611000000000002</v>
      </c>
      <c r="F461" s="9">
        <f t="shared" si="26"/>
        <v>0.27611000000000002</v>
      </c>
      <c r="G461" s="10">
        <f t="shared" si="27"/>
        <v>0.27611000000000002</v>
      </c>
    </row>
    <row r="462" spans="1:7" ht="15.75" thickBot="1" x14ac:dyDescent="0.3">
      <c r="A462">
        <v>460</v>
      </c>
      <c r="B462">
        <v>0.22589200000000001</v>
      </c>
      <c r="C462" s="6">
        <f t="shared" si="25"/>
        <v>0.22589200000000001</v>
      </c>
      <c r="D462">
        <v>460</v>
      </c>
      <c r="E462">
        <v>-0.22587699999999999</v>
      </c>
      <c r="F462" s="9">
        <f t="shared" si="26"/>
        <v>0.22587699999999999</v>
      </c>
      <c r="G462" s="10">
        <f t="shared" si="27"/>
        <v>0.22587699999999999</v>
      </c>
    </row>
    <row r="463" spans="1:7" ht="15.75" thickBot="1" x14ac:dyDescent="0.3">
      <c r="A463">
        <v>461</v>
      </c>
      <c r="B463">
        <v>0.210702</v>
      </c>
      <c r="C463" s="6">
        <f t="shared" si="25"/>
        <v>0.210702</v>
      </c>
      <c r="D463">
        <v>461</v>
      </c>
      <c r="E463">
        <v>-0.21071400000000001</v>
      </c>
      <c r="F463" s="9">
        <f t="shared" si="26"/>
        <v>0.21071400000000001</v>
      </c>
      <c r="G463" s="10">
        <f t="shared" si="27"/>
        <v>0.210702</v>
      </c>
    </row>
    <row r="464" spans="1:7" ht="15.75" thickBot="1" x14ac:dyDescent="0.3">
      <c r="A464">
        <v>462</v>
      </c>
      <c r="B464">
        <v>0.25484800000000002</v>
      </c>
      <c r="C464" s="6">
        <f t="shared" si="25"/>
        <v>0.25484800000000002</v>
      </c>
      <c r="D464">
        <v>462</v>
      </c>
      <c r="E464">
        <v>-0.25481999999999999</v>
      </c>
      <c r="F464" s="9">
        <f t="shared" si="26"/>
        <v>0.25481999999999999</v>
      </c>
      <c r="G464" s="10">
        <f t="shared" si="27"/>
        <v>0.25481999999999999</v>
      </c>
    </row>
    <row r="465" spans="1:7" ht="15.75" thickBot="1" x14ac:dyDescent="0.3">
      <c r="A465">
        <v>463</v>
      </c>
      <c r="B465">
        <v>0.28127999999999997</v>
      </c>
      <c r="C465" s="6">
        <f t="shared" si="25"/>
        <v>0.28127999999999997</v>
      </c>
      <c r="D465">
        <v>463</v>
      </c>
      <c r="E465">
        <v>-0.281248</v>
      </c>
      <c r="F465" s="9">
        <f t="shared" si="26"/>
        <v>0.281248</v>
      </c>
      <c r="G465" s="10">
        <f t="shared" si="27"/>
        <v>0.281248</v>
      </c>
    </row>
    <row r="466" spans="1:7" ht="15.75" thickBot="1" x14ac:dyDescent="0.3">
      <c r="A466">
        <v>464</v>
      </c>
      <c r="B466">
        <v>0.26055</v>
      </c>
      <c r="C466" s="6">
        <f t="shared" si="25"/>
        <v>0.26055</v>
      </c>
      <c r="D466">
        <v>464</v>
      </c>
      <c r="E466">
        <v>-0.26052700000000001</v>
      </c>
      <c r="F466" s="9">
        <f t="shared" si="26"/>
        <v>0.26052700000000001</v>
      </c>
      <c r="G466" s="10">
        <f t="shared" si="27"/>
        <v>0.26052700000000001</v>
      </c>
    </row>
    <row r="467" spans="1:7" ht="15.75" thickBot="1" x14ac:dyDescent="0.3">
      <c r="A467">
        <v>465</v>
      </c>
      <c r="B467">
        <v>0.24821199999999999</v>
      </c>
      <c r="C467" s="6">
        <f t="shared" si="25"/>
        <v>0.24821199999999999</v>
      </c>
      <c r="D467">
        <v>465</v>
      </c>
      <c r="E467">
        <v>-0.248172</v>
      </c>
      <c r="F467" s="9">
        <f t="shared" si="26"/>
        <v>0.248172</v>
      </c>
      <c r="G467" s="10">
        <f t="shared" si="27"/>
        <v>0.248172</v>
      </c>
    </row>
    <row r="468" spans="1:7" ht="15.75" thickBot="1" x14ac:dyDescent="0.3">
      <c r="A468">
        <v>466</v>
      </c>
      <c r="B468">
        <v>0.26159199999999999</v>
      </c>
      <c r="C468" s="6">
        <f t="shared" si="25"/>
        <v>0.26159199999999999</v>
      </c>
      <c r="D468">
        <v>466</v>
      </c>
      <c r="E468">
        <v>-0.261598</v>
      </c>
      <c r="F468" s="9">
        <f t="shared" si="26"/>
        <v>0.261598</v>
      </c>
      <c r="G468" s="10">
        <f t="shared" si="27"/>
        <v>0.26159199999999999</v>
      </c>
    </row>
    <row r="469" spans="1:7" ht="15.75" thickBot="1" x14ac:dyDescent="0.3">
      <c r="A469">
        <v>467</v>
      </c>
      <c r="B469">
        <v>0.25976300000000002</v>
      </c>
      <c r="C469" s="6">
        <f t="shared" si="25"/>
        <v>0.25976300000000002</v>
      </c>
      <c r="D469">
        <v>467</v>
      </c>
      <c r="E469">
        <v>-0.259741</v>
      </c>
      <c r="F469" s="9">
        <f t="shared" si="26"/>
        <v>0.259741</v>
      </c>
      <c r="G469" s="10">
        <f t="shared" si="27"/>
        <v>0.259741</v>
      </c>
    </row>
    <row r="470" spans="1:7" ht="15.75" thickBot="1" x14ac:dyDescent="0.3">
      <c r="A470">
        <v>468</v>
      </c>
      <c r="B470">
        <v>0.23655799999999999</v>
      </c>
      <c r="C470" s="6">
        <f t="shared" si="25"/>
        <v>0.23655799999999999</v>
      </c>
      <c r="D470">
        <v>468</v>
      </c>
      <c r="E470">
        <v>-0.23658199999999999</v>
      </c>
      <c r="F470" s="9">
        <f t="shared" si="26"/>
        <v>0.23658199999999999</v>
      </c>
      <c r="G470" s="10">
        <f t="shared" si="27"/>
        <v>0.23655799999999999</v>
      </c>
    </row>
    <row r="471" spans="1:7" ht="15.75" thickBot="1" x14ac:dyDescent="0.3">
      <c r="A471">
        <v>469</v>
      </c>
      <c r="B471">
        <v>0.26259399999999999</v>
      </c>
      <c r="C471" s="6">
        <f t="shared" si="25"/>
        <v>0.26259399999999999</v>
      </c>
      <c r="D471">
        <v>469</v>
      </c>
      <c r="E471">
        <v>-0.26260800000000001</v>
      </c>
      <c r="F471" s="9">
        <f t="shared" si="26"/>
        <v>0.26260800000000001</v>
      </c>
      <c r="G471" s="10">
        <f t="shared" si="27"/>
        <v>0.26259399999999999</v>
      </c>
    </row>
    <row r="472" spans="1:7" ht="15.75" thickBot="1" x14ac:dyDescent="0.3">
      <c r="A472">
        <v>470</v>
      </c>
      <c r="B472">
        <v>0.23164799999999999</v>
      </c>
      <c r="C472" s="6">
        <f t="shared" si="25"/>
        <v>0.23164799999999999</v>
      </c>
      <c r="D472">
        <v>470</v>
      </c>
      <c r="E472">
        <v>-0.23161399999999999</v>
      </c>
      <c r="F472" s="9">
        <f t="shared" si="26"/>
        <v>0.23161399999999999</v>
      </c>
      <c r="G472" s="10">
        <f t="shared" si="27"/>
        <v>0.23161399999999999</v>
      </c>
    </row>
    <row r="473" spans="1:7" ht="15.75" thickBot="1" x14ac:dyDescent="0.3">
      <c r="A473">
        <v>471</v>
      </c>
      <c r="B473">
        <v>0.22840199999999999</v>
      </c>
      <c r="C473" s="6">
        <f t="shared" si="25"/>
        <v>0.22840199999999999</v>
      </c>
      <c r="D473">
        <v>471</v>
      </c>
      <c r="E473">
        <v>-0.228431</v>
      </c>
      <c r="F473" s="9">
        <f t="shared" si="26"/>
        <v>0.228431</v>
      </c>
      <c r="G473" s="10">
        <f t="shared" si="27"/>
        <v>0.22840199999999999</v>
      </c>
    </row>
    <row r="474" spans="1:7" ht="15.75" thickBot="1" x14ac:dyDescent="0.3">
      <c r="A474">
        <v>472</v>
      </c>
      <c r="B474">
        <v>0.28253499999999998</v>
      </c>
      <c r="C474" s="6">
        <f t="shared" si="25"/>
        <v>0.28253499999999998</v>
      </c>
      <c r="D474">
        <v>472</v>
      </c>
      <c r="E474">
        <v>-0.28251100000000001</v>
      </c>
      <c r="F474" s="9">
        <f t="shared" si="26"/>
        <v>0.28251100000000001</v>
      </c>
      <c r="G474" s="10">
        <f t="shared" si="27"/>
        <v>0.28251100000000001</v>
      </c>
    </row>
    <row r="475" spans="1:7" ht="15.75" thickBot="1" x14ac:dyDescent="0.3">
      <c r="A475">
        <v>473</v>
      </c>
      <c r="B475">
        <v>0.221607</v>
      </c>
      <c r="C475" s="6">
        <f t="shared" si="25"/>
        <v>0.221607</v>
      </c>
      <c r="D475">
        <v>473</v>
      </c>
      <c r="E475">
        <v>-0.22157499999999999</v>
      </c>
      <c r="F475" s="9">
        <f t="shared" si="26"/>
        <v>0.22157499999999999</v>
      </c>
      <c r="G475" s="10">
        <f t="shared" si="27"/>
        <v>0.22157499999999999</v>
      </c>
    </row>
    <row r="476" spans="1:7" ht="15.75" thickBot="1" x14ac:dyDescent="0.3">
      <c r="A476">
        <v>474</v>
      </c>
      <c r="B476">
        <v>0.26172400000000001</v>
      </c>
      <c r="C476" s="6">
        <f t="shared" si="25"/>
        <v>0.26172400000000001</v>
      </c>
      <c r="D476">
        <v>474</v>
      </c>
      <c r="E476">
        <v>-0.26168999999999998</v>
      </c>
      <c r="F476" s="9">
        <f t="shared" si="26"/>
        <v>0.26168999999999998</v>
      </c>
      <c r="G476" s="10">
        <f t="shared" si="27"/>
        <v>0.26168999999999998</v>
      </c>
    </row>
    <row r="477" spans="1:7" ht="15.75" thickBot="1" x14ac:dyDescent="0.3">
      <c r="A477">
        <v>475</v>
      </c>
      <c r="B477">
        <v>0.23932899999999999</v>
      </c>
      <c r="C477" s="6">
        <f t="shared" si="25"/>
        <v>0.23932899999999999</v>
      </c>
      <c r="D477">
        <v>475</v>
      </c>
      <c r="E477">
        <v>-0.23933199999999999</v>
      </c>
      <c r="F477" s="9">
        <f t="shared" si="26"/>
        <v>0.23933199999999999</v>
      </c>
      <c r="G477" s="10">
        <f t="shared" si="27"/>
        <v>0.23932899999999999</v>
      </c>
    </row>
    <row r="478" spans="1:7" ht="15.75" thickBot="1" x14ac:dyDescent="0.3">
      <c r="A478">
        <v>476</v>
      </c>
      <c r="B478">
        <v>0.212862</v>
      </c>
      <c r="C478" s="6">
        <f t="shared" si="25"/>
        <v>0.212862</v>
      </c>
      <c r="D478">
        <v>476</v>
      </c>
      <c r="E478">
        <v>-0.21287700000000001</v>
      </c>
      <c r="F478" s="9">
        <f t="shared" si="26"/>
        <v>0.21287700000000001</v>
      </c>
      <c r="G478" s="10">
        <f t="shared" si="27"/>
        <v>0.212862</v>
      </c>
    </row>
    <row r="479" spans="1:7" ht="15.75" thickBot="1" x14ac:dyDescent="0.3">
      <c r="A479">
        <v>477</v>
      </c>
      <c r="B479">
        <v>0.244673</v>
      </c>
      <c r="C479" s="6">
        <f t="shared" si="25"/>
        <v>0.244673</v>
      </c>
      <c r="D479">
        <v>477</v>
      </c>
      <c r="E479">
        <v>-0.24464</v>
      </c>
      <c r="F479" s="9">
        <f t="shared" si="26"/>
        <v>0.24464</v>
      </c>
      <c r="G479" s="10">
        <f t="shared" si="27"/>
        <v>0.24464</v>
      </c>
    </row>
    <row r="480" spans="1:7" ht="15.75" thickBot="1" x14ac:dyDescent="0.3">
      <c r="A480">
        <v>478</v>
      </c>
      <c r="B480">
        <v>0.24250099999999999</v>
      </c>
      <c r="C480" s="6">
        <f t="shared" si="25"/>
        <v>0.24250099999999999</v>
      </c>
      <c r="D480">
        <v>478</v>
      </c>
      <c r="E480">
        <v>-0.24251600000000001</v>
      </c>
      <c r="F480" s="9">
        <f t="shared" si="26"/>
        <v>0.24251600000000001</v>
      </c>
      <c r="G480" s="10">
        <f t="shared" si="27"/>
        <v>0.24250099999999999</v>
      </c>
    </row>
    <row r="481" spans="1:7" ht="15.75" thickBot="1" x14ac:dyDescent="0.3">
      <c r="A481">
        <v>479</v>
      </c>
      <c r="B481">
        <v>0.24432100000000001</v>
      </c>
      <c r="C481" s="6">
        <f t="shared" si="25"/>
        <v>0.24432100000000001</v>
      </c>
      <c r="D481">
        <v>479</v>
      </c>
      <c r="E481">
        <v>-0.244365</v>
      </c>
      <c r="F481" s="9">
        <f t="shared" si="26"/>
        <v>0.244365</v>
      </c>
      <c r="G481" s="10">
        <f t="shared" si="27"/>
        <v>0.24432100000000001</v>
      </c>
    </row>
    <row r="482" spans="1:7" ht="15.75" thickBot="1" x14ac:dyDescent="0.3">
      <c r="A482">
        <v>480</v>
      </c>
      <c r="B482">
        <v>0.238043</v>
      </c>
      <c r="C482" s="6">
        <f t="shared" si="25"/>
        <v>0.238043</v>
      </c>
      <c r="D482">
        <v>480</v>
      </c>
      <c r="E482">
        <v>-0.23805000000000001</v>
      </c>
      <c r="F482" s="9">
        <f t="shared" si="26"/>
        <v>0.23805000000000001</v>
      </c>
      <c r="G482" s="10">
        <f t="shared" si="27"/>
        <v>0.238043</v>
      </c>
    </row>
    <row r="483" spans="1:7" ht="15.75" thickBot="1" x14ac:dyDescent="0.3">
      <c r="A483">
        <v>481</v>
      </c>
      <c r="B483">
        <v>0.20915800000000001</v>
      </c>
      <c r="C483" s="6">
        <f t="shared" si="25"/>
        <v>0.20915800000000001</v>
      </c>
      <c r="D483">
        <v>481</v>
      </c>
      <c r="E483">
        <v>-0.209121</v>
      </c>
      <c r="F483" s="9">
        <f t="shared" si="26"/>
        <v>0.209121</v>
      </c>
      <c r="G483" s="10">
        <f t="shared" si="27"/>
        <v>0.209121</v>
      </c>
    </row>
    <row r="484" spans="1:7" ht="15.75" thickBot="1" x14ac:dyDescent="0.3">
      <c r="A484">
        <v>482</v>
      </c>
      <c r="B484">
        <v>0.24476500000000001</v>
      </c>
      <c r="C484" s="6">
        <f t="shared" si="25"/>
        <v>0.24476500000000001</v>
      </c>
      <c r="D484">
        <v>482</v>
      </c>
      <c r="E484">
        <v>-0.24473300000000001</v>
      </c>
      <c r="F484" s="9">
        <f t="shared" si="26"/>
        <v>0.24473300000000001</v>
      </c>
      <c r="G484" s="10">
        <f t="shared" si="27"/>
        <v>0.24473300000000001</v>
      </c>
    </row>
    <row r="485" spans="1:7" ht="15.75" thickBot="1" x14ac:dyDescent="0.3">
      <c r="A485">
        <v>483</v>
      </c>
      <c r="B485">
        <v>0.17806</v>
      </c>
      <c r="C485" s="6">
        <f t="shared" si="25"/>
        <v>0.17806</v>
      </c>
      <c r="D485">
        <v>483</v>
      </c>
      <c r="E485">
        <v>-0.17805199999999999</v>
      </c>
      <c r="F485" s="9">
        <f t="shared" si="26"/>
        <v>0.17805199999999999</v>
      </c>
      <c r="G485" s="10">
        <f t="shared" si="27"/>
        <v>0.17805199999999999</v>
      </c>
    </row>
    <row r="486" spans="1:7" ht="15.75" thickBot="1" x14ac:dyDescent="0.3">
      <c r="A486">
        <v>484</v>
      </c>
      <c r="B486">
        <v>0.26534000000000002</v>
      </c>
      <c r="C486" s="6">
        <f t="shared" si="25"/>
        <v>0.26534000000000002</v>
      </c>
      <c r="D486">
        <v>484</v>
      </c>
      <c r="E486">
        <v>-0.26528800000000002</v>
      </c>
      <c r="F486" s="9">
        <f t="shared" si="26"/>
        <v>0.26528800000000002</v>
      </c>
      <c r="G486" s="10">
        <f t="shared" si="27"/>
        <v>0.26528800000000002</v>
      </c>
    </row>
    <row r="487" spans="1:7" ht="15.75" thickBot="1" x14ac:dyDescent="0.3">
      <c r="A487">
        <v>485</v>
      </c>
      <c r="B487">
        <v>0.22612399999999999</v>
      </c>
      <c r="C487" s="6">
        <f t="shared" si="25"/>
        <v>0.22612399999999999</v>
      </c>
      <c r="D487">
        <v>485</v>
      </c>
      <c r="E487">
        <v>-0.226164</v>
      </c>
      <c r="F487" s="9">
        <f t="shared" si="26"/>
        <v>0.226164</v>
      </c>
      <c r="G487" s="10">
        <f t="shared" si="27"/>
        <v>0.22612399999999999</v>
      </c>
    </row>
    <row r="488" spans="1:7" ht="15.75" thickBot="1" x14ac:dyDescent="0.3">
      <c r="A488">
        <v>486</v>
      </c>
      <c r="B488">
        <v>0.251971</v>
      </c>
      <c r="C488" s="6">
        <f t="shared" si="25"/>
        <v>0.251971</v>
      </c>
      <c r="D488">
        <v>486</v>
      </c>
      <c r="E488">
        <v>-0.251942</v>
      </c>
      <c r="F488" s="9">
        <f t="shared" si="26"/>
        <v>0.251942</v>
      </c>
      <c r="G488" s="10">
        <f t="shared" si="27"/>
        <v>0.251942</v>
      </c>
    </row>
    <row r="489" spans="1:7" ht="15.75" thickBot="1" x14ac:dyDescent="0.3">
      <c r="A489">
        <v>487</v>
      </c>
      <c r="B489">
        <v>0.22471099999999999</v>
      </c>
      <c r="C489" s="6">
        <f t="shared" si="25"/>
        <v>0.22471099999999999</v>
      </c>
      <c r="D489">
        <v>487</v>
      </c>
      <c r="E489">
        <v>-0.224686</v>
      </c>
      <c r="F489" s="9">
        <f t="shared" si="26"/>
        <v>0.224686</v>
      </c>
      <c r="G489" s="10">
        <f t="shared" si="27"/>
        <v>0.224686</v>
      </c>
    </row>
    <row r="490" spans="1:7" ht="15.75" thickBot="1" x14ac:dyDescent="0.3">
      <c r="A490">
        <v>488</v>
      </c>
      <c r="B490">
        <v>0.218858</v>
      </c>
      <c r="C490" s="6">
        <f t="shared" si="25"/>
        <v>0.218858</v>
      </c>
      <c r="D490">
        <v>488</v>
      </c>
      <c r="E490">
        <v>-0.21885499999999999</v>
      </c>
      <c r="F490" s="9">
        <f t="shared" si="26"/>
        <v>0.21885499999999999</v>
      </c>
      <c r="G490" s="10">
        <f t="shared" si="27"/>
        <v>0.21885499999999999</v>
      </c>
    </row>
    <row r="491" spans="1:7" ht="15.75" thickBot="1" x14ac:dyDescent="0.3">
      <c r="A491">
        <v>489</v>
      </c>
      <c r="B491">
        <v>0.206318</v>
      </c>
      <c r="C491" s="6">
        <f t="shared" si="25"/>
        <v>0.206318</v>
      </c>
      <c r="D491">
        <v>489</v>
      </c>
      <c r="E491">
        <v>-0.20633799999999999</v>
      </c>
      <c r="F491" s="9">
        <f t="shared" si="26"/>
        <v>0.20633799999999999</v>
      </c>
      <c r="G491" s="10">
        <f t="shared" si="27"/>
        <v>0.206318</v>
      </c>
    </row>
    <row r="492" spans="1:7" ht="15.75" thickBot="1" x14ac:dyDescent="0.3">
      <c r="A492">
        <v>490</v>
      </c>
      <c r="B492">
        <v>0.24220800000000001</v>
      </c>
      <c r="C492" s="6">
        <f t="shared" si="25"/>
        <v>0.24220800000000001</v>
      </c>
      <c r="D492">
        <v>490</v>
      </c>
      <c r="E492">
        <v>-0.242228</v>
      </c>
      <c r="F492" s="9">
        <f t="shared" si="26"/>
        <v>0.242228</v>
      </c>
      <c r="G492" s="10">
        <f t="shared" si="27"/>
        <v>0.24220800000000001</v>
      </c>
    </row>
    <row r="493" spans="1:7" ht="15.75" thickBot="1" x14ac:dyDescent="0.3">
      <c r="A493">
        <v>491</v>
      </c>
      <c r="B493">
        <v>0.249249</v>
      </c>
      <c r="C493" s="6">
        <f t="shared" si="25"/>
        <v>0.249249</v>
      </c>
      <c r="D493">
        <v>491</v>
      </c>
      <c r="E493">
        <v>-0.249253</v>
      </c>
      <c r="F493" s="9">
        <f t="shared" si="26"/>
        <v>0.249253</v>
      </c>
      <c r="G493" s="10">
        <f t="shared" si="27"/>
        <v>0.249249</v>
      </c>
    </row>
    <row r="494" spans="1:7" ht="15.75" thickBot="1" x14ac:dyDescent="0.3">
      <c r="A494">
        <v>492</v>
      </c>
      <c r="B494">
        <v>0.24409700000000001</v>
      </c>
      <c r="C494" s="6">
        <f t="shared" si="25"/>
        <v>0.24409700000000001</v>
      </c>
      <c r="D494">
        <v>492</v>
      </c>
      <c r="E494">
        <v>-0.24409800000000001</v>
      </c>
      <c r="F494" s="9">
        <f t="shared" si="26"/>
        <v>0.24409800000000001</v>
      </c>
      <c r="G494" s="10">
        <f t="shared" si="27"/>
        <v>0.24409700000000001</v>
      </c>
    </row>
    <row r="495" spans="1:7" ht="15.75" thickBot="1" x14ac:dyDescent="0.3">
      <c r="A495">
        <v>493</v>
      </c>
      <c r="B495">
        <v>0.20081099999999999</v>
      </c>
      <c r="C495" s="6">
        <f t="shared" si="25"/>
        <v>0.20081099999999999</v>
      </c>
      <c r="D495">
        <v>493</v>
      </c>
      <c r="E495">
        <v>-0.20078199999999999</v>
      </c>
      <c r="F495" s="9">
        <f t="shared" si="26"/>
        <v>0.20078199999999999</v>
      </c>
      <c r="G495" s="10">
        <f t="shared" si="27"/>
        <v>0.20078199999999999</v>
      </c>
    </row>
    <row r="496" spans="1:7" ht="15.75" thickBot="1" x14ac:dyDescent="0.3">
      <c r="A496">
        <v>494</v>
      </c>
      <c r="B496">
        <v>0.241065</v>
      </c>
      <c r="C496" s="6">
        <f t="shared" si="25"/>
        <v>0.241065</v>
      </c>
      <c r="D496">
        <v>494</v>
      </c>
      <c r="E496">
        <v>-0.241096</v>
      </c>
      <c r="F496" s="9">
        <f t="shared" si="26"/>
        <v>0.241096</v>
      </c>
      <c r="G496" s="10">
        <f t="shared" si="27"/>
        <v>0.241065</v>
      </c>
    </row>
    <row r="497" spans="1:7" ht="15.75" thickBot="1" x14ac:dyDescent="0.3">
      <c r="A497">
        <v>495</v>
      </c>
      <c r="B497">
        <v>0.221</v>
      </c>
      <c r="C497" s="6">
        <f t="shared" si="25"/>
        <v>0.221</v>
      </c>
      <c r="D497">
        <v>495</v>
      </c>
      <c r="E497">
        <v>-0.22101299999999999</v>
      </c>
      <c r="F497" s="9">
        <f t="shared" si="26"/>
        <v>0.22101299999999999</v>
      </c>
      <c r="G497" s="10">
        <f t="shared" si="27"/>
        <v>0.221</v>
      </c>
    </row>
    <row r="498" spans="1:7" ht="15.75" thickBot="1" x14ac:dyDescent="0.3">
      <c r="A498">
        <v>496</v>
      </c>
      <c r="B498">
        <v>0.28189900000000001</v>
      </c>
      <c r="C498" s="6">
        <f t="shared" si="25"/>
        <v>0.28189900000000001</v>
      </c>
      <c r="D498">
        <v>496</v>
      </c>
      <c r="E498">
        <v>-0.28190999999999999</v>
      </c>
      <c r="F498" s="9">
        <f t="shared" si="26"/>
        <v>0.28190999999999999</v>
      </c>
      <c r="G498" s="10">
        <f t="shared" si="27"/>
        <v>0.28189900000000001</v>
      </c>
    </row>
    <row r="499" spans="1:7" ht="15.75" thickBot="1" x14ac:dyDescent="0.3">
      <c r="A499">
        <v>497</v>
      </c>
      <c r="B499">
        <v>0.26713100000000001</v>
      </c>
      <c r="C499" s="6">
        <f t="shared" si="25"/>
        <v>0.26713100000000001</v>
      </c>
      <c r="D499">
        <v>497</v>
      </c>
      <c r="E499">
        <v>-0.26715</v>
      </c>
      <c r="F499" s="9">
        <f t="shared" si="26"/>
        <v>0.26715</v>
      </c>
      <c r="G499" s="10">
        <f t="shared" si="27"/>
        <v>0.26713100000000001</v>
      </c>
    </row>
    <row r="500" spans="1:7" ht="15.75" thickBot="1" x14ac:dyDescent="0.3">
      <c r="A500">
        <v>498</v>
      </c>
      <c r="B500">
        <v>0.224134</v>
      </c>
      <c r="C500" s="6">
        <f t="shared" si="25"/>
        <v>0.224134</v>
      </c>
      <c r="D500">
        <v>498</v>
      </c>
      <c r="E500">
        <v>-0.224159</v>
      </c>
      <c r="F500" s="9">
        <f t="shared" si="26"/>
        <v>0.224159</v>
      </c>
      <c r="G500" s="10">
        <f t="shared" si="27"/>
        <v>0.224134</v>
      </c>
    </row>
    <row r="501" spans="1:7" ht="15.75" thickBot="1" x14ac:dyDescent="0.3">
      <c r="A501">
        <v>499</v>
      </c>
      <c r="B501">
        <v>0.23266700000000001</v>
      </c>
      <c r="C501" s="6">
        <f t="shared" si="25"/>
        <v>0.23266700000000001</v>
      </c>
      <c r="D501">
        <v>499</v>
      </c>
      <c r="E501">
        <v>-0.23270299999999999</v>
      </c>
      <c r="F501" s="9">
        <f t="shared" si="26"/>
        <v>0.23270299999999999</v>
      </c>
      <c r="G501" s="10">
        <f t="shared" si="27"/>
        <v>0.23266700000000001</v>
      </c>
    </row>
    <row r="502" spans="1:7" ht="15.75" thickBot="1" x14ac:dyDescent="0.3">
      <c r="A502">
        <v>500</v>
      </c>
      <c r="B502">
        <v>0.24322099999999999</v>
      </c>
      <c r="C502" s="6">
        <f t="shared" si="25"/>
        <v>0.24322099999999999</v>
      </c>
      <c r="D502">
        <v>500</v>
      </c>
      <c r="E502">
        <v>-0.24324399999999999</v>
      </c>
      <c r="F502" s="9">
        <f t="shared" si="26"/>
        <v>0.24324399999999999</v>
      </c>
      <c r="G502" s="10">
        <f t="shared" si="27"/>
        <v>0.24322099999999999</v>
      </c>
    </row>
    <row r="503" spans="1:7" ht="15.75" thickBot="1" x14ac:dyDescent="0.3">
      <c r="A503">
        <v>501</v>
      </c>
      <c r="B503">
        <v>0.253826</v>
      </c>
      <c r="C503" s="6">
        <f t="shared" si="25"/>
        <v>0.253826</v>
      </c>
      <c r="D503">
        <v>501</v>
      </c>
      <c r="E503">
        <v>-0.25378400000000001</v>
      </c>
      <c r="F503" s="9">
        <f t="shared" si="26"/>
        <v>0.25378400000000001</v>
      </c>
      <c r="G503" s="10">
        <f t="shared" si="27"/>
        <v>0.25378400000000001</v>
      </c>
    </row>
    <row r="504" spans="1:7" ht="15.75" thickBot="1" x14ac:dyDescent="0.3">
      <c r="A504">
        <v>502</v>
      </c>
      <c r="B504">
        <v>0.21790399999999999</v>
      </c>
      <c r="C504" s="6">
        <f t="shared" si="25"/>
        <v>0.21790399999999999</v>
      </c>
      <c r="D504">
        <v>502</v>
      </c>
      <c r="E504">
        <v>-0.217889</v>
      </c>
      <c r="F504" s="9">
        <f t="shared" si="26"/>
        <v>0.217889</v>
      </c>
      <c r="G504" s="10">
        <f t="shared" si="27"/>
        <v>0.217889</v>
      </c>
    </row>
    <row r="505" spans="1:7" ht="15.75" thickBot="1" x14ac:dyDescent="0.3">
      <c r="A505">
        <v>503</v>
      </c>
      <c r="B505">
        <v>0.250193</v>
      </c>
      <c r="C505" s="6">
        <f t="shared" si="25"/>
        <v>0.250193</v>
      </c>
      <c r="D505">
        <v>503</v>
      </c>
      <c r="E505">
        <v>-0.25016100000000002</v>
      </c>
      <c r="F505" s="9">
        <f t="shared" si="26"/>
        <v>0.25016100000000002</v>
      </c>
      <c r="G505" s="10">
        <f t="shared" si="27"/>
        <v>0.25016100000000002</v>
      </c>
    </row>
    <row r="506" spans="1:7" ht="15.75" thickBot="1" x14ac:dyDescent="0.3">
      <c r="A506">
        <v>504</v>
      </c>
      <c r="B506">
        <v>0.28172000000000003</v>
      </c>
      <c r="C506" s="6">
        <f t="shared" si="25"/>
        <v>0.28172000000000003</v>
      </c>
      <c r="D506">
        <v>504</v>
      </c>
      <c r="E506">
        <v>-0.28177000000000002</v>
      </c>
      <c r="F506" s="9">
        <f t="shared" si="26"/>
        <v>0.28177000000000002</v>
      </c>
      <c r="G506" s="10">
        <f t="shared" si="27"/>
        <v>0.28172000000000003</v>
      </c>
    </row>
    <row r="507" spans="1:7" ht="15.75" thickBot="1" x14ac:dyDescent="0.3">
      <c r="A507">
        <v>505</v>
      </c>
      <c r="B507">
        <v>0.22151499999999999</v>
      </c>
      <c r="C507" s="6">
        <f t="shared" si="25"/>
        <v>0.22151499999999999</v>
      </c>
      <c r="D507">
        <v>505</v>
      </c>
      <c r="E507">
        <v>-0.221501</v>
      </c>
      <c r="F507" s="9">
        <f t="shared" si="26"/>
        <v>0.221501</v>
      </c>
      <c r="G507" s="10">
        <f t="shared" si="27"/>
        <v>0.221501</v>
      </c>
    </row>
    <row r="508" spans="1:7" ht="15.75" thickBot="1" x14ac:dyDescent="0.3">
      <c r="A508">
        <v>506</v>
      </c>
      <c r="B508">
        <v>0.23654800000000001</v>
      </c>
      <c r="C508" s="6">
        <f t="shared" si="25"/>
        <v>0.23654800000000001</v>
      </c>
      <c r="D508">
        <v>506</v>
      </c>
      <c r="E508">
        <v>-0.23657300000000001</v>
      </c>
      <c r="F508" s="9">
        <f t="shared" si="26"/>
        <v>0.23657300000000001</v>
      </c>
      <c r="G508" s="10">
        <f t="shared" si="27"/>
        <v>0.23654800000000001</v>
      </c>
    </row>
    <row r="509" spans="1:7" ht="15.75" thickBot="1" x14ac:dyDescent="0.3">
      <c r="A509">
        <v>507</v>
      </c>
      <c r="B509">
        <v>0.21043300000000001</v>
      </c>
      <c r="C509" s="6">
        <f t="shared" si="25"/>
        <v>0.21043300000000001</v>
      </c>
      <c r="D509">
        <v>507</v>
      </c>
      <c r="E509">
        <v>-0.21045900000000001</v>
      </c>
      <c r="F509" s="9">
        <f t="shared" si="26"/>
        <v>0.21045900000000001</v>
      </c>
      <c r="G509" s="10">
        <f t="shared" si="27"/>
        <v>0.21043300000000001</v>
      </c>
    </row>
    <row r="510" spans="1:7" ht="15.75" thickBot="1" x14ac:dyDescent="0.3">
      <c r="A510">
        <v>508</v>
      </c>
      <c r="B510">
        <v>0.21155199999999999</v>
      </c>
      <c r="C510" s="6">
        <f t="shared" si="25"/>
        <v>0.21155199999999999</v>
      </c>
      <c r="D510">
        <v>508</v>
      </c>
      <c r="E510">
        <v>-0.211558</v>
      </c>
      <c r="F510" s="9">
        <f t="shared" si="26"/>
        <v>0.211558</v>
      </c>
      <c r="G510" s="10">
        <f t="shared" si="27"/>
        <v>0.21155199999999999</v>
      </c>
    </row>
    <row r="511" spans="1:7" ht="15.75" thickBot="1" x14ac:dyDescent="0.3">
      <c r="A511">
        <v>509</v>
      </c>
      <c r="B511">
        <v>0.24765799999999999</v>
      </c>
      <c r="C511" s="6">
        <f t="shared" si="25"/>
        <v>0.24765799999999999</v>
      </c>
      <c r="D511">
        <v>509</v>
      </c>
      <c r="E511">
        <v>-0.24765799999999999</v>
      </c>
      <c r="F511" s="9">
        <f t="shared" si="26"/>
        <v>0.24765799999999999</v>
      </c>
      <c r="G511" s="10">
        <f t="shared" si="27"/>
        <v>0.24765799999999999</v>
      </c>
    </row>
    <row r="512" spans="1:7" ht="15.75" thickBot="1" x14ac:dyDescent="0.3">
      <c r="A512">
        <v>510</v>
      </c>
      <c r="B512">
        <v>0.22048899999999999</v>
      </c>
      <c r="C512" s="6">
        <f t="shared" si="25"/>
        <v>0.22048899999999999</v>
      </c>
      <c r="D512">
        <v>510</v>
      </c>
      <c r="E512">
        <v>-0.22047</v>
      </c>
      <c r="F512" s="9">
        <f t="shared" si="26"/>
        <v>0.22047</v>
      </c>
      <c r="G512" s="10">
        <f t="shared" si="27"/>
        <v>0.22047</v>
      </c>
    </row>
    <row r="513" spans="1:7" ht="15.75" thickBot="1" x14ac:dyDescent="0.3">
      <c r="A513">
        <v>511</v>
      </c>
      <c r="B513">
        <v>0.20686099999999999</v>
      </c>
      <c r="C513" s="6">
        <f t="shared" si="25"/>
        <v>0.20686099999999999</v>
      </c>
      <c r="D513">
        <v>511</v>
      </c>
      <c r="E513">
        <v>-0.206847</v>
      </c>
      <c r="F513" s="9">
        <f t="shared" si="26"/>
        <v>0.206847</v>
      </c>
      <c r="G513" s="10">
        <f t="shared" si="27"/>
        <v>0.206847</v>
      </c>
    </row>
    <row r="514" spans="1:7" ht="15.75" thickBot="1" x14ac:dyDescent="0.3">
      <c r="A514">
        <v>512</v>
      </c>
      <c r="B514">
        <v>0.228935</v>
      </c>
      <c r="C514" s="6">
        <f t="shared" si="25"/>
        <v>0.228935</v>
      </c>
      <c r="D514">
        <v>512</v>
      </c>
      <c r="E514">
        <v>-0.228967</v>
      </c>
      <c r="F514" s="9">
        <f t="shared" si="26"/>
        <v>0.228967</v>
      </c>
      <c r="G514" s="10">
        <f t="shared" si="27"/>
        <v>0.228935</v>
      </c>
    </row>
    <row r="515" spans="1:7" ht="15.75" thickBot="1" x14ac:dyDescent="0.3">
      <c r="A515">
        <v>513</v>
      </c>
      <c r="B515">
        <v>0.21626799999999999</v>
      </c>
      <c r="C515" s="6">
        <f t="shared" si="25"/>
        <v>0.21626799999999999</v>
      </c>
      <c r="D515">
        <v>513</v>
      </c>
      <c r="E515">
        <v>-0.21628500000000001</v>
      </c>
      <c r="F515" s="9">
        <f t="shared" si="26"/>
        <v>0.21628500000000001</v>
      </c>
      <c r="G515" s="10">
        <f t="shared" si="27"/>
        <v>0.21626799999999999</v>
      </c>
    </row>
    <row r="516" spans="1:7" ht="15.75" thickBot="1" x14ac:dyDescent="0.3">
      <c r="A516">
        <v>514</v>
      </c>
      <c r="B516">
        <v>0.239619</v>
      </c>
      <c r="C516" s="6">
        <f t="shared" ref="C516:C579" si="28">ABS(B516)</f>
        <v>0.239619</v>
      </c>
      <c r="D516">
        <v>514</v>
      </c>
      <c r="E516">
        <v>-0.23964099999999999</v>
      </c>
      <c r="F516" s="9">
        <f t="shared" ref="F516:F579" si="29">ABS(E516)</f>
        <v>0.23964099999999999</v>
      </c>
      <c r="G516" s="10">
        <f t="shared" ref="G516:G579" si="30">MIN(C516,F516)</f>
        <v>0.239619</v>
      </c>
    </row>
    <row r="517" spans="1:7" ht="15.75" thickBot="1" x14ac:dyDescent="0.3">
      <c r="A517">
        <v>515</v>
      </c>
      <c r="B517">
        <v>0.24151400000000001</v>
      </c>
      <c r="C517" s="6">
        <f t="shared" si="28"/>
        <v>0.24151400000000001</v>
      </c>
      <c r="D517">
        <v>515</v>
      </c>
      <c r="E517">
        <v>-0.24154400000000001</v>
      </c>
      <c r="F517" s="9">
        <f t="shared" si="29"/>
        <v>0.24154400000000001</v>
      </c>
      <c r="G517" s="10">
        <f t="shared" si="30"/>
        <v>0.24151400000000001</v>
      </c>
    </row>
    <row r="518" spans="1:7" ht="15.75" thickBot="1" x14ac:dyDescent="0.3">
      <c r="A518">
        <v>516</v>
      </c>
      <c r="B518">
        <v>0.23363500000000001</v>
      </c>
      <c r="C518" s="6">
        <f t="shared" si="28"/>
        <v>0.23363500000000001</v>
      </c>
      <c r="D518">
        <v>516</v>
      </c>
      <c r="E518">
        <v>-0.23367099999999999</v>
      </c>
      <c r="F518" s="9">
        <f t="shared" si="29"/>
        <v>0.23367099999999999</v>
      </c>
      <c r="G518" s="10">
        <f t="shared" si="30"/>
        <v>0.23363500000000001</v>
      </c>
    </row>
    <row r="519" spans="1:7" ht="15.75" thickBot="1" x14ac:dyDescent="0.3">
      <c r="A519">
        <v>517</v>
      </c>
      <c r="B519">
        <v>0.24646000000000001</v>
      </c>
      <c r="C519" s="6">
        <f t="shared" si="28"/>
        <v>0.24646000000000001</v>
      </c>
      <c r="D519">
        <v>517</v>
      </c>
      <c r="E519">
        <v>-0.246473</v>
      </c>
      <c r="F519" s="9">
        <f t="shared" si="29"/>
        <v>0.246473</v>
      </c>
      <c r="G519" s="10">
        <f t="shared" si="30"/>
        <v>0.24646000000000001</v>
      </c>
    </row>
    <row r="520" spans="1:7" ht="15.75" thickBot="1" x14ac:dyDescent="0.3">
      <c r="A520">
        <v>518</v>
      </c>
      <c r="B520">
        <v>0.236544</v>
      </c>
      <c r="C520" s="6">
        <f t="shared" si="28"/>
        <v>0.236544</v>
      </c>
      <c r="D520">
        <v>518</v>
      </c>
      <c r="E520">
        <v>-0.23657300000000001</v>
      </c>
      <c r="F520" s="9">
        <f t="shared" si="29"/>
        <v>0.23657300000000001</v>
      </c>
      <c r="G520" s="10">
        <f t="shared" si="30"/>
        <v>0.236544</v>
      </c>
    </row>
    <row r="521" spans="1:7" ht="15.75" thickBot="1" x14ac:dyDescent="0.3">
      <c r="A521">
        <v>519</v>
      </c>
      <c r="B521">
        <v>0.193633</v>
      </c>
      <c r="C521" s="6">
        <f t="shared" si="28"/>
        <v>0.193633</v>
      </c>
      <c r="D521">
        <v>519</v>
      </c>
      <c r="E521">
        <v>-0.193638</v>
      </c>
      <c r="F521" s="9">
        <f t="shared" si="29"/>
        <v>0.193638</v>
      </c>
      <c r="G521" s="10">
        <f t="shared" si="30"/>
        <v>0.193633</v>
      </c>
    </row>
    <row r="522" spans="1:7" ht="15.75" thickBot="1" x14ac:dyDescent="0.3">
      <c r="A522">
        <v>520</v>
      </c>
      <c r="B522">
        <v>0.24399699999999999</v>
      </c>
      <c r="C522" s="6">
        <f t="shared" si="28"/>
        <v>0.24399699999999999</v>
      </c>
      <c r="D522">
        <v>520</v>
      </c>
      <c r="E522">
        <v>-0.24403</v>
      </c>
      <c r="F522" s="9">
        <f t="shared" si="29"/>
        <v>0.24403</v>
      </c>
      <c r="G522" s="10">
        <f t="shared" si="30"/>
        <v>0.24399699999999999</v>
      </c>
    </row>
    <row r="523" spans="1:7" ht="15.75" thickBot="1" x14ac:dyDescent="0.3">
      <c r="A523">
        <v>521</v>
      </c>
      <c r="B523">
        <v>0.25190699999999999</v>
      </c>
      <c r="C523" s="6">
        <f t="shared" si="28"/>
        <v>0.25190699999999999</v>
      </c>
      <c r="D523">
        <v>521</v>
      </c>
      <c r="E523">
        <v>-0.25193199999999999</v>
      </c>
      <c r="F523" s="9">
        <f t="shared" si="29"/>
        <v>0.25193199999999999</v>
      </c>
      <c r="G523" s="10">
        <f t="shared" si="30"/>
        <v>0.25190699999999999</v>
      </c>
    </row>
    <row r="524" spans="1:7" ht="15.75" thickBot="1" x14ac:dyDescent="0.3">
      <c r="A524">
        <v>522</v>
      </c>
      <c r="B524">
        <v>0.183834</v>
      </c>
      <c r="C524" s="6">
        <f t="shared" si="28"/>
        <v>0.183834</v>
      </c>
      <c r="D524">
        <v>522</v>
      </c>
      <c r="E524">
        <v>-0.183806</v>
      </c>
      <c r="F524" s="9">
        <f t="shared" si="29"/>
        <v>0.183806</v>
      </c>
      <c r="G524" s="10">
        <f t="shared" si="30"/>
        <v>0.183806</v>
      </c>
    </row>
    <row r="525" spans="1:7" ht="15.75" thickBot="1" x14ac:dyDescent="0.3">
      <c r="A525">
        <v>523</v>
      </c>
      <c r="B525">
        <v>0.23311200000000001</v>
      </c>
      <c r="C525" s="6">
        <f t="shared" si="28"/>
        <v>0.23311200000000001</v>
      </c>
      <c r="D525">
        <v>523</v>
      </c>
      <c r="E525">
        <v>-0.233129</v>
      </c>
      <c r="F525" s="9">
        <f t="shared" si="29"/>
        <v>0.233129</v>
      </c>
      <c r="G525" s="10">
        <f t="shared" si="30"/>
        <v>0.23311200000000001</v>
      </c>
    </row>
    <row r="526" spans="1:7" ht="15.75" thickBot="1" x14ac:dyDescent="0.3">
      <c r="A526">
        <v>524</v>
      </c>
      <c r="B526">
        <v>0.203149</v>
      </c>
      <c r="C526" s="6">
        <f t="shared" si="28"/>
        <v>0.203149</v>
      </c>
      <c r="D526">
        <v>524</v>
      </c>
      <c r="E526">
        <v>-0.203183</v>
      </c>
      <c r="F526" s="9">
        <f t="shared" si="29"/>
        <v>0.203183</v>
      </c>
      <c r="G526" s="10">
        <f t="shared" si="30"/>
        <v>0.203149</v>
      </c>
    </row>
    <row r="527" spans="1:7" ht="15.75" thickBot="1" x14ac:dyDescent="0.3">
      <c r="A527">
        <v>525</v>
      </c>
      <c r="B527">
        <v>0.18972600000000001</v>
      </c>
      <c r="C527" s="6">
        <f t="shared" si="28"/>
        <v>0.18972600000000001</v>
      </c>
      <c r="D527">
        <v>525</v>
      </c>
      <c r="E527">
        <v>-0.18975900000000001</v>
      </c>
      <c r="F527" s="9">
        <f t="shared" si="29"/>
        <v>0.18975900000000001</v>
      </c>
      <c r="G527" s="10">
        <f t="shared" si="30"/>
        <v>0.18972600000000001</v>
      </c>
    </row>
    <row r="528" spans="1:7" ht="15.75" thickBot="1" x14ac:dyDescent="0.3">
      <c r="A528">
        <v>526</v>
      </c>
      <c r="B528">
        <v>0.229189</v>
      </c>
      <c r="C528" s="6">
        <f t="shared" si="28"/>
        <v>0.229189</v>
      </c>
      <c r="D528">
        <v>526</v>
      </c>
      <c r="E528">
        <v>-0.22917499999999999</v>
      </c>
      <c r="F528" s="9">
        <f t="shared" si="29"/>
        <v>0.22917499999999999</v>
      </c>
      <c r="G528" s="10">
        <f t="shared" si="30"/>
        <v>0.22917499999999999</v>
      </c>
    </row>
    <row r="529" spans="1:7" ht="15.75" thickBot="1" x14ac:dyDescent="0.3">
      <c r="A529">
        <v>527</v>
      </c>
      <c r="B529">
        <v>0.21431</v>
      </c>
      <c r="C529" s="6">
        <f t="shared" si="28"/>
        <v>0.21431</v>
      </c>
      <c r="D529">
        <v>527</v>
      </c>
      <c r="E529">
        <v>-0.21430299999999999</v>
      </c>
      <c r="F529" s="9">
        <f t="shared" si="29"/>
        <v>0.21430299999999999</v>
      </c>
      <c r="G529" s="10">
        <f t="shared" si="30"/>
        <v>0.21430299999999999</v>
      </c>
    </row>
    <row r="530" spans="1:7" ht="15.75" thickBot="1" x14ac:dyDescent="0.3">
      <c r="A530">
        <v>528</v>
      </c>
      <c r="B530">
        <v>0.243426</v>
      </c>
      <c r="C530" s="6">
        <f t="shared" si="28"/>
        <v>0.243426</v>
      </c>
      <c r="D530">
        <v>528</v>
      </c>
      <c r="E530">
        <v>-0.243418</v>
      </c>
      <c r="F530" s="9">
        <f t="shared" si="29"/>
        <v>0.243418</v>
      </c>
      <c r="G530" s="10">
        <f t="shared" si="30"/>
        <v>0.243418</v>
      </c>
    </row>
    <row r="531" spans="1:7" ht="15.75" thickBot="1" x14ac:dyDescent="0.3">
      <c r="A531">
        <v>529</v>
      </c>
      <c r="B531">
        <v>0.22647700000000001</v>
      </c>
      <c r="C531" s="6">
        <f t="shared" si="28"/>
        <v>0.22647700000000001</v>
      </c>
      <c r="D531">
        <v>529</v>
      </c>
      <c r="E531">
        <v>-0.22647600000000001</v>
      </c>
      <c r="F531" s="9">
        <f t="shared" si="29"/>
        <v>0.22647600000000001</v>
      </c>
      <c r="G531" s="10">
        <f t="shared" si="30"/>
        <v>0.22647600000000001</v>
      </c>
    </row>
    <row r="532" spans="1:7" ht="15.75" thickBot="1" x14ac:dyDescent="0.3">
      <c r="A532">
        <v>530</v>
      </c>
      <c r="B532">
        <v>0.21314900000000001</v>
      </c>
      <c r="C532" s="6">
        <f t="shared" si="28"/>
        <v>0.21314900000000001</v>
      </c>
      <c r="D532">
        <v>530</v>
      </c>
      <c r="E532">
        <v>-0.213114</v>
      </c>
      <c r="F532" s="9">
        <f t="shared" si="29"/>
        <v>0.213114</v>
      </c>
      <c r="G532" s="10">
        <f t="shared" si="30"/>
        <v>0.213114</v>
      </c>
    </row>
    <row r="533" spans="1:7" ht="15.75" thickBot="1" x14ac:dyDescent="0.3">
      <c r="A533">
        <v>531</v>
      </c>
      <c r="B533">
        <v>0.20968300000000001</v>
      </c>
      <c r="C533" s="6">
        <f t="shared" si="28"/>
        <v>0.20968300000000001</v>
      </c>
      <c r="D533">
        <v>531</v>
      </c>
      <c r="E533">
        <v>-0.20968500000000001</v>
      </c>
      <c r="F533" s="9">
        <f t="shared" si="29"/>
        <v>0.20968500000000001</v>
      </c>
      <c r="G533" s="10">
        <f t="shared" si="30"/>
        <v>0.20968300000000001</v>
      </c>
    </row>
    <row r="534" spans="1:7" ht="15.75" thickBot="1" x14ac:dyDescent="0.3">
      <c r="A534">
        <v>532</v>
      </c>
      <c r="B534">
        <v>0.24640799999999999</v>
      </c>
      <c r="C534" s="6">
        <f t="shared" si="28"/>
        <v>0.24640799999999999</v>
      </c>
      <c r="D534">
        <v>532</v>
      </c>
      <c r="E534">
        <v>-0.24638099999999999</v>
      </c>
      <c r="F534" s="9">
        <f t="shared" si="29"/>
        <v>0.24638099999999999</v>
      </c>
      <c r="G534" s="10">
        <f t="shared" si="30"/>
        <v>0.24638099999999999</v>
      </c>
    </row>
    <row r="535" spans="1:7" ht="15.75" thickBot="1" x14ac:dyDescent="0.3">
      <c r="A535">
        <v>533</v>
      </c>
      <c r="B535">
        <v>0.251967</v>
      </c>
      <c r="C535" s="6">
        <f t="shared" si="28"/>
        <v>0.251967</v>
      </c>
      <c r="D535">
        <v>533</v>
      </c>
      <c r="E535">
        <v>-0.25199300000000002</v>
      </c>
      <c r="F535" s="9">
        <f t="shared" si="29"/>
        <v>0.25199300000000002</v>
      </c>
      <c r="G535" s="10">
        <f t="shared" si="30"/>
        <v>0.251967</v>
      </c>
    </row>
    <row r="536" spans="1:7" ht="15.75" thickBot="1" x14ac:dyDescent="0.3">
      <c r="A536">
        <v>534</v>
      </c>
      <c r="B536">
        <v>0.245032</v>
      </c>
      <c r="C536" s="6">
        <f t="shared" si="28"/>
        <v>0.245032</v>
      </c>
      <c r="D536">
        <v>534</v>
      </c>
      <c r="E536">
        <v>-0.24499899999999999</v>
      </c>
      <c r="F536" s="9">
        <f t="shared" si="29"/>
        <v>0.24499899999999999</v>
      </c>
      <c r="G536" s="10">
        <f t="shared" si="30"/>
        <v>0.24499899999999999</v>
      </c>
    </row>
    <row r="537" spans="1:7" ht="15.75" thickBot="1" x14ac:dyDescent="0.3">
      <c r="A537">
        <v>535</v>
      </c>
      <c r="B537">
        <v>0.25999699999999998</v>
      </c>
      <c r="C537" s="6">
        <f t="shared" si="28"/>
        <v>0.25999699999999998</v>
      </c>
      <c r="D537">
        <v>535</v>
      </c>
      <c r="E537">
        <v>-0.25998199999999999</v>
      </c>
      <c r="F537" s="9">
        <f t="shared" si="29"/>
        <v>0.25998199999999999</v>
      </c>
      <c r="G537" s="10">
        <f t="shared" si="30"/>
        <v>0.25998199999999999</v>
      </c>
    </row>
    <row r="538" spans="1:7" ht="15.75" thickBot="1" x14ac:dyDescent="0.3">
      <c r="A538">
        <v>536</v>
      </c>
      <c r="B538">
        <v>0.229438</v>
      </c>
      <c r="C538" s="6">
        <f t="shared" si="28"/>
        <v>0.229438</v>
      </c>
      <c r="D538">
        <v>536</v>
      </c>
      <c r="E538">
        <v>-0.229464</v>
      </c>
      <c r="F538" s="9">
        <f t="shared" si="29"/>
        <v>0.229464</v>
      </c>
      <c r="G538" s="10">
        <f t="shared" si="30"/>
        <v>0.229438</v>
      </c>
    </row>
    <row r="539" spans="1:7" ht="15.75" thickBot="1" x14ac:dyDescent="0.3">
      <c r="A539">
        <v>537</v>
      </c>
      <c r="B539">
        <v>0.23161399999999999</v>
      </c>
      <c r="C539" s="6">
        <f t="shared" si="28"/>
        <v>0.23161399999999999</v>
      </c>
      <c r="D539">
        <v>537</v>
      </c>
      <c r="E539">
        <v>-0.231623</v>
      </c>
      <c r="F539" s="9">
        <f t="shared" si="29"/>
        <v>0.231623</v>
      </c>
      <c r="G539" s="10">
        <f t="shared" si="30"/>
        <v>0.23161399999999999</v>
      </c>
    </row>
    <row r="540" spans="1:7" ht="15.75" thickBot="1" x14ac:dyDescent="0.3">
      <c r="A540">
        <v>538</v>
      </c>
      <c r="B540">
        <v>0.225826</v>
      </c>
      <c r="C540" s="6">
        <f t="shared" si="28"/>
        <v>0.225826</v>
      </c>
      <c r="D540">
        <v>538</v>
      </c>
      <c r="E540">
        <v>-0.225798</v>
      </c>
      <c r="F540" s="9">
        <f t="shared" si="29"/>
        <v>0.225798</v>
      </c>
      <c r="G540" s="10">
        <f t="shared" si="30"/>
        <v>0.225798</v>
      </c>
    </row>
    <row r="541" spans="1:7" ht="15.75" thickBot="1" x14ac:dyDescent="0.3">
      <c r="A541">
        <v>539</v>
      </c>
      <c r="B541">
        <v>0.20263500000000001</v>
      </c>
      <c r="C541" s="6">
        <f t="shared" si="28"/>
        <v>0.20263500000000001</v>
      </c>
      <c r="D541">
        <v>539</v>
      </c>
      <c r="E541">
        <v>-0.202622</v>
      </c>
      <c r="F541" s="9">
        <f t="shared" si="29"/>
        <v>0.202622</v>
      </c>
      <c r="G541" s="10">
        <f t="shared" si="30"/>
        <v>0.202622</v>
      </c>
    </row>
    <row r="542" spans="1:7" ht="15.75" thickBot="1" x14ac:dyDescent="0.3">
      <c r="A542">
        <v>540</v>
      </c>
      <c r="B542">
        <v>0.222056</v>
      </c>
      <c r="C542" s="6">
        <f t="shared" si="28"/>
        <v>0.222056</v>
      </c>
      <c r="D542">
        <v>540</v>
      </c>
      <c r="E542">
        <v>-0.222024</v>
      </c>
      <c r="F542" s="9">
        <f t="shared" si="29"/>
        <v>0.222024</v>
      </c>
      <c r="G542" s="10">
        <f t="shared" si="30"/>
        <v>0.222024</v>
      </c>
    </row>
    <row r="543" spans="1:7" ht="15.75" thickBot="1" x14ac:dyDescent="0.3">
      <c r="A543">
        <v>541</v>
      </c>
      <c r="B543">
        <v>0.23733299999999999</v>
      </c>
      <c r="C543" s="6">
        <f t="shared" si="28"/>
        <v>0.23733299999999999</v>
      </c>
      <c r="D543">
        <v>541</v>
      </c>
      <c r="E543">
        <v>-0.23730699999999999</v>
      </c>
      <c r="F543" s="9">
        <f t="shared" si="29"/>
        <v>0.23730699999999999</v>
      </c>
      <c r="G543" s="10">
        <f t="shared" si="30"/>
        <v>0.23730699999999999</v>
      </c>
    </row>
    <row r="544" spans="1:7" ht="15.75" thickBot="1" x14ac:dyDescent="0.3">
      <c r="A544">
        <v>542</v>
      </c>
      <c r="B544">
        <v>0.23785600000000001</v>
      </c>
      <c r="C544" s="6">
        <f t="shared" si="28"/>
        <v>0.23785600000000001</v>
      </c>
      <c r="D544">
        <v>542</v>
      </c>
      <c r="E544">
        <v>-0.237842</v>
      </c>
      <c r="F544" s="9">
        <f t="shared" si="29"/>
        <v>0.237842</v>
      </c>
      <c r="G544" s="10">
        <f t="shared" si="30"/>
        <v>0.237842</v>
      </c>
    </row>
    <row r="545" spans="1:7" ht="15.75" thickBot="1" x14ac:dyDescent="0.3">
      <c r="A545">
        <v>543</v>
      </c>
      <c r="B545">
        <v>0.20696500000000001</v>
      </c>
      <c r="C545" s="6">
        <f t="shared" si="28"/>
        <v>0.20696500000000001</v>
      </c>
      <c r="D545">
        <v>543</v>
      </c>
      <c r="E545">
        <v>-0.206958</v>
      </c>
      <c r="F545" s="9">
        <f t="shared" si="29"/>
        <v>0.206958</v>
      </c>
      <c r="G545" s="10">
        <f t="shared" si="30"/>
        <v>0.206958</v>
      </c>
    </row>
    <row r="546" spans="1:7" ht="15.75" thickBot="1" x14ac:dyDescent="0.3">
      <c r="A546">
        <v>544</v>
      </c>
      <c r="B546">
        <v>0.22311500000000001</v>
      </c>
      <c r="C546" s="6">
        <f t="shared" si="28"/>
        <v>0.22311500000000001</v>
      </c>
      <c r="D546">
        <v>544</v>
      </c>
      <c r="E546">
        <v>-0.223105</v>
      </c>
      <c r="F546" s="9">
        <f t="shared" si="29"/>
        <v>0.223105</v>
      </c>
      <c r="G546" s="10">
        <f t="shared" si="30"/>
        <v>0.223105</v>
      </c>
    </row>
    <row r="547" spans="1:7" ht="15.75" thickBot="1" x14ac:dyDescent="0.3">
      <c r="A547">
        <v>545</v>
      </c>
      <c r="B547">
        <v>0.238368</v>
      </c>
      <c r="C547" s="6">
        <f t="shared" si="28"/>
        <v>0.238368</v>
      </c>
      <c r="D547">
        <v>545</v>
      </c>
      <c r="E547">
        <v>-0.238368</v>
      </c>
      <c r="F547" s="9">
        <f t="shared" si="29"/>
        <v>0.238368</v>
      </c>
      <c r="G547" s="10">
        <f t="shared" si="30"/>
        <v>0.238368</v>
      </c>
    </row>
    <row r="548" spans="1:7" ht="15.75" thickBot="1" x14ac:dyDescent="0.3">
      <c r="A548">
        <v>546</v>
      </c>
      <c r="B548">
        <v>0.21143899999999999</v>
      </c>
      <c r="C548" s="6">
        <f t="shared" si="28"/>
        <v>0.21143899999999999</v>
      </c>
      <c r="D548">
        <v>546</v>
      </c>
      <c r="E548">
        <v>-0.21145800000000001</v>
      </c>
      <c r="F548" s="9">
        <f t="shared" si="29"/>
        <v>0.21145800000000001</v>
      </c>
      <c r="G548" s="10">
        <f t="shared" si="30"/>
        <v>0.21143899999999999</v>
      </c>
    </row>
    <row r="549" spans="1:7" ht="15.75" thickBot="1" x14ac:dyDescent="0.3">
      <c r="A549">
        <v>547</v>
      </c>
      <c r="B549">
        <v>0.24751899999999999</v>
      </c>
      <c r="C549" s="6">
        <f t="shared" si="28"/>
        <v>0.24751899999999999</v>
      </c>
      <c r="D549">
        <v>547</v>
      </c>
      <c r="E549">
        <v>-0.247475</v>
      </c>
      <c r="F549" s="9">
        <f t="shared" si="29"/>
        <v>0.247475</v>
      </c>
      <c r="G549" s="10">
        <f t="shared" si="30"/>
        <v>0.247475</v>
      </c>
    </row>
    <row r="550" spans="1:7" ht="15.75" thickBot="1" x14ac:dyDescent="0.3">
      <c r="A550">
        <v>548</v>
      </c>
      <c r="B550">
        <v>0.19228400000000001</v>
      </c>
      <c r="C550" s="6">
        <f t="shared" si="28"/>
        <v>0.19228400000000001</v>
      </c>
      <c r="D550">
        <v>548</v>
      </c>
      <c r="E550">
        <v>-0.19229299999999999</v>
      </c>
      <c r="F550" s="9">
        <f t="shared" si="29"/>
        <v>0.19229299999999999</v>
      </c>
      <c r="G550" s="10">
        <f t="shared" si="30"/>
        <v>0.19228400000000001</v>
      </c>
    </row>
    <row r="551" spans="1:7" ht="15.75" thickBot="1" x14ac:dyDescent="0.3">
      <c r="A551">
        <v>549</v>
      </c>
      <c r="B551">
        <v>0.23528399999999999</v>
      </c>
      <c r="C551" s="6">
        <f t="shared" si="28"/>
        <v>0.23528399999999999</v>
      </c>
      <c r="D551">
        <v>549</v>
      </c>
      <c r="E551">
        <v>-0.23525599999999999</v>
      </c>
      <c r="F551" s="9">
        <f t="shared" si="29"/>
        <v>0.23525599999999999</v>
      </c>
      <c r="G551" s="10">
        <f t="shared" si="30"/>
        <v>0.23525599999999999</v>
      </c>
    </row>
    <row r="552" spans="1:7" ht="15.75" thickBot="1" x14ac:dyDescent="0.3">
      <c r="A552">
        <v>550</v>
      </c>
      <c r="B552">
        <v>0.266567</v>
      </c>
      <c r="C552" s="6">
        <f t="shared" si="28"/>
        <v>0.266567</v>
      </c>
      <c r="D552">
        <v>550</v>
      </c>
      <c r="E552">
        <v>-0.266515</v>
      </c>
      <c r="F552" s="9">
        <f t="shared" si="29"/>
        <v>0.266515</v>
      </c>
      <c r="G552" s="10">
        <f t="shared" si="30"/>
        <v>0.266515</v>
      </c>
    </row>
    <row r="553" spans="1:7" ht="15.75" thickBot="1" x14ac:dyDescent="0.3">
      <c r="A553">
        <v>551</v>
      </c>
      <c r="B553">
        <v>0.25229099999999999</v>
      </c>
      <c r="C553" s="6">
        <f t="shared" si="28"/>
        <v>0.25229099999999999</v>
      </c>
      <c r="D553">
        <v>551</v>
      </c>
      <c r="E553">
        <v>-0.25231399999999998</v>
      </c>
      <c r="F553" s="9">
        <f t="shared" si="29"/>
        <v>0.25231399999999998</v>
      </c>
      <c r="G553" s="10">
        <f t="shared" si="30"/>
        <v>0.25229099999999999</v>
      </c>
    </row>
    <row r="554" spans="1:7" ht="15.75" thickBot="1" x14ac:dyDescent="0.3">
      <c r="A554">
        <v>552</v>
      </c>
      <c r="B554">
        <v>0.21785599999999999</v>
      </c>
      <c r="C554" s="6">
        <f t="shared" si="28"/>
        <v>0.21785599999999999</v>
      </c>
      <c r="D554">
        <v>552</v>
      </c>
      <c r="E554">
        <v>-0.21781900000000001</v>
      </c>
      <c r="F554" s="9">
        <f t="shared" si="29"/>
        <v>0.21781900000000001</v>
      </c>
      <c r="G554" s="10">
        <f t="shared" si="30"/>
        <v>0.21781900000000001</v>
      </c>
    </row>
    <row r="555" spans="1:7" ht="15.75" thickBot="1" x14ac:dyDescent="0.3">
      <c r="A555">
        <v>553</v>
      </c>
      <c r="B555">
        <v>0.243256</v>
      </c>
      <c r="C555" s="6">
        <f t="shared" si="28"/>
        <v>0.243256</v>
      </c>
      <c r="D555">
        <v>553</v>
      </c>
      <c r="E555">
        <v>-0.24322099999999999</v>
      </c>
      <c r="F555" s="9">
        <f t="shared" si="29"/>
        <v>0.24322099999999999</v>
      </c>
      <c r="G555" s="10">
        <f t="shared" si="30"/>
        <v>0.24322099999999999</v>
      </c>
    </row>
    <row r="556" spans="1:7" ht="15.75" thickBot="1" x14ac:dyDescent="0.3">
      <c r="A556">
        <v>554</v>
      </c>
      <c r="B556">
        <v>0.23544599999999999</v>
      </c>
      <c r="C556" s="6">
        <f t="shared" si="28"/>
        <v>0.23544599999999999</v>
      </c>
      <c r="D556">
        <v>554</v>
      </c>
      <c r="E556">
        <v>-0.23546500000000001</v>
      </c>
      <c r="F556" s="9">
        <f t="shared" si="29"/>
        <v>0.23546500000000001</v>
      </c>
      <c r="G556" s="10">
        <f t="shared" si="30"/>
        <v>0.23544599999999999</v>
      </c>
    </row>
    <row r="557" spans="1:7" ht="15.75" thickBot="1" x14ac:dyDescent="0.3">
      <c r="A557">
        <v>555</v>
      </c>
      <c r="B557">
        <v>0.21940000000000001</v>
      </c>
      <c r="C557" s="6">
        <f t="shared" si="28"/>
        <v>0.21940000000000001</v>
      </c>
      <c r="D557">
        <v>555</v>
      </c>
      <c r="E557">
        <v>-0.21943299999999999</v>
      </c>
      <c r="F557" s="9">
        <f t="shared" si="29"/>
        <v>0.21943299999999999</v>
      </c>
      <c r="G557" s="10">
        <f t="shared" si="30"/>
        <v>0.21940000000000001</v>
      </c>
    </row>
    <row r="558" spans="1:7" ht="15.75" thickBot="1" x14ac:dyDescent="0.3">
      <c r="A558">
        <v>556</v>
      </c>
      <c r="B558">
        <v>0.210672</v>
      </c>
      <c r="C558" s="6">
        <f t="shared" si="28"/>
        <v>0.210672</v>
      </c>
      <c r="D558">
        <v>556</v>
      </c>
      <c r="E558">
        <v>-0.210674</v>
      </c>
      <c r="F558" s="9">
        <f t="shared" si="29"/>
        <v>0.210674</v>
      </c>
      <c r="G558" s="10">
        <f t="shared" si="30"/>
        <v>0.210672</v>
      </c>
    </row>
    <row r="559" spans="1:7" ht="15.75" thickBot="1" x14ac:dyDescent="0.3">
      <c r="A559">
        <v>557</v>
      </c>
      <c r="B559">
        <v>0.27190199999999998</v>
      </c>
      <c r="C559" s="6">
        <f t="shared" si="28"/>
        <v>0.27190199999999998</v>
      </c>
      <c r="D559">
        <v>557</v>
      </c>
      <c r="E559">
        <v>-0.271949</v>
      </c>
      <c r="F559" s="9">
        <f t="shared" si="29"/>
        <v>0.271949</v>
      </c>
      <c r="G559" s="10">
        <f t="shared" si="30"/>
        <v>0.27190199999999998</v>
      </c>
    </row>
    <row r="560" spans="1:7" ht="15.75" thickBot="1" x14ac:dyDescent="0.3">
      <c r="A560">
        <v>558</v>
      </c>
      <c r="B560">
        <v>0.23205700000000001</v>
      </c>
      <c r="C560" s="6">
        <f t="shared" si="28"/>
        <v>0.23205700000000001</v>
      </c>
      <c r="D560">
        <v>558</v>
      </c>
      <c r="E560">
        <v>-0.23208799999999999</v>
      </c>
      <c r="F560" s="9">
        <f t="shared" si="29"/>
        <v>0.23208799999999999</v>
      </c>
      <c r="G560" s="10">
        <f t="shared" si="30"/>
        <v>0.23205700000000001</v>
      </c>
    </row>
    <row r="561" spans="1:7" ht="15.75" thickBot="1" x14ac:dyDescent="0.3">
      <c r="A561">
        <v>559</v>
      </c>
      <c r="B561">
        <v>0.23113400000000001</v>
      </c>
      <c r="C561" s="6">
        <f t="shared" si="28"/>
        <v>0.23113400000000001</v>
      </c>
      <c r="D561">
        <v>559</v>
      </c>
      <c r="E561">
        <v>-0.23113600000000001</v>
      </c>
      <c r="F561" s="9">
        <f t="shared" si="29"/>
        <v>0.23113600000000001</v>
      </c>
      <c r="G561" s="10">
        <f t="shared" si="30"/>
        <v>0.23113400000000001</v>
      </c>
    </row>
    <row r="562" spans="1:7" ht="15.75" thickBot="1" x14ac:dyDescent="0.3">
      <c r="A562">
        <v>560</v>
      </c>
      <c r="B562">
        <v>0.25454199999999999</v>
      </c>
      <c r="C562" s="6">
        <f t="shared" si="28"/>
        <v>0.25454199999999999</v>
      </c>
      <c r="D562">
        <v>560</v>
      </c>
      <c r="E562">
        <v>-0.25458199999999997</v>
      </c>
      <c r="F562" s="9">
        <f t="shared" si="29"/>
        <v>0.25458199999999997</v>
      </c>
      <c r="G562" s="10">
        <f t="shared" si="30"/>
        <v>0.25454199999999999</v>
      </c>
    </row>
    <row r="563" spans="1:7" ht="15.75" thickBot="1" x14ac:dyDescent="0.3">
      <c r="A563">
        <v>561</v>
      </c>
      <c r="B563">
        <v>0.250641</v>
      </c>
      <c r="C563" s="6">
        <f t="shared" si="28"/>
        <v>0.250641</v>
      </c>
      <c r="D563">
        <v>561</v>
      </c>
      <c r="E563">
        <v>-0.25061800000000001</v>
      </c>
      <c r="F563" s="9">
        <f t="shared" si="29"/>
        <v>0.25061800000000001</v>
      </c>
      <c r="G563" s="10">
        <f t="shared" si="30"/>
        <v>0.25061800000000001</v>
      </c>
    </row>
    <row r="564" spans="1:7" ht="15.75" thickBot="1" x14ac:dyDescent="0.3">
      <c r="A564">
        <v>562</v>
      </c>
      <c r="B564">
        <v>0.235231</v>
      </c>
      <c r="C564" s="6">
        <f t="shared" si="28"/>
        <v>0.235231</v>
      </c>
      <c r="D564">
        <v>562</v>
      </c>
      <c r="E564">
        <v>-0.235204</v>
      </c>
      <c r="F564" s="9">
        <f t="shared" si="29"/>
        <v>0.235204</v>
      </c>
      <c r="G564" s="10">
        <f t="shared" si="30"/>
        <v>0.235204</v>
      </c>
    </row>
    <row r="565" spans="1:7" ht="15.75" thickBot="1" x14ac:dyDescent="0.3">
      <c r="A565">
        <v>563</v>
      </c>
      <c r="B565">
        <v>0.21242</v>
      </c>
      <c r="C565" s="6">
        <f t="shared" si="28"/>
        <v>0.21242</v>
      </c>
      <c r="D565">
        <v>563</v>
      </c>
      <c r="E565">
        <v>-0.21241599999999999</v>
      </c>
      <c r="F565" s="9">
        <f t="shared" si="29"/>
        <v>0.21241599999999999</v>
      </c>
      <c r="G565" s="10">
        <f t="shared" si="30"/>
        <v>0.21241599999999999</v>
      </c>
    </row>
    <row r="566" spans="1:7" ht="15.75" thickBot="1" x14ac:dyDescent="0.3">
      <c r="A566">
        <v>564</v>
      </c>
      <c r="B566">
        <v>0.25536300000000001</v>
      </c>
      <c r="C566" s="6">
        <f t="shared" si="28"/>
        <v>0.25536300000000001</v>
      </c>
      <c r="D566">
        <v>564</v>
      </c>
      <c r="E566">
        <v>-0.255384</v>
      </c>
      <c r="F566" s="9">
        <f t="shared" si="29"/>
        <v>0.255384</v>
      </c>
      <c r="G566" s="10">
        <f t="shared" si="30"/>
        <v>0.25536300000000001</v>
      </c>
    </row>
    <row r="567" spans="1:7" ht="15.75" thickBot="1" x14ac:dyDescent="0.3">
      <c r="A567">
        <v>565</v>
      </c>
      <c r="B567">
        <v>0.244061</v>
      </c>
      <c r="C567" s="6">
        <f t="shared" si="28"/>
        <v>0.244061</v>
      </c>
      <c r="D567">
        <v>565</v>
      </c>
      <c r="E567">
        <v>-0.24409</v>
      </c>
      <c r="F567" s="9">
        <f t="shared" si="29"/>
        <v>0.24409</v>
      </c>
      <c r="G567" s="10">
        <f t="shared" si="30"/>
        <v>0.244061</v>
      </c>
    </row>
    <row r="568" spans="1:7" ht="15.75" thickBot="1" x14ac:dyDescent="0.3">
      <c r="A568">
        <v>566</v>
      </c>
      <c r="B568">
        <v>0.23788200000000001</v>
      </c>
      <c r="C568" s="6">
        <f t="shared" si="28"/>
        <v>0.23788200000000001</v>
      </c>
      <c r="D568">
        <v>566</v>
      </c>
      <c r="E568">
        <v>-0.23788300000000001</v>
      </c>
      <c r="F568" s="9">
        <f t="shared" si="29"/>
        <v>0.23788300000000001</v>
      </c>
      <c r="G568" s="10">
        <f t="shared" si="30"/>
        <v>0.23788200000000001</v>
      </c>
    </row>
    <row r="569" spans="1:7" ht="15.75" thickBot="1" x14ac:dyDescent="0.3">
      <c r="A569">
        <v>567</v>
      </c>
      <c r="B569">
        <v>0.27154800000000001</v>
      </c>
      <c r="C569" s="6">
        <f t="shared" si="28"/>
        <v>0.27154800000000001</v>
      </c>
      <c r="D569">
        <v>567</v>
      </c>
      <c r="E569">
        <v>-0.271511</v>
      </c>
      <c r="F569" s="9">
        <f t="shared" si="29"/>
        <v>0.271511</v>
      </c>
      <c r="G569" s="10">
        <f t="shared" si="30"/>
        <v>0.271511</v>
      </c>
    </row>
    <row r="570" spans="1:7" ht="15.75" thickBot="1" x14ac:dyDescent="0.3">
      <c r="A570">
        <v>568</v>
      </c>
      <c r="B570">
        <v>0.23553499999999999</v>
      </c>
      <c r="C570" s="6">
        <f t="shared" si="28"/>
        <v>0.23553499999999999</v>
      </c>
      <c r="D570">
        <v>568</v>
      </c>
      <c r="E570">
        <v>-0.23555599999999999</v>
      </c>
      <c r="F570" s="9">
        <f t="shared" si="29"/>
        <v>0.23555599999999999</v>
      </c>
      <c r="G570" s="10">
        <f t="shared" si="30"/>
        <v>0.23553499999999999</v>
      </c>
    </row>
    <row r="571" spans="1:7" ht="15.75" thickBot="1" x14ac:dyDescent="0.3">
      <c r="A571">
        <v>569</v>
      </c>
      <c r="B571">
        <v>0.27412999999999998</v>
      </c>
      <c r="C571" s="6">
        <f t="shared" si="28"/>
        <v>0.27412999999999998</v>
      </c>
      <c r="D571">
        <v>569</v>
      </c>
      <c r="E571">
        <v>-0.27408500000000002</v>
      </c>
      <c r="F571" s="9">
        <f t="shared" si="29"/>
        <v>0.27408500000000002</v>
      </c>
      <c r="G571" s="10">
        <f t="shared" si="30"/>
        <v>0.27408500000000002</v>
      </c>
    </row>
    <row r="572" spans="1:7" ht="15.75" thickBot="1" x14ac:dyDescent="0.3">
      <c r="A572">
        <v>570</v>
      </c>
      <c r="B572">
        <v>0.236709</v>
      </c>
      <c r="C572" s="6">
        <f t="shared" si="28"/>
        <v>0.236709</v>
      </c>
      <c r="D572">
        <v>570</v>
      </c>
      <c r="E572">
        <v>-0.23669999999999999</v>
      </c>
      <c r="F572" s="9">
        <f t="shared" si="29"/>
        <v>0.23669999999999999</v>
      </c>
      <c r="G572" s="10">
        <f t="shared" si="30"/>
        <v>0.23669999999999999</v>
      </c>
    </row>
    <row r="573" spans="1:7" ht="15.75" thickBot="1" x14ac:dyDescent="0.3">
      <c r="A573">
        <v>571</v>
      </c>
      <c r="B573">
        <v>0.24262700000000001</v>
      </c>
      <c r="C573" s="6">
        <f t="shared" si="28"/>
        <v>0.24262700000000001</v>
      </c>
      <c r="D573">
        <v>571</v>
      </c>
      <c r="E573">
        <v>-0.24267</v>
      </c>
      <c r="F573" s="9">
        <f t="shared" si="29"/>
        <v>0.24267</v>
      </c>
      <c r="G573" s="10">
        <f t="shared" si="30"/>
        <v>0.24262700000000001</v>
      </c>
    </row>
    <row r="574" spans="1:7" ht="15.75" thickBot="1" x14ac:dyDescent="0.3">
      <c r="A574">
        <v>572</v>
      </c>
      <c r="B574">
        <v>0.23855899999999999</v>
      </c>
      <c r="C574" s="6">
        <f t="shared" si="28"/>
        <v>0.23855899999999999</v>
      </c>
      <c r="D574">
        <v>572</v>
      </c>
      <c r="E574">
        <v>-0.238565</v>
      </c>
      <c r="F574" s="9">
        <f t="shared" si="29"/>
        <v>0.238565</v>
      </c>
      <c r="G574" s="10">
        <f t="shared" si="30"/>
        <v>0.23855899999999999</v>
      </c>
    </row>
    <row r="575" spans="1:7" ht="15.75" thickBot="1" x14ac:dyDescent="0.3">
      <c r="A575">
        <v>573</v>
      </c>
      <c r="B575">
        <v>0.20799799999999999</v>
      </c>
      <c r="C575" s="6">
        <f t="shared" si="28"/>
        <v>0.20799799999999999</v>
      </c>
      <c r="D575">
        <v>573</v>
      </c>
      <c r="E575">
        <v>-0.20799200000000001</v>
      </c>
      <c r="F575" s="9">
        <f t="shared" si="29"/>
        <v>0.20799200000000001</v>
      </c>
      <c r="G575" s="10">
        <f t="shared" si="30"/>
        <v>0.20799200000000001</v>
      </c>
    </row>
    <row r="576" spans="1:7" ht="15.75" thickBot="1" x14ac:dyDescent="0.3">
      <c r="A576">
        <v>574</v>
      </c>
      <c r="B576">
        <v>0.24005499999999999</v>
      </c>
      <c r="C576" s="6">
        <f t="shared" si="28"/>
        <v>0.24005499999999999</v>
      </c>
      <c r="D576">
        <v>574</v>
      </c>
      <c r="E576">
        <v>-0.240095</v>
      </c>
      <c r="F576" s="9">
        <f t="shared" si="29"/>
        <v>0.240095</v>
      </c>
      <c r="G576" s="10">
        <f t="shared" si="30"/>
        <v>0.24005499999999999</v>
      </c>
    </row>
    <row r="577" spans="1:7" ht="15.75" thickBot="1" x14ac:dyDescent="0.3">
      <c r="A577">
        <v>575</v>
      </c>
      <c r="B577">
        <v>0.218193</v>
      </c>
      <c r="C577" s="6">
        <f t="shared" si="28"/>
        <v>0.218193</v>
      </c>
      <c r="D577">
        <v>575</v>
      </c>
      <c r="E577">
        <v>-0.218226</v>
      </c>
      <c r="F577" s="9">
        <f t="shared" si="29"/>
        <v>0.218226</v>
      </c>
      <c r="G577" s="10">
        <f t="shared" si="30"/>
        <v>0.218193</v>
      </c>
    </row>
    <row r="578" spans="1:7" ht="15.75" thickBot="1" x14ac:dyDescent="0.3">
      <c r="A578">
        <v>576</v>
      </c>
      <c r="B578">
        <v>0.186279</v>
      </c>
      <c r="C578" s="6">
        <f t="shared" si="28"/>
        <v>0.186279</v>
      </c>
      <c r="D578">
        <v>576</v>
      </c>
      <c r="E578">
        <v>-0.18631</v>
      </c>
      <c r="F578" s="9">
        <f t="shared" si="29"/>
        <v>0.18631</v>
      </c>
      <c r="G578" s="10">
        <f t="shared" si="30"/>
        <v>0.186279</v>
      </c>
    </row>
    <row r="579" spans="1:7" ht="15.75" thickBot="1" x14ac:dyDescent="0.3">
      <c r="A579">
        <v>577</v>
      </c>
      <c r="B579">
        <v>0.22511999999999999</v>
      </c>
      <c r="C579" s="6">
        <f t="shared" si="28"/>
        <v>0.22511999999999999</v>
      </c>
      <c r="D579">
        <v>577</v>
      </c>
      <c r="E579">
        <v>-0.22511</v>
      </c>
      <c r="F579" s="9">
        <f t="shared" si="29"/>
        <v>0.22511</v>
      </c>
      <c r="G579" s="10">
        <f t="shared" si="30"/>
        <v>0.22511</v>
      </c>
    </row>
    <row r="580" spans="1:7" ht="15.75" thickBot="1" x14ac:dyDescent="0.3">
      <c r="A580">
        <v>578</v>
      </c>
      <c r="B580">
        <v>0.22020000000000001</v>
      </c>
      <c r="C580" s="6">
        <f t="shared" ref="C580:C643" si="31">ABS(B580)</f>
        <v>0.22020000000000001</v>
      </c>
      <c r="D580">
        <v>578</v>
      </c>
      <c r="E580">
        <v>-0.22017200000000001</v>
      </c>
      <c r="F580" s="9">
        <f t="shared" ref="F580:F643" si="32">ABS(E580)</f>
        <v>0.22017200000000001</v>
      </c>
      <c r="G580" s="10">
        <f t="shared" ref="G580:G643" si="33">MIN(C580,F580)</f>
        <v>0.22017200000000001</v>
      </c>
    </row>
    <row r="581" spans="1:7" ht="15.75" thickBot="1" x14ac:dyDescent="0.3">
      <c r="A581">
        <v>579</v>
      </c>
      <c r="B581">
        <v>0.297929</v>
      </c>
      <c r="C581" s="6">
        <f t="shared" si="31"/>
        <v>0.297929</v>
      </c>
      <c r="D581">
        <v>579</v>
      </c>
      <c r="E581">
        <v>-0.297873</v>
      </c>
      <c r="F581" s="9">
        <f t="shared" si="32"/>
        <v>0.297873</v>
      </c>
      <c r="G581" s="10">
        <f t="shared" si="33"/>
        <v>0.297873</v>
      </c>
    </row>
    <row r="582" spans="1:7" ht="15.75" thickBot="1" x14ac:dyDescent="0.3">
      <c r="A582">
        <v>580</v>
      </c>
      <c r="B582">
        <v>0.23938799999999999</v>
      </c>
      <c r="C582" s="6">
        <f t="shared" si="31"/>
        <v>0.23938799999999999</v>
      </c>
      <c r="D582">
        <v>580</v>
      </c>
      <c r="E582">
        <v>-0.239425</v>
      </c>
      <c r="F582" s="9">
        <f t="shared" si="32"/>
        <v>0.239425</v>
      </c>
      <c r="G582" s="10">
        <f t="shared" si="33"/>
        <v>0.23938799999999999</v>
      </c>
    </row>
    <row r="583" spans="1:7" ht="15.75" thickBot="1" x14ac:dyDescent="0.3">
      <c r="A583">
        <v>581</v>
      </c>
      <c r="B583">
        <v>0.26763300000000001</v>
      </c>
      <c r="C583" s="6">
        <f t="shared" si="31"/>
        <v>0.26763300000000001</v>
      </c>
      <c r="D583">
        <v>581</v>
      </c>
      <c r="E583">
        <v>-0.26760099999999998</v>
      </c>
      <c r="F583" s="9">
        <f t="shared" si="32"/>
        <v>0.26760099999999998</v>
      </c>
      <c r="G583" s="10">
        <f t="shared" si="33"/>
        <v>0.26760099999999998</v>
      </c>
    </row>
    <row r="584" spans="1:7" ht="15.75" thickBot="1" x14ac:dyDescent="0.3">
      <c r="A584">
        <v>582</v>
      </c>
      <c r="B584">
        <v>0.24354200000000001</v>
      </c>
      <c r="C584" s="6">
        <f t="shared" si="31"/>
        <v>0.24354200000000001</v>
      </c>
      <c r="D584">
        <v>582</v>
      </c>
      <c r="E584">
        <v>-0.24355499999999999</v>
      </c>
      <c r="F584" s="9">
        <f t="shared" si="32"/>
        <v>0.24355499999999999</v>
      </c>
      <c r="G584" s="10">
        <f t="shared" si="33"/>
        <v>0.24354200000000001</v>
      </c>
    </row>
    <row r="585" spans="1:7" ht="15.75" thickBot="1" x14ac:dyDescent="0.3">
      <c r="A585">
        <v>583</v>
      </c>
      <c r="B585">
        <v>0.188776</v>
      </c>
      <c r="C585" s="6">
        <f t="shared" si="31"/>
        <v>0.188776</v>
      </c>
      <c r="D585">
        <v>583</v>
      </c>
      <c r="E585">
        <v>-0.18878</v>
      </c>
      <c r="F585" s="9">
        <f t="shared" si="32"/>
        <v>0.18878</v>
      </c>
      <c r="G585" s="10">
        <f t="shared" si="33"/>
        <v>0.188776</v>
      </c>
    </row>
    <row r="586" spans="1:7" ht="15.75" thickBot="1" x14ac:dyDescent="0.3">
      <c r="A586">
        <v>584</v>
      </c>
      <c r="B586">
        <v>0.237398</v>
      </c>
      <c r="C586" s="6">
        <f t="shared" si="31"/>
        <v>0.237398</v>
      </c>
      <c r="D586">
        <v>584</v>
      </c>
      <c r="E586">
        <v>-0.237397</v>
      </c>
      <c r="F586" s="9">
        <f t="shared" si="32"/>
        <v>0.237397</v>
      </c>
      <c r="G586" s="10">
        <f t="shared" si="33"/>
        <v>0.237397</v>
      </c>
    </row>
    <row r="587" spans="1:7" ht="15.75" thickBot="1" x14ac:dyDescent="0.3">
      <c r="A587">
        <v>585</v>
      </c>
      <c r="B587">
        <v>0.23569000000000001</v>
      </c>
      <c r="C587" s="6">
        <f t="shared" si="31"/>
        <v>0.23569000000000001</v>
      </c>
      <c r="D587">
        <v>585</v>
      </c>
      <c r="E587">
        <v>-0.23571</v>
      </c>
      <c r="F587" s="9">
        <f t="shared" si="32"/>
        <v>0.23571</v>
      </c>
      <c r="G587" s="10">
        <f t="shared" si="33"/>
        <v>0.23569000000000001</v>
      </c>
    </row>
    <row r="588" spans="1:7" ht="15.75" thickBot="1" x14ac:dyDescent="0.3">
      <c r="A588">
        <v>586</v>
      </c>
      <c r="B588">
        <v>0.226831</v>
      </c>
      <c r="C588" s="6">
        <f t="shared" si="31"/>
        <v>0.226831</v>
      </c>
      <c r="D588">
        <v>586</v>
      </c>
      <c r="E588">
        <v>-0.22681299999999999</v>
      </c>
      <c r="F588" s="9">
        <f t="shared" si="32"/>
        <v>0.22681299999999999</v>
      </c>
      <c r="G588" s="10">
        <f t="shared" si="33"/>
        <v>0.22681299999999999</v>
      </c>
    </row>
    <row r="589" spans="1:7" ht="15.75" thickBot="1" x14ac:dyDescent="0.3">
      <c r="A589">
        <v>587</v>
      </c>
      <c r="B589">
        <v>0.26206299999999999</v>
      </c>
      <c r="C589" s="6">
        <f t="shared" si="31"/>
        <v>0.26206299999999999</v>
      </c>
      <c r="D589">
        <v>587</v>
      </c>
      <c r="E589">
        <v>-0.26209399999999999</v>
      </c>
      <c r="F589" s="9">
        <f t="shared" si="32"/>
        <v>0.26209399999999999</v>
      </c>
      <c r="G589" s="10">
        <f t="shared" si="33"/>
        <v>0.26206299999999999</v>
      </c>
    </row>
    <row r="590" spans="1:7" ht="15.75" thickBot="1" x14ac:dyDescent="0.3">
      <c r="A590">
        <v>588</v>
      </c>
      <c r="B590">
        <v>0.22762399999999999</v>
      </c>
      <c r="C590" s="6">
        <f t="shared" si="31"/>
        <v>0.22762399999999999</v>
      </c>
      <c r="D590">
        <v>588</v>
      </c>
      <c r="E590">
        <v>-0.227601</v>
      </c>
      <c r="F590" s="9">
        <f t="shared" si="32"/>
        <v>0.227601</v>
      </c>
      <c r="G590" s="10">
        <f t="shared" si="33"/>
        <v>0.227601</v>
      </c>
    </row>
    <row r="591" spans="1:7" ht="15.75" thickBot="1" x14ac:dyDescent="0.3">
      <c r="A591">
        <v>589</v>
      </c>
      <c r="B591">
        <v>0.21599299999999999</v>
      </c>
      <c r="C591" s="6">
        <f t="shared" si="31"/>
        <v>0.21599299999999999</v>
      </c>
      <c r="D591">
        <v>589</v>
      </c>
      <c r="E591">
        <v>-0.216006</v>
      </c>
      <c r="F591" s="9">
        <f t="shared" si="32"/>
        <v>0.216006</v>
      </c>
      <c r="G591" s="10">
        <f t="shared" si="33"/>
        <v>0.21599299999999999</v>
      </c>
    </row>
    <row r="592" spans="1:7" ht="15.75" thickBot="1" x14ac:dyDescent="0.3">
      <c r="A592">
        <v>590</v>
      </c>
      <c r="B592">
        <v>0.24968499999999999</v>
      </c>
      <c r="C592" s="6">
        <f t="shared" si="31"/>
        <v>0.24968499999999999</v>
      </c>
      <c r="D592">
        <v>590</v>
      </c>
      <c r="E592">
        <v>-0.24973000000000001</v>
      </c>
      <c r="F592" s="9">
        <f t="shared" si="32"/>
        <v>0.24973000000000001</v>
      </c>
      <c r="G592" s="10">
        <f t="shared" si="33"/>
        <v>0.24968499999999999</v>
      </c>
    </row>
    <row r="593" spans="1:7" ht="15.75" thickBot="1" x14ac:dyDescent="0.3">
      <c r="A593">
        <v>591</v>
      </c>
      <c r="B593">
        <v>0.20624400000000001</v>
      </c>
      <c r="C593" s="6">
        <f t="shared" si="31"/>
        <v>0.20624400000000001</v>
      </c>
      <c r="D593">
        <v>591</v>
      </c>
      <c r="E593">
        <v>-0.20623900000000001</v>
      </c>
      <c r="F593" s="9">
        <f t="shared" si="32"/>
        <v>0.20623900000000001</v>
      </c>
      <c r="G593" s="10">
        <f t="shared" si="33"/>
        <v>0.20623900000000001</v>
      </c>
    </row>
    <row r="594" spans="1:7" ht="15.75" thickBot="1" x14ac:dyDescent="0.3">
      <c r="A594">
        <v>592</v>
      </c>
      <c r="B594">
        <v>0.26649899999999999</v>
      </c>
      <c r="C594" s="6">
        <f t="shared" si="31"/>
        <v>0.26649899999999999</v>
      </c>
      <c r="D594">
        <v>592</v>
      </c>
      <c r="E594">
        <v>-0.26652999999999999</v>
      </c>
      <c r="F594" s="9">
        <f t="shared" si="32"/>
        <v>0.26652999999999999</v>
      </c>
      <c r="G594" s="10">
        <f t="shared" si="33"/>
        <v>0.26649899999999999</v>
      </c>
    </row>
    <row r="595" spans="1:7" ht="15.75" thickBot="1" x14ac:dyDescent="0.3">
      <c r="A595">
        <v>593</v>
      </c>
      <c r="B595">
        <v>0.18553900000000001</v>
      </c>
      <c r="C595" s="6">
        <f t="shared" si="31"/>
        <v>0.18553900000000001</v>
      </c>
      <c r="D595">
        <v>593</v>
      </c>
      <c r="E595">
        <v>-0.185528</v>
      </c>
      <c r="F595" s="9">
        <f t="shared" si="32"/>
        <v>0.185528</v>
      </c>
      <c r="G595" s="10">
        <f t="shared" si="33"/>
        <v>0.185528</v>
      </c>
    </row>
    <row r="596" spans="1:7" ht="15.75" thickBot="1" x14ac:dyDescent="0.3">
      <c r="A596">
        <v>594</v>
      </c>
      <c r="B596">
        <v>0.26892100000000002</v>
      </c>
      <c r="C596" s="6">
        <f t="shared" si="31"/>
        <v>0.26892100000000002</v>
      </c>
      <c r="D596">
        <v>594</v>
      </c>
      <c r="E596">
        <v>-0.26888899999999999</v>
      </c>
      <c r="F596" s="9">
        <f t="shared" si="32"/>
        <v>0.26888899999999999</v>
      </c>
      <c r="G596" s="10">
        <f t="shared" si="33"/>
        <v>0.26888899999999999</v>
      </c>
    </row>
    <row r="597" spans="1:7" ht="15.75" thickBot="1" x14ac:dyDescent="0.3">
      <c r="A597">
        <v>595</v>
      </c>
      <c r="B597">
        <v>0.25855600000000001</v>
      </c>
      <c r="C597" s="6">
        <f t="shared" si="31"/>
        <v>0.25855600000000001</v>
      </c>
      <c r="D597">
        <v>595</v>
      </c>
      <c r="E597">
        <v>-0.25855</v>
      </c>
      <c r="F597" s="9">
        <f t="shared" si="32"/>
        <v>0.25855</v>
      </c>
      <c r="G597" s="10">
        <f t="shared" si="33"/>
        <v>0.25855</v>
      </c>
    </row>
    <row r="598" spans="1:7" ht="15.75" thickBot="1" x14ac:dyDescent="0.3">
      <c r="A598">
        <v>596</v>
      </c>
      <c r="B598">
        <v>0.25581399999999999</v>
      </c>
      <c r="C598" s="6">
        <f t="shared" si="31"/>
        <v>0.25581399999999999</v>
      </c>
      <c r="D598">
        <v>596</v>
      </c>
      <c r="E598">
        <v>-0.25579099999999999</v>
      </c>
      <c r="F598" s="9">
        <f t="shared" si="32"/>
        <v>0.25579099999999999</v>
      </c>
      <c r="G598" s="10">
        <f t="shared" si="33"/>
        <v>0.25579099999999999</v>
      </c>
    </row>
    <row r="599" spans="1:7" ht="15.75" thickBot="1" x14ac:dyDescent="0.3">
      <c r="A599">
        <v>597</v>
      </c>
      <c r="B599">
        <v>0.18253</v>
      </c>
      <c r="C599" s="6">
        <f t="shared" si="31"/>
        <v>0.18253</v>
      </c>
      <c r="D599">
        <v>597</v>
      </c>
      <c r="E599">
        <v>-0.18249899999999999</v>
      </c>
      <c r="F599" s="9">
        <f t="shared" si="32"/>
        <v>0.18249899999999999</v>
      </c>
      <c r="G599" s="10">
        <f t="shared" si="33"/>
        <v>0.18249899999999999</v>
      </c>
    </row>
    <row r="600" spans="1:7" ht="15.75" thickBot="1" x14ac:dyDescent="0.3">
      <c r="A600">
        <v>598</v>
      </c>
      <c r="B600">
        <v>0.25073099999999998</v>
      </c>
      <c r="C600" s="6">
        <f t="shared" si="31"/>
        <v>0.25073099999999998</v>
      </c>
      <c r="D600">
        <v>598</v>
      </c>
      <c r="E600">
        <v>-0.25074200000000002</v>
      </c>
      <c r="F600" s="9">
        <f t="shared" si="32"/>
        <v>0.25074200000000002</v>
      </c>
      <c r="G600" s="10">
        <f t="shared" si="33"/>
        <v>0.25073099999999998</v>
      </c>
    </row>
    <row r="601" spans="1:7" ht="15.75" thickBot="1" x14ac:dyDescent="0.3">
      <c r="A601">
        <v>599</v>
      </c>
      <c r="B601">
        <v>0.21776499999999999</v>
      </c>
      <c r="C601" s="6">
        <f t="shared" si="31"/>
        <v>0.21776499999999999</v>
      </c>
      <c r="D601">
        <v>599</v>
      </c>
      <c r="E601">
        <v>-0.21773500000000001</v>
      </c>
      <c r="F601" s="9">
        <f t="shared" si="32"/>
        <v>0.21773500000000001</v>
      </c>
      <c r="G601" s="10">
        <f t="shared" si="33"/>
        <v>0.21773500000000001</v>
      </c>
    </row>
    <row r="602" spans="1:7" ht="15.75" thickBot="1" x14ac:dyDescent="0.3">
      <c r="A602">
        <v>600</v>
      </c>
      <c r="B602">
        <v>0.27630399999999999</v>
      </c>
      <c r="C602" s="6">
        <f t="shared" si="31"/>
        <v>0.27630399999999999</v>
      </c>
      <c r="D602">
        <v>600</v>
      </c>
      <c r="E602">
        <v>-0.27628200000000003</v>
      </c>
      <c r="F602" s="9">
        <f t="shared" si="32"/>
        <v>0.27628200000000003</v>
      </c>
      <c r="G602" s="10">
        <f t="shared" si="33"/>
        <v>0.27628200000000003</v>
      </c>
    </row>
    <row r="603" spans="1:7" ht="15.75" thickBot="1" x14ac:dyDescent="0.3">
      <c r="A603">
        <v>601</v>
      </c>
      <c r="B603">
        <v>0.26505600000000001</v>
      </c>
      <c r="C603" s="6">
        <f t="shared" si="31"/>
        <v>0.26505600000000001</v>
      </c>
      <c r="D603">
        <v>601</v>
      </c>
      <c r="E603">
        <v>-0.26500499999999999</v>
      </c>
      <c r="F603" s="9">
        <f t="shared" si="32"/>
        <v>0.26500499999999999</v>
      </c>
      <c r="G603" s="10">
        <f t="shared" si="33"/>
        <v>0.26500499999999999</v>
      </c>
    </row>
    <row r="604" spans="1:7" ht="15.75" thickBot="1" x14ac:dyDescent="0.3">
      <c r="A604">
        <v>602</v>
      </c>
      <c r="B604">
        <v>0.21945400000000001</v>
      </c>
      <c r="C604" s="6">
        <f t="shared" si="31"/>
        <v>0.21945400000000001</v>
      </c>
      <c r="D604">
        <v>602</v>
      </c>
      <c r="E604">
        <v>-0.21942700000000001</v>
      </c>
      <c r="F604" s="9">
        <f t="shared" si="32"/>
        <v>0.21942700000000001</v>
      </c>
      <c r="G604" s="10">
        <f t="shared" si="33"/>
        <v>0.21942700000000001</v>
      </c>
    </row>
    <row r="605" spans="1:7" ht="15.75" thickBot="1" x14ac:dyDescent="0.3">
      <c r="A605">
        <v>603</v>
      </c>
      <c r="B605">
        <v>0.27540700000000001</v>
      </c>
      <c r="C605" s="6">
        <f t="shared" si="31"/>
        <v>0.27540700000000001</v>
      </c>
      <c r="D605">
        <v>603</v>
      </c>
      <c r="E605">
        <v>-0.27540700000000001</v>
      </c>
      <c r="F605" s="9">
        <f t="shared" si="32"/>
        <v>0.27540700000000001</v>
      </c>
      <c r="G605" s="10">
        <f t="shared" si="33"/>
        <v>0.27540700000000001</v>
      </c>
    </row>
    <row r="606" spans="1:7" ht="15.75" thickBot="1" x14ac:dyDescent="0.3">
      <c r="A606">
        <v>604</v>
      </c>
      <c r="B606">
        <v>0.20982999999999999</v>
      </c>
      <c r="C606" s="6">
        <f t="shared" si="31"/>
        <v>0.20982999999999999</v>
      </c>
      <c r="D606">
        <v>604</v>
      </c>
      <c r="E606">
        <v>-0.20985699999999999</v>
      </c>
      <c r="F606" s="9">
        <f t="shared" si="32"/>
        <v>0.20985699999999999</v>
      </c>
      <c r="G606" s="10">
        <f t="shared" si="33"/>
        <v>0.20982999999999999</v>
      </c>
    </row>
    <row r="607" spans="1:7" ht="15.75" thickBot="1" x14ac:dyDescent="0.3">
      <c r="A607">
        <v>605</v>
      </c>
      <c r="B607">
        <v>0.26470300000000002</v>
      </c>
      <c r="C607" s="6">
        <f t="shared" si="31"/>
        <v>0.26470300000000002</v>
      </c>
      <c r="D607">
        <v>605</v>
      </c>
      <c r="E607">
        <v>-0.264739</v>
      </c>
      <c r="F607" s="9">
        <f t="shared" si="32"/>
        <v>0.264739</v>
      </c>
      <c r="G607" s="10">
        <f t="shared" si="33"/>
        <v>0.26470300000000002</v>
      </c>
    </row>
    <row r="608" spans="1:7" ht="15.75" thickBot="1" x14ac:dyDescent="0.3">
      <c r="A608">
        <v>606</v>
      </c>
      <c r="B608">
        <v>0.25329699999999999</v>
      </c>
      <c r="C608" s="6">
        <f t="shared" si="31"/>
        <v>0.25329699999999999</v>
      </c>
      <c r="D608">
        <v>606</v>
      </c>
      <c r="E608">
        <v>-0.25325399999999998</v>
      </c>
      <c r="F608" s="9">
        <f t="shared" si="32"/>
        <v>0.25325399999999998</v>
      </c>
      <c r="G608" s="10">
        <f t="shared" si="33"/>
        <v>0.25325399999999998</v>
      </c>
    </row>
    <row r="609" spans="1:7" ht="15.75" thickBot="1" x14ac:dyDescent="0.3">
      <c r="A609">
        <v>607</v>
      </c>
      <c r="B609">
        <v>0.23780999999999999</v>
      </c>
      <c r="C609" s="6">
        <f t="shared" si="31"/>
        <v>0.23780999999999999</v>
      </c>
      <c r="D609">
        <v>607</v>
      </c>
      <c r="E609">
        <v>-0.23783000000000001</v>
      </c>
      <c r="F609" s="9">
        <f t="shared" si="32"/>
        <v>0.23783000000000001</v>
      </c>
      <c r="G609" s="10">
        <f t="shared" si="33"/>
        <v>0.23780999999999999</v>
      </c>
    </row>
    <row r="610" spans="1:7" ht="15.75" thickBot="1" x14ac:dyDescent="0.3">
      <c r="A610">
        <v>608</v>
      </c>
      <c r="B610">
        <v>0.243368</v>
      </c>
      <c r="C610" s="6">
        <f t="shared" si="31"/>
        <v>0.243368</v>
      </c>
      <c r="D610">
        <v>608</v>
      </c>
      <c r="E610">
        <v>-0.243336</v>
      </c>
      <c r="F610" s="9">
        <f t="shared" si="32"/>
        <v>0.243336</v>
      </c>
      <c r="G610" s="10">
        <f t="shared" si="33"/>
        <v>0.243336</v>
      </c>
    </row>
    <row r="611" spans="1:7" ht="15.75" thickBot="1" x14ac:dyDescent="0.3">
      <c r="A611">
        <v>609</v>
      </c>
      <c r="B611">
        <v>0.18867800000000001</v>
      </c>
      <c r="C611" s="6">
        <f t="shared" si="31"/>
        <v>0.18867800000000001</v>
      </c>
      <c r="D611">
        <v>609</v>
      </c>
      <c r="E611">
        <v>-0.188697</v>
      </c>
      <c r="F611" s="9">
        <f t="shared" si="32"/>
        <v>0.188697</v>
      </c>
      <c r="G611" s="10">
        <f t="shared" si="33"/>
        <v>0.18867800000000001</v>
      </c>
    </row>
    <row r="612" spans="1:7" ht="15.75" thickBot="1" x14ac:dyDescent="0.3">
      <c r="A612">
        <v>610</v>
      </c>
      <c r="B612">
        <v>0.22281899999999999</v>
      </c>
      <c r="C612" s="6">
        <f t="shared" si="31"/>
        <v>0.22281899999999999</v>
      </c>
      <c r="D612">
        <v>610</v>
      </c>
      <c r="E612">
        <v>-0.22284899999999999</v>
      </c>
      <c r="F612" s="9">
        <f t="shared" si="32"/>
        <v>0.22284899999999999</v>
      </c>
      <c r="G612" s="10">
        <f t="shared" si="33"/>
        <v>0.22281899999999999</v>
      </c>
    </row>
    <row r="613" spans="1:7" ht="15.75" thickBot="1" x14ac:dyDescent="0.3">
      <c r="A613">
        <v>611</v>
      </c>
      <c r="B613">
        <v>0.24063699999999999</v>
      </c>
      <c r="C613" s="6">
        <f t="shared" si="31"/>
        <v>0.24063699999999999</v>
      </c>
      <c r="D613">
        <v>611</v>
      </c>
      <c r="E613">
        <v>-0.24064199999999999</v>
      </c>
      <c r="F613" s="9">
        <f t="shared" si="32"/>
        <v>0.24064199999999999</v>
      </c>
      <c r="G613" s="10">
        <f t="shared" si="33"/>
        <v>0.24063699999999999</v>
      </c>
    </row>
    <row r="614" spans="1:7" ht="15.75" thickBot="1" x14ac:dyDescent="0.3">
      <c r="A614">
        <v>612</v>
      </c>
      <c r="B614">
        <v>0.18304400000000001</v>
      </c>
      <c r="C614" s="6">
        <f t="shared" si="31"/>
        <v>0.18304400000000001</v>
      </c>
      <c r="D614">
        <v>612</v>
      </c>
      <c r="E614">
        <v>-0.183035</v>
      </c>
      <c r="F614" s="9">
        <f t="shared" si="32"/>
        <v>0.183035</v>
      </c>
      <c r="G614" s="10">
        <f t="shared" si="33"/>
        <v>0.183035</v>
      </c>
    </row>
    <row r="615" spans="1:7" ht="15.75" thickBot="1" x14ac:dyDescent="0.3">
      <c r="A615">
        <v>613</v>
      </c>
      <c r="B615">
        <v>0.25029499999999999</v>
      </c>
      <c r="C615" s="6">
        <f t="shared" si="31"/>
        <v>0.25029499999999999</v>
      </c>
      <c r="D615">
        <v>613</v>
      </c>
      <c r="E615">
        <v>-0.25026100000000001</v>
      </c>
      <c r="F615" s="9">
        <f t="shared" si="32"/>
        <v>0.25026100000000001</v>
      </c>
      <c r="G615" s="10">
        <f t="shared" si="33"/>
        <v>0.25026100000000001</v>
      </c>
    </row>
    <row r="616" spans="1:7" ht="15.75" thickBot="1" x14ac:dyDescent="0.3">
      <c r="A616">
        <v>614</v>
      </c>
      <c r="B616">
        <v>0.23267599999999999</v>
      </c>
      <c r="C616" s="6">
        <f t="shared" si="31"/>
        <v>0.23267599999999999</v>
      </c>
      <c r="D616">
        <v>614</v>
      </c>
      <c r="E616">
        <v>-0.23268800000000001</v>
      </c>
      <c r="F616" s="9">
        <f t="shared" si="32"/>
        <v>0.23268800000000001</v>
      </c>
      <c r="G616" s="10">
        <f t="shared" si="33"/>
        <v>0.23267599999999999</v>
      </c>
    </row>
    <row r="617" spans="1:7" ht="15.75" thickBot="1" x14ac:dyDescent="0.3">
      <c r="A617">
        <v>615</v>
      </c>
      <c r="B617">
        <v>0.22867499999999999</v>
      </c>
      <c r="C617" s="6">
        <f t="shared" si="31"/>
        <v>0.22867499999999999</v>
      </c>
      <c r="D617">
        <v>615</v>
      </c>
      <c r="E617">
        <v>-0.228683</v>
      </c>
      <c r="F617" s="9">
        <f t="shared" si="32"/>
        <v>0.228683</v>
      </c>
      <c r="G617" s="10">
        <f t="shared" si="33"/>
        <v>0.22867499999999999</v>
      </c>
    </row>
    <row r="618" spans="1:7" ht="15.75" thickBot="1" x14ac:dyDescent="0.3">
      <c r="A618">
        <v>616</v>
      </c>
      <c r="B618">
        <v>0.22939200000000001</v>
      </c>
      <c r="C618" s="6">
        <f t="shared" si="31"/>
        <v>0.22939200000000001</v>
      </c>
      <c r="D618">
        <v>616</v>
      </c>
      <c r="E618">
        <v>-0.22939499999999999</v>
      </c>
      <c r="F618" s="9">
        <f t="shared" si="32"/>
        <v>0.22939499999999999</v>
      </c>
      <c r="G618" s="10">
        <f t="shared" si="33"/>
        <v>0.22939200000000001</v>
      </c>
    </row>
    <row r="619" spans="1:7" ht="15.75" thickBot="1" x14ac:dyDescent="0.3">
      <c r="A619">
        <v>617</v>
      </c>
      <c r="B619">
        <v>0.22922600000000001</v>
      </c>
      <c r="C619" s="6">
        <f t="shared" si="31"/>
        <v>0.22922600000000001</v>
      </c>
      <c r="D619">
        <v>617</v>
      </c>
      <c r="E619">
        <v>-0.22919400000000001</v>
      </c>
      <c r="F619" s="9">
        <f t="shared" si="32"/>
        <v>0.22919400000000001</v>
      </c>
      <c r="G619" s="10">
        <f t="shared" si="33"/>
        <v>0.22919400000000001</v>
      </c>
    </row>
    <row r="620" spans="1:7" ht="15.75" thickBot="1" x14ac:dyDescent="0.3">
      <c r="A620">
        <v>618</v>
      </c>
      <c r="B620">
        <v>0.231354</v>
      </c>
      <c r="C620" s="6">
        <f t="shared" si="31"/>
        <v>0.231354</v>
      </c>
      <c r="D620">
        <v>618</v>
      </c>
      <c r="E620">
        <v>-0.23135500000000001</v>
      </c>
      <c r="F620" s="9">
        <f t="shared" si="32"/>
        <v>0.23135500000000001</v>
      </c>
      <c r="G620" s="10">
        <f t="shared" si="33"/>
        <v>0.231354</v>
      </c>
    </row>
    <row r="621" spans="1:7" ht="15.75" thickBot="1" x14ac:dyDescent="0.3">
      <c r="A621">
        <v>619</v>
      </c>
      <c r="B621">
        <v>0.18382799999999999</v>
      </c>
      <c r="C621" s="6">
        <f t="shared" si="31"/>
        <v>0.18382799999999999</v>
      </c>
      <c r="D621">
        <v>619</v>
      </c>
      <c r="E621">
        <v>-0.18381</v>
      </c>
      <c r="F621" s="9">
        <f t="shared" si="32"/>
        <v>0.18381</v>
      </c>
      <c r="G621" s="10">
        <f t="shared" si="33"/>
        <v>0.18381</v>
      </c>
    </row>
    <row r="622" spans="1:7" ht="15.75" thickBot="1" x14ac:dyDescent="0.3">
      <c r="A622">
        <v>620</v>
      </c>
      <c r="B622">
        <v>0.239227</v>
      </c>
      <c r="C622" s="6">
        <f t="shared" si="31"/>
        <v>0.239227</v>
      </c>
      <c r="D622">
        <v>620</v>
      </c>
      <c r="E622">
        <v>-0.23918700000000001</v>
      </c>
      <c r="F622" s="9">
        <f t="shared" si="32"/>
        <v>0.23918700000000001</v>
      </c>
      <c r="G622" s="10">
        <f t="shared" si="33"/>
        <v>0.23918700000000001</v>
      </c>
    </row>
    <row r="623" spans="1:7" ht="15.75" thickBot="1" x14ac:dyDescent="0.3">
      <c r="A623">
        <v>621</v>
      </c>
      <c r="B623">
        <v>0.24268700000000001</v>
      </c>
      <c r="C623" s="6">
        <f t="shared" si="31"/>
        <v>0.24268700000000001</v>
      </c>
      <c r="D623">
        <v>621</v>
      </c>
      <c r="E623">
        <v>-0.24265</v>
      </c>
      <c r="F623" s="9">
        <f t="shared" si="32"/>
        <v>0.24265</v>
      </c>
      <c r="G623" s="10">
        <f t="shared" si="33"/>
        <v>0.24265</v>
      </c>
    </row>
    <row r="624" spans="1:7" ht="15.75" thickBot="1" x14ac:dyDescent="0.3">
      <c r="A624">
        <v>622</v>
      </c>
      <c r="B624">
        <v>0.21282000000000001</v>
      </c>
      <c r="C624" s="6">
        <f t="shared" si="31"/>
        <v>0.21282000000000001</v>
      </c>
      <c r="D624">
        <v>622</v>
      </c>
      <c r="E624">
        <v>-0.21281700000000001</v>
      </c>
      <c r="F624" s="9">
        <f t="shared" si="32"/>
        <v>0.21281700000000001</v>
      </c>
      <c r="G624" s="10">
        <f t="shared" si="33"/>
        <v>0.21281700000000001</v>
      </c>
    </row>
    <row r="625" spans="1:7" ht="15.75" thickBot="1" x14ac:dyDescent="0.3">
      <c r="A625">
        <v>623</v>
      </c>
      <c r="B625">
        <v>0.198351</v>
      </c>
      <c r="C625" s="6">
        <f t="shared" si="31"/>
        <v>0.198351</v>
      </c>
      <c r="D625">
        <v>623</v>
      </c>
      <c r="E625">
        <v>-0.198323</v>
      </c>
      <c r="F625" s="9">
        <f t="shared" si="32"/>
        <v>0.198323</v>
      </c>
      <c r="G625" s="10">
        <f t="shared" si="33"/>
        <v>0.198323</v>
      </c>
    </row>
    <row r="626" spans="1:7" ht="15.75" thickBot="1" x14ac:dyDescent="0.3">
      <c r="A626">
        <v>624</v>
      </c>
      <c r="B626">
        <v>0.233261</v>
      </c>
      <c r="C626" s="6">
        <f t="shared" si="31"/>
        <v>0.233261</v>
      </c>
      <c r="D626">
        <v>624</v>
      </c>
      <c r="E626">
        <v>-0.233263</v>
      </c>
      <c r="F626" s="9">
        <f t="shared" si="32"/>
        <v>0.233263</v>
      </c>
      <c r="G626" s="10">
        <f t="shared" si="33"/>
        <v>0.233261</v>
      </c>
    </row>
    <row r="627" spans="1:7" ht="15.75" thickBot="1" x14ac:dyDescent="0.3">
      <c r="A627">
        <v>625</v>
      </c>
      <c r="B627">
        <v>0.24807799999999999</v>
      </c>
      <c r="C627" s="6">
        <f t="shared" si="31"/>
        <v>0.24807799999999999</v>
      </c>
      <c r="D627">
        <v>625</v>
      </c>
      <c r="E627">
        <v>-0.24811800000000001</v>
      </c>
      <c r="F627" s="9">
        <f t="shared" si="32"/>
        <v>0.24811800000000001</v>
      </c>
      <c r="G627" s="10">
        <f t="shared" si="33"/>
        <v>0.24807799999999999</v>
      </c>
    </row>
    <row r="628" spans="1:7" ht="15.75" thickBot="1" x14ac:dyDescent="0.3">
      <c r="A628">
        <v>626</v>
      </c>
      <c r="B628">
        <v>0.25401499999999999</v>
      </c>
      <c r="C628" s="6">
        <f t="shared" si="31"/>
        <v>0.25401499999999999</v>
      </c>
      <c r="D628">
        <v>626</v>
      </c>
      <c r="E628">
        <v>-0.25405800000000001</v>
      </c>
      <c r="F628" s="9">
        <f t="shared" si="32"/>
        <v>0.25405800000000001</v>
      </c>
      <c r="G628" s="10">
        <f t="shared" si="33"/>
        <v>0.25401499999999999</v>
      </c>
    </row>
    <row r="629" spans="1:7" ht="15.75" thickBot="1" x14ac:dyDescent="0.3">
      <c r="A629">
        <v>627</v>
      </c>
      <c r="B629">
        <v>0.225159</v>
      </c>
      <c r="C629" s="6">
        <f t="shared" si="31"/>
        <v>0.225159</v>
      </c>
      <c r="D629">
        <v>627</v>
      </c>
      <c r="E629">
        <v>-0.22512399999999999</v>
      </c>
      <c r="F629" s="9">
        <f t="shared" si="32"/>
        <v>0.22512399999999999</v>
      </c>
      <c r="G629" s="10">
        <f t="shared" si="33"/>
        <v>0.22512399999999999</v>
      </c>
    </row>
    <row r="630" spans="1:7" ht="15.75" thickBot="1" x14ac:dyDescent="0.3">
      <c r="A630">
        <v>628</v>
      </c>
      <c r="B630">
        <v>0.252965</v>
      </c>
      <c r="C630" s="6">
        <f t="shared" si="31"/>
        <v>0.252965</v>
      </c>
      <c r="D630">
        <v>628</v>
      </c>
      <c r="E630">
        <v>-0.25294899999999998</v>
      </c>
      <c r="F630" s="9">
        <f t="shared" si="32"/>
        <v>0.25294899999999998</v>
      </c>
      <c r="G630" s="10">
        <f t="shared" si="33"/>
        <v>0.25294899999999998</v>
      </c>
    </row>
    <row r="631" spans="1:7" ht="15.75" thickBot="1" x14ac:dyDescent="0.3">
      <c r="A631">
        <v>629</v>
      </c>
      <c r="B631">
        <v>0.18107500000000001</v>
      </c>
      <c r="C631" s="6">
        <f t="shared" si="31"/>
        <v>0.18107500000000001</v>
      </c>
      <c r="D631">
        <v>629</v>
      </c>
      <c r="E631">
        <v>-0.181066</v>
      </c>
      <c r="F631" s="9">
        <f t="shared" si="32"/>
        <v>0.181066</v>
      </c>
      <c r="G631" s="10">
        <f t="shared" si="33"/>
        <v>0.181066</v>
      </c>
    </row>
    <row r="632" spans="1:7" ht="15.75" thickBot="1" x14ac:dyDescent="0.3">
      <c r="A632">
        <v>630</v>
      </c>
      <c r="B632">
        <v>0.20327700000000001</v>
      </c>
      <c r="C632" s="6">
        <f t="shared" si="31"/>
        <v>0.20327700000000001</v>
      </c>
      <c r="D632">
        <v>630</v>
      </c>
      <c r="E632">
        <v>-0.20327799999999999</v>
      </c>
      <c r="F632" s="9">
        <f t="shared" si="32"/>
        <v>0.20327799999999999</v>
      </c>
      <c r="G632" s="10">
        <f t="shared" si="33"/>
        <v>0.20327700000000001</v>
      </c>
    </row>
    <row r="633" spans="1:7" ht="15.75" thickBot="1" x14ac:dyDescent="0.3">
      <c r="A633">
        <v>631</v>
      </c>
      <c r="B633">
        <v>0.207089</v>
      </c>
      <c r="C633" s="6">
        <f t="shared" si="31"/>
        <v>0.207089</v>
      </c>
      <c r="D633">
        <v>631</v>
      </c>
      <c r="E633">
        <v>-0.207119</v>
      </c>
      <c r="F633" s="9">
        <f t="shared" si="32"/>
        <v>0.207119</v>
      </c>
      <c r="G633" s="10">
        <f t="shared" si="33"/>
        <v>0.207089</v>
      </c>
    </row>
    <row r="634" spans="1:7" ht="15.75" thickBot="1" x14ac:dyDescent="0.3">
      <c r="A634">
        <v>632</v>
      </c>
      <c r="B634">
        <v>0.22744900000000001</v>
      </c>
      <c r="C634" s="6">
        <f t="shared" si="31"/>
        <v>0.22744900000000001</v>
      </c>
      <c r="D634">
        <v>632</v>
      </c>
      <c r="E634">
        <v>-0.22745199999999999</v>
      </c>
      <c r="F634" s="9">
        <f t="shared" si="32"/>
        <v>0.22745199999999999</v>
      </c>
      <c r="G634" s="10">
        <f t="shared" si="33"/>
        <v>0.22744900000000001</v>
      </c>
    </row>
    <row r="635" spans="1:7" ht="15.75" thickBot="1" x14ac:dyDescent="0.3">
      <c r="A635">
        <v>633</v>
      </c>
      <c r="B635">
        <v>0.260687</v>
      </c>
      <c r="C635" s="6">
        <f t="shared" si="31"/>
        <v>0.260687</v>
      </c>
      <c r="D635">
        <v>633</v>
      </c>
      <c r="E635">
        <v>-0.260714</v>
      </c>
      <c r="F635" s="9">
        <f t="shared" si="32"/>
        <v>0.260714</v>
      </c>
      <c r="G635" s="10">
        <f t="shared" si="33"/>
        <v>0.260687</v>
      </c>
    </row>
    <row r="636" spans="1:7" ht="15.75" thickBot="1" x14ac:dyDescent="0.3">
      <c r="A636">
        <v>634</v>
      </c>
      <c r="B636">
        <v>0.25548799999999999</v>
      </c>
      <c r="C636" s="6">
        <f t="shared" si="31"/>
        <v>0.25548799999999999</v>
      </c>
      <c r="D636">
        <v>634</v>
      </c>
      <c r="E636">
        <v>-0.25548700000000002</v>
      </c>
      <c r="F636" s="9">
        <f t="shared" si="32"/>
        <v>0.25548700000000002</v>
      </c>
      <c r="G636" s="10">
        <f t="shared" si="33"/>
        <v>0.25548700000000002</v>
      </c>
    </row>
    <row r="637" spans="1:7" ht="15.75" thickBot="1" x14ac:dyDescent="0.3">
      <c r="A637">
        <v>635</v>
      </c>
      <c r="B637">
        <v>0.17795800000000001</v>
      </c>
      <c r="C637" s="6">
        <f t="shared" si="31"/>
        <v>0.17795800000000001</v>
      </c>
      <c r="D637">
        <v>635</v>
      </c>
      <c r="E637">
        <v>-0.17796699999999999</v>
      </c>
      <c r="F637" s="9">
        <f t="shared" si="32"/>
        <v>0.17796699999999999</v>
      </c>
      <c r="G637" s="10">
        <f t="shared" si="33"/>
        <v>0.17795800000000001</v>
      </c>
    </row>
    <row r="638" spans="1:7" ht="15.75" thickBot="1" x14ac:dyDescent="0.3">
      <c r="A638">
        <v>636</v>
      </c>
      <c r="B638">
        <v>0.23457900000000001</v>
      </c>
      <c r="C638" s="6">
        <f t="shared" si="31"/>
        <v>0.23457900000000001</v>
      </c>
      <c r="D638">
        <v>636</v>
      </c>
      <c r="E638">
        <v>-0.23456199999999999</v>
      </c>
      <c r="F638" s="9">
        <f t="shared" si="32"/>
        <v>0.23456199999999999</v>
      </c>
      <c r="G638" s="10">
        <f t="shared" si="33"/>
        <v>0.23456199999999999</v>
      </c>
    </row>
    <row r="639" spans="1:7" ht="15.75" thickBot="1" x14ac:dyDescent="0.3">
      <c r="A639">
        <v>637</v>
      </c>
      <c r="B639">
        <v>0.22579099999999999</v>
      </c>
      <c r="C639" s="6">
        <f t="shared" si="31"/>
        <v>0.22579099999999999</v>
      </c>
      <c r="D639">
        <v>637</v>
      </c>
      <c r="E639">
        <v>-0.22575700000000001</v>
      </c>
      <c r="F639" s="9">
        <f t="shared" si="32"/>
        <v>0.22575700000000001</v>
      </c>
      <c r="G639" s="10">
        <f t="shared" si="33"/>
        <v>0.22575700000000001</v>
      </c>
    </row>
    <row r="640" spans="1:7" ht="15.75" thickBot="1" x14ac:dyDescent="0.3">
      <c r="A640">
        <v>638</v>
      </c>
      <c r="B640">
        <v>0.256077</v>
      </c>
      <c r="C640" s="6">
        <f t="shared" si="31"/>
        <v>0.256077</v>
      </c>
      <c r="D640">
        <v>638</v>
      </c>
      <c r="E640">
        <v>-0.25602900000000001</v>
      </c>
      <c r="F640" s="9">
        <f t="shared" si="32"/>
        <v>0.25602900000000001</v>
      </c>
      <c r="G640" s="10">
        <f t="shared" si="33"/>
        <v>0.25602900000000001</v>
      </c>
    </row>
    <row r="641" spans="1:7" ht="15.75" thickBot="1" x14ac:dyDescent="0.3">
      <c r="A641">
        <v>639</v>
      </c>
      <c r="B641">
        <v>0.25801400000000002</v>
      </c>
      <c r="C641" s="6">
        <f t="shared" si="31"/>
        <v>0.25801400000000002</v>
      </c>
      <c r="D641">
        <v>639</v>
      </c>
      <c r="E641">
        <v>-0.25799100000000003</v>
      </c>
      <c r="F641" s="9">
        <f t="shared" si="32"/>
        <v>0.25799100000000003</v>
      </c>
      <c r="G641" s="10">
        <f t="shared" si="33"/>
        <v>0.25799100000000003</v>
      </c>
    </row>
    <row r="642" spans="1:7" ht="15.75" thickBot="1" x14ac:dyDescent="0.3">
      <c r="A642">
        <v>640</v>
      </c>
      <c r="B642">
        <v>0.23524400000000001</v>
      </c>
      <c r="C642" s="6">
        <f t="shared" si="31"/>
        <v>0.23524400000000001</v>
      </c>
      <c r="D642">
        <v>640</v>
      </c>
      <c r="E642">
        <v>-0.23525099999999999</v>
      </c>
      <c r="F642" s="9">
        <f t="shared" si="32"/>
        <v>0.23525099999999999</v>
      </c>
      <c r="G642" s="10">
        <f t="shared" si="33"/>
        <v>0.23524400000000001</v>
      </c>
    </row>
    <row r="643" spans="1:7" ht="15.75" thickBot="1" x14ac:dyDescent="0.3">
      <c r="A643">
        <v>641</v>
      </c>
      <c r="B643">
        <v>0.230743</v>
      </c>
      <c r="C643" s="6">
        <f t="shared" si="31"/>
        <v>0.230743</v>
      </c>
      <c r="D643">
        <v>641</v>
      </c>
      <c r="E643">
        <v>-0.230744</v>
      </c>
      <c r="F643" s="9">
        <f t="shared" si="32"/>
        <v>0.230744</v>
      </c>
      <c r="G643" s="10">
        <f t="shared" si="33"/>
        <v>0.230743</v>
      </c>
    </row>
    <row r="644" spans="1:7" ht="15.75" thickBot="1" x14ac:dyDescent="0.3">
      <c r="A644">
        <v>642</v>
      </c>
      <c r="B644">
        <v>0.19986300000000001</v>
      </c>
      <c r="C644" s="6">
        <f t="shared" ref="C644:C707" si="34">ABS(B644)</f>
        <v>0.19986300000000001</v>
      </c>
      <c r="D644">
        <v>642</v>
      </c>
      <c r="E644">
        <v>-0.19985</v>
      </c>
      <c r="F644" s="9">
        <f t="shared" ref="F644:F707" si="35">ABS(E644)</f>
        <v>0.19985</v>
      </c>
      <c r="G644" s="10">
        <f t="shared" ref="G644:G707" si="36">MIN(C644,F644)</f>
        <v>0.19985</v>
      </c>
    </row>
    <row r="645" spans="1:7" ht="15.75" thickBot="1" x14ac:dyDescent="0.3">
      <c r="A645">
        <v>643</v>
      </c>
      <c r="B645">
        <v>0.23213400000000001</v>
      </c>
      <c r="C645" s="6">
        <f t="shared" si="34"/>
        <v>0.23213400000000001</v>
      </c>
      <c r="D645">
        <v>643</v>
      </c>
      <c r="E645">
        <v>-0.23216999999999999</v>
      </c>
      <c r="F645" s="9">
        <f t="shared" si="35"/>
        <v>0.23216999999999999</v>
      </c>
      <c r="G645" s="10">
        <f t="shared" si="36"/>
        <v>0.23213400000000001</v>
      </c>
    </row>
    <row r="646" spans="1:7" ht="15.75" thickBot="1" x14ac:dyDescent="0.3">
      <c r="A646">
        <v>644</v>
      </c>
      <c r="B646">
        <v>0.230104</v>
      </c>
      <c r="C646" s="6">
        <f t="shared" si="34"/>
        <v>0.230104</v>
      </c>
      <c r="D646">
        <v>644</v>
      </c>
      <c r="E646">
        <v>-0.23011300000000001</v>
      </c>
      <c r="F646" s="9">
        <f t="shared" si="35"/>
        <v>0.23011300000000001</v>
      </c>
      <c r="G646" s="10">
        <f t="shared" si="36"/>
        <v>0.230104</v>
      </c>
    </row>
    <row r="647" spans="1:7" ht="15.75" thickBot="1" x14ac:dyDescent="0.3">
      <c r="A647">
        <v>645</v>
      </c>
      <c r="B647">
        <v>0.26743899999999998</v>
      </c>
      <c r="C647" s="6">
        <f t="shared" si="34"/>
        <v>0.26743899999999998</v>
      </c>
      <c r="D647">
        <v>645</v>
      </c>
      <c r="E647">
        <v>-0.26739600000000002</v>
      </c>
      <c r="F647" s="9">
        <f t="shared" si="35"/>
        <v>0.26739600000000002</v>
      </c>
      <c r="G647" s="10">
        <f t="shared" si="36"/>
        <v>0.26739600000000002</v>
      </c>
    </row>
    <row r="648" spans="1:7" ht="15.75" thickBot="1" x14ac:dyDescent="0.3">
      <c r="A648">
        <v>646</v>
      </c>
      <c r="B648">
        <v>0.213648</v>
      </c>
      <c r="C648" s="6">
        <f t="shared" si="34"/>
        <v>0.213648</v>
      </c>
      <c r="D648">
        <v>646</v>
      </c>
      <c r="E648">
        <v>-0.213669</v>
      </c>
      <c r="F648" s="9">
        <f t="shared" si="35"/>
        <v>0.213669</v>
      </c>
      <c r="G648" s="10">
        <f t="shared" si="36"/>
        <v>0.213648</v>
      </c>
    </row>
    <row r="649" spans="1:7" ht="15.75" thickBot="1" x14ac:dyDescent="0.3">
      <c r="A649">
        <v>647</v>
      </c>
      <c r="B649">
        <v>0.22758</v>
      </c>
      <c r="C649" s="6">
        <f t="shared" si="34"/>
        <v>0.22758</v>
      </c>
      <c r="D649">
        <v>647</v>
      </c>
      <c r="E649">
        <v>-0.22759699999999999</v>
      </c>
      <c r="F649" s="9">
        <f t="shared" si="35"/>
        <v>0.22759699999999999</v>
      </c>
      <c r="G649" s="10">
        <f t="shared" si="36"/>
        <v>0.22758</v>
      </c>
    </row>
    <row r="650" spans="1:7" ht="15.75" thickBot="1" x14ac:dyDescent="0.3">
      <c r="A650">
        <v>648</v>
      </c>
      <c r="B650">
        <v>0.233101</v>
      </c>
      <c r="C650" s="6">
        <f t="shared" si="34"/>
        <v>0.233101</v>
      </c>
      <c r="D650">
        <v>648</v>
      </c>
      <c r="E650">
        <v>-0.23311799999999999</v>
      </c>
      <c r="F650" s="9">
        <f t="shared" si="35"/>
        <v>0.23311799999999999</v>
      </c>
      <c r="G650" s="10">
        <f t="shared" si="36"/>
        <v>0.233101</v>
      </c>
    </row>
    <row r="651" spans="1:7" ht="15.75" thickBot="1" x14ac:dyDescent="0.3">
      <c r="A651">
        <v>649</v>
      </c>
      <c r="B651">
        <v>0.20962</v>
      </c>
      <c r="C651" s="6">
        <f t="shared" si="34"/>
        <v>0.20962</v>
      </c>
      <c r="D651">
        <v>649</v>
      </c>
      <c r="E651">
        <v>-0.20960200000000001</v>
      </c>
      <c r="F651" s="9">
        <f t="shared" si="35"/>
        <v>0.20960200000000001</v>
      </c>
      <c r="G651" s="10">
        <f t="shared" si="36"/>
        <v>0.20960200000000001</v>
      </c>
    </row>
    <row r="652" spans="1:7" ht="15.75" thickBot="1" x14ac:dyDescent="0.3">
      <c r="A652">
        <v>650</v>
      </c>
      <c r="B652">
        <v>0.26025900000000002</v>
      </c>
      <c r="C652" s="6">
        <f t="shared" si="34"/>
        <v>0.26025900000000002</v>
      </c>
      <c r="D652">
        <v>650</v>
      </c>
      <c r="E652">
        <v>-0.26022000000000001</v>
      </c>
      <c r="F652" s="9">
        <f t="shared" si="35"/>
        <v>0.26022000000000001</v>
      </c>
      <c r="G652" s="10">
        <f t="shared" si="36"/>
        <v>0.26022000000000001</v>
      </c>
    </row>
    <row r="653" spans="1:7" ht="15.75" thickBot="1" x14ac:dyDescent="0.3">
      <c r="A653">
        <v>651</v>
      </c>
      <c r="B653">
        <v>0.24821299999999999</v>
      </c>
      <c r="C653" s="6">
        <f t="shared" si="34"/>
        <v>0.24821299999999999</v>
      </c>
      <c r="D653">
        <v>651</v>
      </c>
      <c r="E653">
        <v>-0.248225</v>
      </c>
      <c r="F653" s="9">
        <f t="shared" si="35"/>
        <v>0.248225</v>
      </c>
      <c r="G653" s="10">
        <f t="shared" si="36"/>
        <v>0.24821299999999999</v>
      </c>
    </row>
    <row r="654" spans="1:7" ht="15.75" thickBot="1" x14ac:dyDescent="0.3">
      <c r="A654">
        <v>652</v>
      </c>
      <c r="B654">
        <v>0.20726700000000001</v>
      </c>
      <c r="C654" s="6">
        <f t="shared" si="34"/>
        <v>0.20726700000000001</v>
      </c>
      <c r="D654">
        <v>652</v>
      </c>
      <c r="E654">
        <v>-0.20728199999999999</v>
      </c>
      <c r="F654" s="9">
        <f t="shared" si="35"/>
        <v>0.20728199999999999</v>
      </c>
      <c r="G654" s="10">
        <f t="shared" si="36"/>
        <v>0.20726700000000001</v>
      </c>
    </row>
    <row r="655" spans="1:7" ht="15.75" thickBot="1" x14ac:dyDescent="0.3">
      <c r="A655">
        <v>653</v>
      </c>
      <c r="B655">
        <v>0.26089000000000001</v>
      </c>
      <c r="C655" s="6">
        <f t="shared" si="34"/>
        <v>0.26089000000000001</v>
      </c>
      <c r="D655">
        <v>653</v>
      </c>
      <c r="E655">
        <v>-0.26092500000000002</v>
      </c>
      <c r="F655" s="9">
        <f t="shared" si="35"/>
        <v>0.26092500000000002</v>
      </c>
      <c r="G655" s="10">
        <f t="shared" si="36"/>
        <v>0.26089000000000001</v>
      </c>
    </row>
    <row r="656" spans="1:7" ht="15.75" thickBot="1" x14ac:dyDescent="0.3">
      <c r="A656">
        <v>654</v>
      </c>
      <c r="B656">
        <v>0.24676000000000001</v>
      </c>
      <c r="C656" s="6">
        <f t="shared" si="34"/>
        <v>0.24676000000000001</v>
      </c>
      <c r="D656">
        <v>654</v>
      </c>
      <c r="E656">
        <v>-0.24674299999999999</v>
      </c>
      <c r="F656" s="9">
        <f t="shared" si="35"/>
        <v>0.24674299999999999</v>
      </c>
      <c r="G656" s="10">
        <f t="shared" si="36"/>
        <v>0.24674299999999999</v>
      </c>
    </row>
    <row r="657" spans="1:7" ht="15.75" thickBot="1" x14ac:dyDescent="0.3">
      <c r="A657">
        <v>655</v>
      </c>
      <c r="B657">
        <v>0.199266</v>
      </c>
      <c r="C657" s="6">
        <f t="shared" si="34"/>
        <v>0.199266</v>
      </c>
      <c r="D657">
        <v>655</v>
      </c>
      <c r="E657">
        <v>-0.19925599999999999</v>
      </c>
      <c r="F657" s="9">
        <f t="shared" si="35"/>
        <v>0.19925599999999999</v>
      </c>
      <c r="G657" s="10">
        <f t="shared" si="36"/>
        <v>0.19925599999999999</v>
      </c>
    </row>
    <row r="658" spans="1:7" ht="15.75" thickBot="1" x14ac:dyDescent="0.3">
      <c r="A658">
        <v>656</v>
      </c>
      <c r="B658">
        <v>0.233852</v>
      </c>
      <c r="C658" s="6">
        <f t="shared" si="34"/>
        <v>0.233852</v>
      </c>
      <c r="D658">
        <v>656</v>
      </c>
      <c r="E658">
        <v>-0.23389099999999999</v>
      </c>
      <c r="F658" s="9">
        <f t="shared" si="35"/>
        <v>0.23389099999999999</v>
      </c>
      <c r="G658" s="10">
        <f t="shared" si="36"/>
        <v>0.233852</v>
      </c>
    </row>
    <row r="659" spans="1:7" ht="15.75" thickBot="1" x14ac:dyDescent="0.3">
      <c r="A659">
        <v>657</v>
      </c>
      <c r="B659">
        <v>0.247697</v>
      </c>
      <c r="C659" s="6">
        <f t="shared" si="34"/>
        <v>0.247697</v>
      </c>
      <c r="D659">
        <v>657</v>
      </c>
      <c r="E659">
        <v>-0.24765699999999999</v>
      </c>
      <c r="F659" s="9">
        <f t="shared" si="35"/>
        <v>0.24765699999999999</v>
      </c>
      <c r="G659" s="10">
        <f t="shared" si="36"/>
        <v>0.24765699999999999</v>
      </c>
    </row>
    <row r="660" spans="1:7" ht="15.75" thickBot="1" x14ac:dyDescent="0.3">
      <c r="A660">
        <v>658</v>
      </c>
      <c r="B660">
        <v>0.24229899999999999</v>
      </c>
      <c r="C660" s="6">
        <f t="shared" si="34"/>
        <v>0.24229899999999999</v>
      </c>
      <c r="D660">
        <v>658</v>
      </c>
      <c r="E660">
        <v>-0.242341</v>
      </c>
      <c r="F660" s="9">
        <f t="shared" si="35"/>
        <v>0.242341</v>
      </c>
      <c r="G660" s="10">
        <f t="shared" si="36"/>
        <v>0.24229899999999999</v>
      </c>
    </row>
    <row r="661" spans="1:7" ht="15.75" thickBot="1" x14ac:dyDescent="0.3">
      <c r="A661">
        <v>659</v>
      </c>
      <c r="B661">
        <v>0.251778</v>
      </c>
      <c r="C661" s="6">
        <f t="shared" si="34"/>
        <v>0.251778</v>
      </c>
      <c r="D661">
        <v>659</v>
      </c>
      <c r="E661">
        <v>-0.25176599999999999</v>
      </c>
      <c r="F661" s="9">
        <f t="shared" si="35"/>
        <v>0.25176599999999999</v>
      </c>
      <c r="G661" s="10">
        <f t="shared" si="36"/>
        <v>0.25176599999999999</v>
      </c>
    </row>
    <row r="662" spans="1:7" ht="15.75" thickBot="1" x14ac:dyDescent="0.3">
      <c r="A662">
        <v>660</v>
      </c>
      <c r="B662">
        <v>0.251359</v>
      </c>
      <c r="C662" s="6">
        <f t="shared" si="34"/>
        <v>0.251359</v>
      </c>
      <c r="D662">
        <v>660</v>
      </c>
      <c r="E662">
        <v>-0.251388</v>
      </c>
      <c r="F662" s="9">
        <f t="shared" si="35"/>
        <v>0.251388</v>
      </c>
      <c r="G662" s="10">
        <f t="shared" si="36"/>
        <v>0.251359</v>
      </c>
    </row>
    <row r="663" spans="1:7" ht="15.75" thickBot="1" x14ac:dyDescent="0.3">
      <c r="A663">
        <v>661</v>
      </c>
      <c r="B663">
        <v>0.251579</v>
      </c>
      <c r="C663" s="6">
        <f t="shared" si="34"/>
        <v>0.251579</v>
      </c>
      <c r="D663">
        <v>661</v>
      </c>
      <c r="E663">
        <v>-0.25154199999999999</v>
      </c>
      <c r="F663" s="9">
        <f t="shared" si="35"/>
        <v>0.25154199999999999</v>
      </c>
      <c r="G663" s="10">
        <f t="shared" si="36"/>
        <v>0.25154199999999999</v>
      </c>
    </row>
    <row r="664" spans="1:7" ht="15.75" thickBot="1" x14ac:dyDescent="0.3">
      <c r="A664">
        <v>662</v>
      </c>
      <c r="B664">
        <v>0.23986399999999999</v>
      </c>
      <c r="C664" s="6">
        <f t="shared" si="34"/>
        <v>0.23986399999999999</v>
      </c>
      <c r="D664">
        <v>662</v>
      </c>
      <c r="E664">
        <v>-0.2399</v>
      </c>
      <c r="F664" s="9">
        <f t="shared" si="35"/>
        <v>0.2399</v>
      </c>
      <c r="G664" s="10">
        <f t="shared" si="36"/>
        <v>0.23986399999999999</v>
      </c>
    </row>
    <row r="665" spans="1:7" ht="15.75" thickBot="1" x14ac:dyDescent="0.3">
      <c r="A665">
        <v>663</v>
      </c>
      <c r="B665">
        <v>0.218027</v>
      </c>
      <c r="C665" s="6">
        <f t="shared" si="34"/>
        <v>0.218027</v>
      </c>
      <c r="D665">
        <v>663</v>
      </c>
      <c r="E665">
        <v>-0.21803</v>
      </c>
      <c r="F665" s="9">
        <f t="shared" si="35"/>
        <v>0.21803</v>
      </c>
      <c r="G665" s="10">
        <f t="shared" si="36"/>
        <v>0.218027</v>
      </c>
    </row>
    <row r="666" spans="1:7" ht="15.75" thickBot="1" x14ac:dyDescent="0.3">
      <c r="A666">
        <v>664</v>
      </c>
      <c r="B666">
        <v>0.244087</v>
      </c>
      <c r="C666" s="6">
        <f t="shared" si="34"/>
        <v>0.244087</v>
      </c>
      <c r="D666">
        <v>664</v>
      </c>
      <c r="E666">
        <v>-0.24413000000000001</v>
      </c>
      <c r="F666" s="9">
        <f t="shared" si="35"/>
        <v>0.24413000000000001</v>
      </c>
      <c r="G666" s="10">
        <f t="shared" si="36"/>
        <v>0.244087</v>
      </c>
    </row>
    <row r="667" spans="1:7" ht="15.75" thickBot="1" x14ac:dyDescent="0.3">
      <c r="A667">
        <v>665</v>
      </c>
      <c r="B667">
        <v>0.25020199999999998</v>
      </c>
      <c r="C667" s="6">
        <f t="shared" si="34"/>
        <v>0.25020199999999998</v>
      </c>
      <c r="D667">
        <v>665</v>
      </c>
      <c r="E667">
        <v>-0.25023299999999998</v>
      </c>
      <c r="F667" s="9">
        <f t="shared" si="35"/>
        <v>0.25023299999999998</v>
      </c>
      <c r="G667" s="10">
        <f t="shared" si="36"/>
        <v>0.25020199999999998</v>
      </c>
    </row>
    <row r="668" spans="1:7" ht="15.75" thickBot="1" x14ac:dyDescent="0.3">
      <c r="A668">
        <v>666</v>
      </c>
      <c r="B668">
        <v>0.19967499999999999</v>
      </c>
      <c r="C668" s="6">
        <f t="shared" si="34"/>
        <v>0.19967499999999999</v>
      </c>
      <c r="D668">
        <v>666</v>
      </c>
      <c r="E668">
        <v>-0.19967599999999999</v>
      </c>
      <c r="F668" s="9">
        <f t="shared" si="35"/>
        <v>0.19967599999999999</v>
      </c>
      <c r="G668" s="10">
        <f t="shared" si="36"/>
        <v>0.19967499999999999</v>
      </c>
    </row>
    <row r="669" spans="1:7" ht="15.75" thickBot="1" x14ac:dyDescent="0.3">
      <c r="A669">
        <v>667</v>
      </c>
      <c r="B669">
        <v>0.22373999999999999</v>
      </c>
      <c r="C669" s="6">
        <f t="shared" si="34"/>
        <v>0.22373999999999999</v>
      </c>
      <c r="D669">
        <v>667</v>
      </c>
      <c r="E669">
        <v>-0.22372800000000001</v>
      </c>
      <c r="F669" s="9">
        <f t="shared" si="35"/>
        <v>0.22372800000000001</v>
      </c>
      <c r="G669" s="10">
        <f t="shared" si="36"/>
        <v>0.22372800000000001</v>
      </c>
    </row>
    <row r="670" spans="1:7" ht="15.75" thickBot="1" x14ac:dyDescent="0.3">
      <c r="A670">
        <v>668</v>
      </c>
      <c r="B670">
        <v>0.24310899999999999</v>
      </c>
      <c r="C670" s="6">
        <f t="shared" si="34"/>
        <v>0.24310899999999999</v>
      </c>
      <c r="D670">
        <v>668</v>
      </c>
      <c r="E670">
        <v>-0.24307100000000001</v>
      </c>
      <c r="F670" s="9">
        <f t="shared" si="35"/>
        <v>0.24307100000000001</v>
      </c>
      <c r="G670" s="10">
        <f t="shared" si="36"/>
        <v>0.24307100000000001</v>
      </c>
    </row>
    <row r="671" spans="1:7" ht="15.75" thickBot="1" x14ac:dyDescent="0.3">
      <c r="A671">
        <v>669</v>
      </c>
      <c r="B671">
        <v>0.21173600000000001</v>
      </c>
      <c r="C671" s="6">
        <f t="shared" si="34"/>
        <v>0.21173600000000001</v>
      </c>
      <c r="D671">
        <v>669</v>
      </c>
      <c r="E671">
        <v>-0.211761</v>
      </c>
      <c r="F671" s="9">
        <f t="shared" si="35"/>
        <v>0.211761</v>
      </c>
      <c r="G671" s="10">
        <f t="shared" si="36"/>
        <v>0.21173600000000001</v>
      </c>
    </row>
    <row r="672" spans="1:7" ht="15.75" thickBot="1" x14ac:dyDescent="0.3">
      <c r="A672">
        <v>670</v>
      </c>
      <c r="B672">
        <v>0.237788</v>
      </c>
      <c r="C672" s="6">
        <f t="shared" si="34"/>
        <v>0.237788</v>
      </c>
      <c r="D672">
        <v>670</v>
      </c>
      <c r="E672">
        <v>-0.23780999999999999</v>
      </c>
      <c r="F672" s="9">
        <f t="shared" si="35"/>
        <v>0.23780999999999999</v>
      </c>
      <c r="G672" s="10">
        <f t="shared" si="36"/>
        <v>0.237788</v>
      </c>
    </row>
    <row r="673" spans="1:7" ht="15.75" thickBot="1" x14ac:dyDescent="0.3">
      <c r="A673">
        <v>671</v>
      </c>
      <c r="B673">
        <v>0.227016</v>
      </c>
      <c r="C673" s="6">
        <f t="shared" si="34"/>
        <v>0.227016</v>
      </c>
      <c r="D673">
        <v>671</v>
      </c>
      <c r="E673">
        <v>-0.227024</v>
      </c>
      <c r="F673" s="9">
        <f t="shared" si="35"/>
        <v>0.227024</v>
      </c>
      <c r="G673" s="10">
        <f t="shared" si="36"/>
        <v>0.227016</v>
      </c>
    </row>
    <row r="674" spans="1:7" ht="15.75" thickBot="1" x14ac:dyDescent="0.3">
      <c r="A674">
        <v>672</v>
      </c>
      <c r="B674">
        <v>0.244311</v>
      </c>
      <c r="C674" s="6">
        <f t="shared" si="34"/>
        <v>0.244311</v>
      </c>
      <c r="D674">
        <v>672</v>
      </c>
      <c r="E674">
        <v>-0.24429899999999999</v>
      </c>
      <c r="F674" s="9">
        <f t="shared" si="35"/>
        <v>0.24429899999999999</v>
      </c>
      <c r="G674" s="10">
        <f t="shared" si="36"/>
        <v>0.24429899999999999</v>
      </c>
    </row>
    <row r="675" spans="1:7" ht="15.75" thickBot="1" x14ac:dyDescent="0.3">
      <c r="A675">
        <v>673</v>
      </c>
      <c r="B675">
        <v>0.23599800000000001</v>
      </c>
      <c r="C675" s="6">
        <f t="shared" si="34"/>
        <v>0.23599800000000001</v>
      </c>
      <c r="D675">
        <v>673</v>
      </c>
      <c r="E675">
        <v>-0.23600599999999999</v>
      </c>
      <c r="F675" s="9">
        <f t="shared" si="35"/>
        <v>0.23600599999999999</v>
      </c>
      <c r="G675" s="10">
        <f t="shared" si="36"/>
        <v>0.23599800000000001</v>
      </c>
    </row>
    <row r="676" spans="1:7" ht="15.75" thickBot="1" x14ac:dyDescent="0.3">
      <c r="A676">
        <v>674</v>
      </c>
      <c r="B676">
        <v>0.21943599999999999</v>
      </c>
      <c r="C676" s="6">
        <f t="shared" si="34"/>
        <v>0.21943599999999999</v>
      </c>
      <c r="D676">
        <v>674</v>
      </c>
      <c r="E676">
        <v>-0.21943799999999999</v>
      </c>
      <c r="F676" s="9">
        <f t="shared" si="35"/>
        <v>0.21943799999999999</v>
      </c>
      <c r="G676" s="10">
        <f t="shared" si="36"/>
        <v>0.21943599999999999</v>
      </c>
    </row>
    <row r="677" spans="1:7" ht="15.75" thickBot="1" x14ac:dyDescent="0.3">
      <c r="A677">
        <v>675</v>
      </c>
      <c r="B677">
        <v>0.20410900000000001</v>
      </c>
      <c r="C677" s="6">
        <f t="shared" si="34"/>
        <v>0.20410900000000001</v>
      </c>
      <c r="D677">
        <v>675</v>
      </c>
      <c r="E677">
        <v>-0.20414099999999999</v>
      </c>
      <c r="F677" s="9">
        <f t="shared" si="35"/>
        <v>0.20414099999999999</v>
      </c>
      <c r="G677" s="10">
        <f t="shared" si="36"/>
        <v>0.20410900000000001</v>
      </c>
    </row>
    <row r="678" spans="1:7" ht="15.75" thickBot="1" x14ac:dyDescent="0.3">
      <c r="A678">
        <v>676</v>
      </c>
      <c r="B678">
        <v>0.250865</v>
      </c>
      <c r="C678" s="6">
        <f t="shared" si="34"/>
        <v>0.250865</v>
      </c>
      <c r="D678">
        <v>676</v>
      </c>
      <c r="E678">
        <v>-0.25086700000000001</v>
      </c>
      <c r="F678" s="9">
        <f t="shared" si="35"/>
        <v>0.25086700000000001</v>
      </c>
      <c r="G678" s="10">
        <f t="shared" si="36"/>
        <v>0.250865</v>
      </c>
    </row>
    <row r="679" spans="1:7" ht="15.75" thickBot="1" x14ac:dyDescent="0.3">
      <c r="A679">
        <v>677</v>
      </c>
      <c r="B679">
        <v>0.20519299999999999</v>
      </c>
      <c r="C679" s="6">
        <f t="shared" si="34"/>
        <v>0.20519299999999999</v>
      </c>
      <c r="D679">
        <v>677</v>
      </c>
      <c r="E679">
        <v>-0.20522499999999999</v>
      </c>
      <c r="F679" s="9">
        <f t="shared" si="35"/>
        <v>0.20522499999999999</v>
      </c>
      <c r="G679" s="10">
        <f t="shared" si="36"/>
        <v>0.20519299999999999</v>
      </c>
    </row>
    <row r="680" spans="1:7" ht="15.75" thickBot="1" x14ac:dyDescent="0.3">
      <c r="A680">
        <v>678</v>
      </c>
      <c r="B680">
        <v>0.223357</v>
      </c>
      <c r="C680" s="6">
        <f t="shared" si="34"/>
        <v>0.223357</v>
      </c>
      <c r="D680">
        <v>678</v>
      </c>
      <c r="E680">
        <v>-0.223386</v>
      </c>
      <c r="F680" s="9">
        <f t="shared" si="35"/>
        <v>0.223386</v>
      </c>
      <c r="G680" s="10">
        <f t="shared" si="36"/>
        <v>0.223357</v>
      </c>
    </row>
    <row r="681" spans="1:7" ht="15.75" thickBot="1" x14ac:dyDescent="0.3">
      <c r="A681">
        <v>679</v>
      </c>
      <c r="B681">
        <v>0.22050900000000001</v>
      </c>
      <c r="C681" s="6">
        <f t="shared" si="34"/>
        <v>0.22050900000000001</v>
      </c>
      <c r="D681">
        <v>679</v>
      </c>
      <c r="E681">
        <v>-0.220474</v>
      </c>
      <c r="F681" s="9">
        <f t="shared" si="35"/>
        <v>0.220474</v>
      </c>
      <c r="G681" s="10">
        <f t="shared" si="36"/>
        <v>0.220474</v>
      </c>
    </row>
    <row r="682" spans="1:7" ht="15.75" thickBot="1" x14ac:dyDescent="0.3">
      <c r="A682">
        <v>680</v>
      </c>
      <c r="B682">
        <v>0.22043499999999999</v>
      </c>
      <c r="C682" s="6">
        <f t="shared" si="34"/>
        <v>0.22043499999999999</v>
      </c>
      <c r="D682">
        <v>680</v>
      </c>
      <c r="E682">
        <v>-0.22040199999999999</v>
      </c>
      <c r="F682" s="9">
        <f t="shared" si="35"/>
        <v>0.22040199999999999</v>
      </c>
      <c r="G682" s="10">
        <f t="shared" si="36"/>
        <v>0.22040199999999999</v>
      </c>
    </row>
    <row r="683" spans="1:7" ht="15.75" thickBot="1" x14ac:dyDescent="0.3">
      <c r="A683">
        <v>681</v>
      </c>
      <c r="B683">
        <v>0.23614599999999999</v>
      </c>
      <c r="C683" s="6">
        <f t="shared" si="34"/>
        <v>0.23614599999999999</v>
      </c>
      <c r="D683">
        <v>681</v>
      </c>
      <c r="E683">
        <v>-0.236147</v>
      </c>
      <c r="F683" s="9">
        <f t="shared" si="35"/>
        <v>0.236147</v>
      </c>
      <c r="G683" s="10">
        <f t="shared" si="36"/>
        <v>0.23614599999999999</v>
      </c>
    </row>
    <row r="684" spans="1:7" ht="15.75" thickBot="1" x14ac:dyDescent="0.3">
      <c r="A684">
        <v>682</v>
      </c>
      <c r="B684">
        <v>0.25650899999999999</v>
      </c>
      <c r="C684" s="6">
        <f t="shared" si="34"/>
        <v>0.25650899999999999</v>
      </c>
      <c r="D684">
        <v>682</v>
      </c>
      <c r="E684">
        <v>-0.256517</v>
      </c>
      <c r="F684" s="9">
        <f t="shared" si="35"/>
        <v>0.256517</v>
      </c>
      <c r="G684" s="10">
        <f t="shared" si="36"/>
        <v>0.25650899999999999</v>
      </c>
    </row>
    <row r="685" spans="1:7" ht="15.75" thickBot="1" x14ac:dyDescent="0.3">
      <c r="A685">
        <v>683</v>
      </c>
      <c r="B685">
        <v>0.24549099999999999</v>
      </c>
      <c r="C685" s="6">
        <f t="shared" si="34"/>
        <v>0.24549099999999999</v>
      </c>
      <c r="D685">
        <v>683</v>
      </c>
      <c r="E685">
        <v>-0.245474</v>
      </c>
      <c r="F685" s="9">
        <f t="shared" si="35"/>
        <v>0.245474</v>
      </c>
      <c r="G685" s="10">
        <f t="shared" si="36"/>
        <v>0.245474</v>
      </c>
    </row>
    <row r="686" spans="1:7" ht="15.75" thickBot="1" x14ac:dyDescent="0.3">
      <c r="A686">
        <v>684</v>
      </c>
      <c r="B686">
        <v>0.247081</v>
      </c>
      <c r="C686" s="6">
        <f t="shared" si="34"/>
        <v>0.247081</v>
      </c>
      <c r="D686">
        <v>684</v>
      </c>
      <c r="E686">
        <v>-0.24709999999999999</v>
      </c>
      <c r="F686" s="9">
        <f t="shared" si="35"/>
        <v>0.24709999999999999</v>
      </c>
      <c r="G686" s="10">
        <f t="shared" si="36"/>
        <v>0.247081</v>
      </c>
    </row>
    <row r="687" spans="1:7" ht="15.75" thickBot="1" x14ac:dyDescent="0.3">
      <c r="A687">
        <v>685</v>
      </c>
      <c r="B687">
        <v>0.23904600000000001</v>
      </c>
      <c r="C687" s="6">
        <f t="shared" si="34"/>
        <v>0.23904600000000001</v>
      </c>
      <c r="D687">
        <v>685</v>
      </c>
      <c r="E687">
        <v>-0.23907999999999999</v>
      </c>
      <c r="F687" s="9">
        <f t="shared" si="35"/>
        <v>0.23907999999999999</v>
      </c>
      <c r="G687" s="10">
        <f t="shared" si="36"/>
        <v>0.23904600000000001</v>
      </c>
    </row>
    <row r="688" spans="1:7" ht="15.75" thickBot="1" x14ac:dyDescent="0.3">
      <c r="A688">
        <v>686</v>
      </c>
      <c r="B688">
        <v>0.20566200000000001</v>
      </c>
      <c r="C688" s="6">
        <f t="shared" si="34"/>
        <v>0.20566200000000001</v>
      </c>
      <c r="D688">
        <v>686</v>
      </c>
      <c r="E688">
        <v>-0.205677</v>
      </c>
      <c r="F688" s="9">
        <f t="shared" si="35"/>
        <v>0.205677</v>
      </c>
      <c r="G688" s="10">
        <f t="shared" si="36"/>
        <v>0.20566200000000001</v>
      </c>
    </row>
    <row r="689" spans="1:7" ht="15.75" thickBot="1" x14ac:dyDescent="0.3">
      <c r="A689">
        <v>687</v>
      </c>
      <c r="B689">
        <v>0.216583</v>
      </c>
      <c r="C689" s="6">
        <f t="shared" si="34"/>
        <v>0.216583</v>
      </c>
      <c r="D689">
        <v>687</v>
      </c>
      <c r="E689">
        <v>-0.216615</v>
      </c>
      <c r="F689" s="9">
        <f t="shared" si="35"/>
        <v>0.216615</v>
      </c>
      <c r="G689" s="10">
        <f t="shared" si="36"/>
        <v>0.216583</v>
      </c>
    </row>
    <row r="690" spans="1:7" ht="15.75" thickBot="1" x14ac:dyDescent="0.3">
      <c r="A690">
        <v>688</v>
      </c>
      <c r="B690">
        <v>0.20733499999999999</v>
      </c>
      <c r="C690" s="6">
        <f t="shared" si="34"/>
        <v>0.20733499999999999</v>
      </c>
      <c r="D690">
        <v>688</v>
      </c>
      <c r="E690">
        <v>-0.207369</v>
      </c>
      <c r="F690" s="9">
        <f t="shared" si="35"/>
        <v>0.207369</v>
      </c>
      <c r="G690" s="10">
        <f t="shared" si="36"/>
        <v>0.20733499999999999</v>
      </c>
    </row>
    <row r="691" spans="1:7" ht="15.75" thickBot="1" x14ac:dyDescent="0.3">
      <c r="A691">
        <v>689</v>
      </c>
      <c r="B691">
        <v>0.21660599999999999</v>
      </c>
      <c r="C691" s="6">
        <f t="shared" si="34"/>
        <v>0.21660599999999999</v>
      </c>
      <c r="D691">
        <v>689</v>
      </c>
      <c r="E691">
        <v>-0.216589</v>
      </c>
      <c r="F691" s="9">
        <f t="shared" si="35"/>
        <v>0.216589</v>
      </c>
      <c r="G691" s="10">
        <f t="shared" si="36"/>
        <v>0.216589</v>
      </c>
    </row>
    <row r="692" spans="1:7" ht="15.75" thickBot="1" x14ac:dyDescent="0.3">
      <c r="A692">
        <v>690</v>
      </c>
      <c r="B692">
        <v>0.225074</v>
      </c>
      <c r="C692" s="6">
        <f t="shared" si="34"/>
        <v>0.225074</v>
      </c>
      <c r="D692">
        <v>690</v>
      </c>
      <c r="E692">
        <v>-0.22505600000000001</v>
      </c>
      <c r="F692" s="9">
        <f t="shared" si="35"/>
        <v>0.22505600000000001</v>
      </c>
      <c r="G692" s="10">
        <f t="shared" si="36"/>
        <v>0.22505600000000001</v>
      </c>
    </row>
    <row r="693" spans="1:7" ht="15.75" thickBot="1" x14ac:dyDescent="0.3">
      <c r="A693">
        <v>691</v>
      </c>
      <c r="B693">
        <v>0.247089</v>
      </c>
      <c r="C693" s="6">
        <f t="shared" si="34"/>
        <v>0.247089</v>
      </c>
      <c r="D693">
        <v>691</v>
      </c>
      <c r="E693">
        <v>-0.24707999999999999</v>
      </c>
      <c r="F693" s="9">
        <f t="shared" si="35"/>
        <v>0.24707999999999999</v>
      </c>
      <c r="G693" s="10">
        <f t="shared" si="36"/>
        <v>0.24707999999999999</v>
      </c>
    </row>
    <row r="694" spans="1:7" ht="15.75" thickBot="1" x14ac:dyDescent="0.3">
      <c r="A694">
        <v>692</v>
      </c>
      <c r="B694">
        <v>0.22984599999999999</v>
      </c>
      <c r="C694" s="6">
        <f t="shared" si="34"/>
        <v>0.22984599999999999</v>
      </c>
      <c r="D694">
        <v>692</v>
      </c>
      <c r="E694">
        <v>-0.22987299999999999</v>
      </c>
      <c r="F694" s="9">
        <f t="shared" si="35"/>
        <v>0.22987299999999999</v>
      </c>
      <c r="G694" s="10">
        <f t="shared" si="36"/>
        <v>0.22984599999999999</v>
      </c>
    </row>
    <row r="695" spans="1:7" ht="15.75" thickBot="1" x14ac:dyDescent="0.3">
      <c r="A695">
        <v>693</v>
      </c>
      <c r="B695">
        <v>0.24155699999999999</v>
      </c>
      <c r="C695" s="6">
        <f t="shared" si="34"/>
        <v>0.24155699999999999</v>
      </c>
      <c r="D695">
        <v>693</v>
      </c>
      <c r="E695">
        <v>-0.24151500000000001</v>
      </c>
      <c r="F695" s="9">
        <f t="shared" si="35"/>
        <v>0.24151500000000001</v>
      </c>
      <c r="G695" s="10">
        <f t="shared" si="36"/>
        <v>0.24151500000000001</v>
      </c>
    </row>
    <row r="696" spans="1:7" ht="15.75" thickBot="1" x14ac:dyDescent="0.3">
      <c r="A696">
        <v>694</v>
      </c>
      <c r="B696">
        <v>0.24657000000000001</v>
      </c>
      <c r="C696" s="6">
        <f t="shared" si="34"/>
        <v>0.24657000000000001</v>
      </c>
      <c r="D696">
        <v>694</v>
      </c>
      <c r="E696">
        <v>-0.24654300000000001</v>
      </c>
      <c r="F696" s="9">
        <f t="shared" si="35"/>
        <v>0.24654300000000001</v>
      </c>
      <c r="G696" s="10">
        <f t="shared" si="36"/>
        <v>0.24654300000000001</v>
      </c>
    </row>
    <row r="697" spans="1:7" ht="15.75" thickBot="1" x14ac:dyDescent="0.3">
      <c r="A697">
        <v>695</v>
      </c>
      <c r="B697">
        <v>0.20872199999999999</v>
      </c>
      <c r="C697" s="6">
        <f t="shared" si="34"/>
        <v>0.20872199999999999</v>
      </c>
      <c r="D697">
        <v>695</v>
      </c>
      <c r="E697">
        <v>-0.208755</v>
      </c>
      <c r="F697" s="9">
        <f t="shared" si="35"/>
        <v>0.208755</v>
      </c>
      <c r="G697" s="10">
        <f t="shared" si="36"/>
        <v>0.20872199999999999</v>
      </c>
    </row>
    <row r="698" spans="1:7" ht="15.75" thickBot="1" x14ac:dyDescent="0.3">
      <c r="A698">
        <v>696</v>
      </c>
      <c r="B698">
        <v>0.20092399999999999</v>
      </c>
      <c r="C698" s="6">
        <f t="shared" si="34"/>
        <v>0.20092399999999999</v>
      </c>
      <c r="D698">
        <v>696</v>
      </c>
      <c r="E698">
        <v>-0.20091100000000001</v>
      </c>
      <c r="F698" s="9">
        <f t="shared" si="35"/>
        <v>0.20091100000000001</v>
      </c>
      <c r="G698" s="10">
        <f t="shared" si="36"/>
        <v>0.20091100000000001</v>
      </c>
    </row>
    <row r="699" spans="1:7" ht="15.75" thickBot="1" x14ac:dyDescent="0.3">
      <c r="A699">
        <v>697</v>
      </c>
      <c r="B699">
        <v>0.245782</v>
      </c>
      <c r="C699" s="6">
        <f t="shared" si="34"/>
        <v>0.245782</v>
      </c>
      <c r="D699">
        <v>697</v>
      </c>
      <c r="E699">
        <v>-0.24576200000000001</v>
      </c>
      <c r="F699" s="9">
        <f t="shared" si="35"/>
        <v>0.24576200000000001</v>
      </c>
      <c r="G699" s="10">
        <f t="shared" si="36"/>
        <v>0.24576200000000001</v>
      </c>
    </row>
    <row r="700" spans="1:7" ht="15.75" thickBot="1" x14ac:dyDescent="0.3">
      <c r="A700">
        <v>698</v>
      </c>
      <c r="B700">
        <v>0.19648299999999999</v>
      </c>
      <c r="C700" s="6">
        <f t="shared" si="34"/>
        <v>0.19648299999999999</v>
      </c>
      <c r="D700">
        <v>698</v>
      </c>
      <c r="E700">
        <v>-0.19650400000000001</v>
      </c>
      <c r="F700" s="9">
        <f t="shared" si="35"/>
        <v>0.19650400000000001</v>
      </c>
      <c r="G700" s="10">
        <f t="shared" si="36"/>
        <v>0.19648299999999999</v>
      </c>
    </row>
    <row r="701" spans="1:7" ht="15.75" thickBot="1" x14ac:dyDescent="0.3">
      <c r="A701">
        <v>699</v>
      </c>
      <c r="B701">
        <v>0.19901099999999999</v>
      </c>
      <c r="C701" s="6">
        <f t="shared" si="34"/>
        <v>0.19901099999999999</v>
      </c>
      <c r="D701">
        <v>699</v>
      </c>
      <c r="E701">
        <v>-0.198991</v>
      </c>
      <c r="F701" s="9">
        <f t="shared" si="35"/>
        <v>0.198991</v>
      </c>
      <c r="G701" s="10">
        <f t="shared" si="36"/>
        <v>0.198991</v>
      </c>
    </row>
    <row r="702" spans="1:7" ht="15.75" thickBot="1" x14ac:dyDescent="0.3">
      <c r="A702">
        <v>700</v>
      </c>
      <c r="B702">
        <v>0.238959</v>
      </c>
      <c r="C702" s="6">
        <f t="shared" si="34"/>
        <v>0.238959</v>
      </c>
      <c r="D702">
        <v>700</v>
      </c>
      <c r="E702">
        <v>-0.23899799999999999</v>
      </c>
      <c r="F702" s="9">
        <f t="shared" si="35"/>
        <v>0.23899799999999999</v>
      </c>
      <c r="G702" s="10">
        <f t="shared" si="36"/>
        <v>0.238959</v>
      </c>
    </row>
    <row r="703" spans="1:7" ht="15.75" thickBot="1" x14ac:dyDescent="0.3">
      <c r="A703">
        <v>701</v>
      </c>
      <c r="B703">
        <v>0.26140099999999999</v>
      </c>
      <c r="C703" s="6">
        <f t="shared" si="34"/>
        <v>0.26140099999999999</v>
      </c>
      <c r="D703">
        <v>701</v>
      </c>
      <c r="E703">
        <v>-0.261351</v>
      </c>
      <c r="F703" s="9">
        <f t="shared" si="35"/>
        <v>0.261351</v>
      </c>
      <c r="G703" s="10">
        <f t="shared" si="36"/>
        <v>0.261351</v>
      </c>
    </row>
    <row r="704" spans="1:7" ht="15.75" thickBot="1" x14ac:dyDescent="0.3">
      <c r="A704">
        <v>702</v>
      </c>
      <c r="B704">
        <v>0.248692</v>
      </c>
      <c r="C704" s="6">
        <f t="shared" si="34"/>
        <v>0.248692</v>
      </c>
      <c r="D704">
        <v>702</v>
      </c>
      <c r="E704">
        <v>-0.24873200000000001</v>
      </c>
      <c r="F704" s="9">
        <f t="shared" si="35"/>
        <v>0.24873200000000001</v>
      </c>
      <c r="G704" s="10">
        <f t="shared" si="36"/>
        <v>0.248692</v>
      </c>
    </row>
    <row r="705" spans="1:7" ht="15.75" thickBot="1" x14ac:dyDescent="0.3">
      <c r="A705">
        <v>703</v>
      </c>
      <c r="B705">
        <v>0.19314700000000001</v>
      </c>
      <c r="C705" s="6">
        <f t="shared" si="34"/>
        <v>0.19314700000000001</v>
      </c>
      <c r="D705">
        <v>703</v>
      </c>
      <c r="E705">
        <v>-0.19314600000000001</v>
      </c>
      <c r="F705" s="9">
        <f t="shared" si="35"/>
        <v>0.19314600000000001</v>
      </c>
      <c r="G705" s="10">
        <f t="shared" si="36"/>
        <v>0.19314600000000001</v>
      </c>
    </row>
    <row r="706" spans="1:7" ht="15.75" thickBot="1" x14ac:dyDescent="0.3">
      <c r="A706">
        <v>704</v>
      </c>
      <c r="B706">
        <v>0.23454</v>
      </c>
      <c r="C706" s="6">
        <f t="shared" si="34"/>
        <v>0.23454</v>
      </c>
      <c r="D706">
        <v>704</v>
      </c>
      <c r="E706">
        <v>-0.23454900000000001</v>
      </c>
      <c r="F706" s="9">
        <f t="shared" si="35"/>
        <v>0.23454900000000001</v>
      </c>
      <c r="G706" s="10">
        <f t="shared" si="36"/>
        <v>0.23454</v>
      </c>
    </row>
    <row r="707" spans="1:7" ht="15.75" thickBot="1" x14ac:dyDescent="0.3">
      <c r="A707">
        <v>705</v>
      </c>
      <c r="B707">
        <v>0.24678600000000001</v>
      </c>
      <c r="C707" s="6">
        <f t="shared" si="34"/>
        <v>0.24678600000000001</v>
      </c>
      <c r="D707">
        <v>705</v>
      </c>
      <c r="E707">
        <v>-0.246808</v>
      </c>
      <c r="F707" s="9">
        <f t="shared" si="35"/>
        <v>0.246808</v>
      </c>
      <c r="G707" s="10">
        <f t="shared" si="36"/>
        <v>0.24678600000000001</v>
      </c>
    </row>
    <row r="708" spans="1:7" ht="15.75" thickBot="1" x14ac:dyDescent="0.3">
      <c r="A708">
        <v>706</v>
      </c>
      <c r="B708">
        <v>0.193495</v>
      </c>
      <c r="C708" s="6">
        <f t="shared" ref="C708:C771" si="37">ABS(B708)</f>
        <v>0.193495</v>
      </c>
      <c r="D708">
        <v>706</v>
      </c>
      <c r="E708">
        <v>-0.19352800000000001</v>
      </c>
      <c r="F708" s="9">
        <f t="shared" ref="F708:F771" si="38">ABS(E708)</f>
        <v>0.19352800000000001</v>
      </c>
      <c r="G708" s="10">
        <f t="shared" ref="G708:G771" si="39">MIN(C708,F708)</f>
        <v>0.193495</v>
      </c>
    </row>
    <row r="709" spans="1:7" ht="15.75" thickBot="1" x14ac:dyDescent="0.3">
      <c r="A709">
        <v>707</v>
      </c>
      <c r="B709">
        <v>0.25952599999999998</v>
      </c>
      <c r="C709" s="6">
        <f t="shared" si="37"/>
        <v>0.25952599999999998</v>
      </c>
      <c r="D709">
        <v>707</v>
      </c>
      <c r="E709">
        <v>-0.259519</v>
      </c>
      <c r="F709" s="9">
        <f t="shared" si="38"/>
        <v>0.259519</v>
      </c>
      <c r="G709" s="10">
        <f t="shared" si="39"/>
        <v>0.259519</v>
      </c>
    </row>
    <row r="710" spans="1:7" ht="15.75" thickBot="1" x14ac:dyDescent="0.3">
      <c r="A710">
        <v>708</v>
      </c>
      <c r="B710">
        <v>0.222603</v>
      </c>
      <c r="C710" s="6">
        <f t="shared" si="37"/>
        <v>0.222603</v>
      </c>
      <c r="D710">
        <v>708</v>
      </c>
      <c r="E710">
        <v>-0.22262199999999999</v>
      </c>
      <c r="F710" s="9">
        <f t="shared" si="38"/>
        <v>0.22262199999999999</v>
      </c>
      <c r="G710" s="10">
        <f t="shared" si="39"/>
        <v>0.222603</v>
      </c>
    </row>
    <row r="711" spans="1:7" ht="15.75" thickBot="1" x14ac:dyDescent="0.3">
      <c r="A711">
        <v>709</v>
      </c>
      <c r="B711">
        <v>0.25820799999999999</v>
      </c>
      <c r="C711" s="6">
        <f t="shared" si="37"/>
        <v>0.25820799999999999</v>
      </c>
      <c r="D711">
        <v>709</v>
      </c>
      <c r="E711">
        <v>-0.25825100000000001</v>
      </c>
      <c r="F711" s="9">
        <f t="shared" si="38"/>
        <v>0.25825100000000001</v>
      </c>
      <c r="G711" s="10">
        <f t="shared" si="39"/>
        <v>0.25820799999999999</v>
      </c>
    </row>
    <row r="712" spans="1:7" ht="15.75" thickBot="1" x14ac:dyDescent="0.3">
      <c r="A712">
        <v>710</v>
      </c>
      <c r="B712">
        <v>0.26339899999999999</v>
      </c>
      <c r="C712" s="6">
        <f t="shared" si="37"/>
        <v>0.26339899999999999</v>
      </c>
      <c r="D712">
        <v>710</v>
      </c>
      <c r="E712">
        <v>-0.26335999999999998</v>
      </c>
      <c r="F712" s="9">
        <f t="shared" si="38"/>
        <v>0.26335999999999998</v>
      </c>
      <c r="G712" s="10">
        <f t="shared" si="39"/>
        <v>0.26335999999999998</v>
      </c>
    </row>
    <row r="713" spans="1:7" ht="15.75" thickBot="1" x14ac:dyDescent="0.3">
      <c r="A713">
        <v>711</v>
      </c>
      <c r="B713">
        <v>0.223827</v>
      </c>
      <c r="C713" s="6">
        <f t="shared" si="37"/>
        <v>0.223827</v>
      </c>
      <c r="D713">
        <v>711</v>
      </c>
      <c r="E713">
        <v>-0.22384599999999999</v>
      </c>
      <c r="F713" s="9">
        <f t="shared" si="38"/>
        <v>0.22384599999999999</v>
      </c>
      <c r="G713" s="10">
        <f t="shared" si="39"/>
        <v>0.223827</v>
      </c>
    </row>
    <row r="714" spans="1:7" ht="15.75" thickBot="1" x14ac:dyDescent="0.3">
      <c r="A714">
        <v>712</v>
      </c>
      <c r="B714">
        <v>0.21690400000000001</v>
      </c>
      <c r="C714" s="6">
        <f t="shared" si="37"/>
        <v>0.21690400000000001</v>
      </c>
      <c r="D714">
        <v>712</v>
      </c>
      <c r="E714">
        <v>-0.21687200000000001</v>
      </c>
      <c r="F714" s="9">
        <f t="shared" si="38"/>
        <v>0.21687200000000001</v>
      </c>
      <c r="G714" s="10">
        <f t="shared" si="39"/>
        <v>0.21687200000000001</v>
      </c>
    </row>
    <row r="715" spans="1:7" ht="15.75" thickBot="1" x14ac:dyDescent="0.3">
      <c r="A715">
        <v>713</v>
      </c>
      <c r="B715">
        <v>0.25927899999999998</v>
      </c>
      <c r="C715" s="6">
        <f t="shared" si="37"/>
        <v>0.25927899999999998</v>
      </c>
      <c r="D715">
        <v>713</v>
      </c>
      <c r="E715">
        <v>-0.25928800000000002</v>
      </c>
      <c r="F715" s="9">
        <f t="shared" si="38"/>
        <v>0.25928800000000002</v>
      </c>
      <c r="G715" s="10">
        <f t="shared" si="39"/>
        <v>0.25927899999999998</v>
      </c>
    </row>
    <row r="716" spans="1:7" ht="15.75" thickBot="1" x14ac:dyDescent="0.3">
      <c r="A716">
        <v>714</v>
      </c>
      <c r="B716">
        <v>0.220497</v>
      </c>
      <c r="C716" s="6">
        <f t="shared" si="37"/>
        <v>0.220497</v>
      </c>
      <c r="D716">
        <v>714</v>
      </c>
      <c r="E716">
        <v>-0.22050500000000001</v>
      </c>
      <c r="F716" s="9">
        <f t="shared" si="38"/>
        <v>0.22050500000000001</v>
      </c>
      <c r="G716" s="10">
        <f t="shared" si="39"/>
        <v>0.220497</v>
      </c>
    </row>
    <row r="717" spans="1:7" ht="15.75" thickBot="1" x14ac:dyDescent="0.3">
      <c r="A717">
        <v>715</v>
      </c>
      <c r="B717">
        <v>0.20860899999999999</v>
      </c>
      <c r="C717" s="6">
        <f t="shared" si="37"/>
        <v>0.20860899999999999</v>
      </c>
      <c r="D717">
        <v>715</v>
      </c>
      <c r="E717">
        <v>-0.208625</v>
      </c>
      <c r="F717" s="9">
        <f t="shared" si="38"/>
        <v>0.208625</v>
      </c>
      <c r="G717" s="10">
        <f t="shared" si="39"/>
        <v>0.20860899999999999</v>
      </c>
    </row>
    <row r="718" spans="1:7" ht="15.75" thickBot="1" x14ac:dyDescent="0.3">
      <c r="A718">
        <v>716</v>
      </c>
      <c r="B718">
        <v>0.207146</v>
      </c>
      <c r="C718" s="6">
        <f t="shared" si="37"/>
        <v>0.207146</v>
      </c>
      <c r="D718">
        <v>716</v>
      </c>
      <c r="E718">
        <v>-0.20713100000000001</v>
      </c>
      <c r="F718" s="9">
        <f t="shared" si="38"/>
        <v>0.20713100000000001</v>
      </c>
      <c r="G718" s="10">
        <f t="shared" si="39"/>
        <v>0.20713100000000001</v>
      </c>
    </row>
    <row r="719" spans="1:7" ht="15.75" thickBot="1" x14ac:dyDescent="0.3">
      <c r="A719">
        <v>717</v>
      </c>
      <c r="B719">
        <v>0.24193500000000001</v>
      </c>
      <c r="C719" s="6">
        <f t="shared" si="37"/>
        <v>0.24193500000000001</v>
      </c>
      <c r="D719">
        <v>717</v>
      </c>
      <c r="E719">
        <v>-0.24194199999999999</v>
      </c>
      <c r="F719" s="9">
        <f t="shared" si="38"/>
        <v>0.24194199999999999</v>
      </c>
      <c r="G719" s="10">
        <f t="shared" si="39"/>
        <v>0.24193500000000001</v>
      </c>
    </row>
    <row r="720" spans="1:7" ht="15.75" thickBot="1" x14ac:dyDescent="0.3">
      <c r="A720">
        <v>718</v>
      </c>
      <c r="B720">
        <v>0.25046099999999999</v>
      </c>
      <c r="C720" s="6">
        <f t="shared" si="37"/>
        <v>0.25046099999999999</v>
      </c>
      <c r="D720">
        <v>718</v>
      </c>
      <c r="E720">
        <v>-0.25042700000000001</v>
      </c>
      <c r="F720" s="9">
        <f t="shared" si="38"/>
        <v>0.25042700000000001</v>
      </c>
      <c r="G720" s="10">
        <f t="shared" si="39"/>
        <v>0.25042700000000001</v>
      </c>
    </row>
    <row r="721" spans="1:7" ht="15.75" thickBot="1" x14ac:dyDescent="0.3">
      <c r="A721">
        <v>719</v>
      </c>
      <c r="B721">
        <v>0.24440700000000001</v>
      </c>
      <c r="C721" s="6">
        <f t="shared" si="37"/>
        <v>0.24440700000000001</v>
      </c>
      <c r="D721">
        <v>719</v>
      </c>
      <c r="E721">
        <v>-0.244366</v>
      </c>
      <c r="F721" s="9">
        <f t="shared" si="38"/>
        <v>0.244366</v>
      </c>
      <c r="G721" s="10">
        <f t="shared" si="39"/>
        <v>0.244366</v>
      </c>
    </row>
    <row r="722" spans="1:7" ht="15.75" thickBot="1" x14ac:dyDescent="0.3">
      <c r="A722">
        <v>720</v>
      </c>
      <c r="B722">
        <v>0.214646</v>
      </c>
      <c r="C722" s="6">
        <f t="shared" si="37"/>
        <v>0.214646</v>
      </c>
      <c r="D722">
        <v>720</v>
      </c>
      <c r="E722">
        <v>-0.214619</v>
      </c>
      <c r="F722" s="9">
        <f t="shared" si="38"/>
        <v>0.214619</v>
      </c>
      <c r="G722" s="10">
        <f t="shared" si="39"/>
        <v>0.214619</v>
      </c>
    </row>
    <row r="723" spans="1:7" ht="15.75" thickBot="1" x14ac:dyDescent="0.3">
      <c r="A723">
        <v>721</v>
      </c>
      <c r="B723">
        <v>0.191137</v>
      </c>
      <c r="C723" s="6">
        <f t="shared" si="37"/>
        <v>0.191137</v>
      </c>
      <c r="D723">
        <v>721</v>
      </c>
      <c r="E723">
        <v>-0.19114200000000001</v>
      </c>
      <c r="F723" s="9">
        <f t="shared" si="38"/>
        <v>0.19114200000000001</v>
      </c>
      <c r="G723" s="10">
        <f t="shared" si="39"/>
        <v>0.191137</v>
      </c>
    </row>
    <row r="724" spans="1:7" ht="15.75" thickBot="1" x14ac:dyDescent="0.3">
      <c r="A724">
        <v>722</v>
      </c>
      <c r="B724">
        <v>0.208145</v>
      </c>
      <c r="C724" s="6">
        <f t="shared" si="37"/>
        <v>0.208145</v>
      </c>
      <c r="D724">
        <v>722</v>
      </c>
      <c r="E724">
        <v>-0.20816299999999999</v>
      </c>
      <c r="F724" s="9">
        <f t="shared" si="38"/>
        <v>0.20816299999999999</v>
      </c>
      <c r="G724" s="10">
        <f t="shared" si="39"/>
        <v>0.208145</v>
      </c>
    </row>
    <row r="725" spans="1:7" ht="15.75" thickBot="1" x14ac:dyDescent="0.3">
      <c r="A725">
        <v>723</v>
      </c>
      <c r="B725">
        <v>0.21777299999999999</v>
      </c>
      <c r="C725" s="6">
        <f t="shared" si="37"/>
        <v>0.21777299999999999</v>
      </c>
      <c r="D725">
        <v>723</v>
      </c>
      <c r="E725">
        <v>-0.217804</v>
      </c>
      <c r="F725" s="9">
        <f t="shared" si="38"/>
        <v>0.217804</v>
      </c>
      <c r="G725" s="10">
        <f t="shared" si="39"/>
        <v>0.21777299999999999</v>
      </c>
    </row>
    <row r="726" spans="1:7" ht="15.75" thickBot="1" x14ac:dyDescent="0.3">
      <c r="A726">
        <v>724</v>
      </c>
      <c r="B726">
        <v>0.19906499999999999</v>
      </c>
      <c r="C726" s="6">
        <f t="shared" si="37"/>
        <v>0.19906499999999999</v>
      </c>
      <c r="D726">
        <v>724</v>
      </c>
      <c r="E726">
        <v>-0.19905400000000001</v>
      </c>
      <c r="F726" s="9">
        <f t="shared" si="38"/>
        <v>0.19905400000000001</v>
      </c>
      <c r="G726" s="10">
        <f t="shared" si="39"/>
        <v>0.19905400000000001</v>
      </c>
    </row>
    <row r="727" spans="1:7" ht="15.75" thickBot="1" x14ac:dyDescent="0.3">
      <c r="A727">
        <v>725</v>
      </c>
      <c r="B727">
        <v>0.21818799999999999</v>
      </c>
      <c r="C727" s="6">
        <f t="shared" si="37"/>
        <v>0.21818799999999999</v>
      </c>
      <c r="D727">
        <v>725</v>
      </c>
      <c r="E727">
        <v>-0.21817500000000001</v>
      </c>
      <c r="F727" s="9">
        <f t="shared" si="38"/>
        <v>0.21817500000000001</v>
      </c>
      <c r="G727" s="10">
        <f t="shared" si="39"/>
        <v>0.21817500000000001</v>
      </c>
    </row>
    <row r="728" spans="1:7" ht="15.75" thickBot="1" x14ac:dyDescent="0.3">
      <c r="A728">
        <v>726</v>
      </c>
      <c r="B728">
        <v>0.22763600000000001</v>
      </c>
      <c r="C728" s="6">
        <f t="shared" si="37"/>
        <v>0.22763600000000001</v>
      </c>
      <c r="D728">
        <v>726</v>
      </c>
      <c r="E728">
        <v>-0.22764899999999999</v>
      </c>
      <c r="F728" s="9">
        <f t="shared" si="38"/>
        <v>0.22764899999999999</v>
      </c>
      <c r="G728" s="10">
        <f t="shared" si="39"/>
        <v>0.22763600000000001</v>
      </c>
    </row>
    <row r="729" spans="1:7" ht="15.75" thickBot="1" x14ac:dyDescent="0.3">
      <c r="A729">
        <v>727</v>
      </c>
      <c r="B729">
        <v>0.24562300000000001</v>
      </c>
      <c r="C729" s="6">
        <f t="shared" si="37"/>
        <v>0.24562300000000001</v>
      </c>
      <c r="D729">
        <v>727</v>
      </c>
      <c r="E729">
        <v>-0.24563699999999999</v>
      </c>
      <c r="F729" s="9">
        <f t="shared" si="38"/>
        <v>0.24563699999999999</v>
      </c>
      <c r="G729" s="10">
        <f t="shared" si="39"/>
        <v>0.24562300000000001</v>
      </c>
    </row>
    <row r="730" spans="1:7" ht="15.75" thickBot="1" x14ac:dyDescent="0.3">
      <c r="A730">
        <v>728</v>
      </c>
      <c r="B730">
        <v>0.244754</v>
      </c>
      <c r="C730" s="6">
        <f t="shared" si="37"/>
        <v>0.244754</v>
      </c>
      <c r="D730">
        <v>728</v>
      </c>
      <c r="E730">
        <v>-0.24476200000000001</v>
      </c>
      <c r="F730" s="9">
        <f t="shared" si="38"/>
        <v>0.24476200000000001</v>
      </c>
      <c r="G730" s="10">
        <f t="shared" si="39"/>
        <v>0.244754</v>
      </c>
    </row>
    <row r="731" spans="1:7" ht="15.75" thickBot="1" x14ac:dyDescent="0.3">
      <c r="A731">
        <v>729</v>
      </c>
      <c r="B731">
        <v>0.24066699999999999</v>
      </c>
      <c r="C731" s="6">
        <f t="shared" si="37"/>
        <v>0.24066699999999999</v>
      </c>
      <c r="D731">
        <v>729</v>
      </c>
      <c r="E731">
        <v>-0.24064099999999999</v>
      </c>
      <c r="F731" s="9">
        <f t="shared" si="38"/>
        <v>0.24064099999999999</v>
      </c>
      <c r="G731" s="10">
        <f t="shared" si="39"/>
        <v>0.24064099999999999</v>
      </c>
    </row>
    <row r="732" spans="1:7" ht="15.75" thickBot="1" x14ac:dyDescent="0.3">
      <c r="A732">
        <v>730</v>
      </c>
      <c r="B732">
        <v>0.268482</v>
      </c>
      <c r="C732" s="6">
        <f t="shared" si="37"/>
        <v>0.268482</v>
      </c>
      <c r="D732">
        <v>730</v>
      </c>
      <c r="E732">
        <v>-0.26848</v>
      </c>
      <c r="F732" s="9">
        <f t="shared" si="38"/>
        <v>0.26848</v>
      </c>
      <c r="G732" s="10">
        <f t="shared" si="39"/>
        <v>0.26848</v>
      </c>
    </row>
    <row r="733" spans="1:7" ht="15.75" thickBot="1" x14ac:dyDescent="0.3">
      <c r="A733">
        <v>731</v>
      </c>
      <c r="B733">
        <v>0.27438499999999999</v>
      </c>
      <c r="C733" s="6">
        <f t="shared" si="37"/>
        <v>0.27438499999999999</v>
      </c>
      <c r="D733">
        <v>731</v>
      </c>
      <c r="E733">
        <v>-0.274372</v>
      </c>
      <c r="F733" s="9">
        <f t="shared" si="38"/>
        <v>0.274372</v>
      </c>
      <c r="G733" s="10">
        <f t="shared" si="39"/>
        <v>0.274372</v>
      </c>
    </row>
    <row r="734" spans="1:7" ht="15.75" thickBot="1" x14ac:dyDescent="0.3">
      <c r="A734">
        <v>732</v>
      </c>
      <c r="B734">
        <v>0.24224799999999999</v>
      </c>
      <c r="C734" s="6">
        <f t="shared" si="37"/>
        <v>0.24224799999999999</v>
      </c>
      <c r="D734">
        <v>732</v>
      </c>
      <c r="E734">
        <v>-0.24223800000000001</v>
      </c>
      <c r="F734" s="9">
        <f t="shared" si="38"/>
        <v>0.24223800000000001</v>
      </c>
      <c r="G734" s="10">
        <f t="shared" si="39"/>
        <v>0.24223800000000001</v>
      </c>
    </row>
    <row r="735" spans="1:7" ht="15.75" thickBot="1" x14ac:dyDescent="0.3">
      <c r="A735">
        <v>733</v>
      </c>
      <c r="B735">
        <v>0.23614499999999999</v>
      </c>
      <c r="C735" s="6">
        <f t="shared" si="37"/>
        <v>0.23614499999999999</v>
      </c>
      <c r="D735">
        <v>733</v>
      </c>
      <c r="E735">
        <v>-0.236149</v>
      </c>
      <c r="F735" s="9">
        <f t="shared" si="38"/>
        <v>0.236149</v>
      </c>
      <c r="G735" s="10">
        <f t="shared" si="39"/>
        <v>0.23614499999999999</v>
      </c>
    </row>
    <row r="736" spans="1:7" ht="15.75" thickBot="1" x14ac:dyDescent="0.3">
      <c r="A736">
        <v>734</v>
      </c>
      <c r="B736">
        <v>0.23997099999999999</v>
      </c>
      <c r="C736" s="6">
        <f t="shared" si="37"/>
        <v>0.23997099999999999</v>
      </c>
      <c r="D736">
        <v>734</v>
      </c>
      <c r="E736">
        <v>-0.23997099999999999</v>
      </c>
      <c r="F736" s="9">
        <f t="shared" si="38"/>
        <v>0.23997099999999999</v>
      </c>
      <c r="G736" s="10">
        <f t="shared" si="39"/>
        <v>0.23997099999999999</v>
      </c>
    </row>
    <row r="737" spans="1:7" ht="15.75" thickBot="1" x14ac:dyDescent="0.3">
      <c r="A737">
        <v>735</v>
      </c>
      <c r="B737">
        <v>0.25339400000000001</v>
      </c>
      <c r="C737" s="6">
        <f t="shared" si="37"/>
        <v>0.25339400000000001</v>
      </c>
      <c r="D737">
        <v>735</v>
      </c>
      <c r="E737">
        <v>-0.25344100000000003</v>
      </c>
      <c r="F737" s="9">
        <f t="shared" si="38"/>
        <v>0.25344100000000003</v>
      </c>
      <c r="G737" s="10">
        <f t="shared" si="39"/>
        <v>0.25339400000000001</v>
      </c>
    </row>
    <row r="738" spans="1:7" ht="15.75" thickBot="1" x14ac:dyDescent="0.3">
      <c r="A738">
        <v>736</v>
      </c>
      <c r="B738">
        <v>0.22284999999999999</v>
      </c>
      <c r="C738" s="6">
        <f t="shared" si="37"/>
        <v>0.22284999999999999</v>
      </c>
      <c r="D738">
        <v>736</v>
      </c>
      <c r="E738">
        <v>-0.222856</v>
      </c>
      <c r="F738" s="9">
        <f t="shared" si="38"/>
        <v>0.222856</v>
      </c>
      <c r="G738" s="10">
        <f t="shared" si="39"/>
        <v>0.22284999999999999</v>
      </c>
    </row>
    <row r="739" spans="1:7" ht="15.75" thickBot="1" x14ac:dyDescent="0.3">
      <c r="A739">
        <v>737</v>
      </c>
      <c r="B739">
        <v>0.228826</v>
      </c>
      <c r="C739" s="6">
        <f t="shared" si="37"/>
        <v>0.228826</v>
      </c>
      <c r="D739">
        <v>737</v>
      </c>
      <c r="E739">
        <v>-0.22884599999999999</v>
      </c>
      <c r="F739" s="9">
        <f t="shared" si="38"/>
        <v>0.22884599999999999</v>
      </c>
      <c r="G739" s="10">
        <f t="shared" si="39"/>
        <v>0.228826</v>
      </c>
    </row>
    <row r="740" spans="1:7" ht="15.75" thickBot="1" x14ac:dyDescent="0.3">
      <c r="A740">
        <v>738</v>
      </c>
      <c r="B740">
        <v>0.259187</v>
      </c>
      <c r="C740" s="6">
        <f t="shared" si="37"/>
        <v>0.259187</v>
      </c>
      <c r="D740">
        <v>738</v>
      </c>
      <c r="E740">
        <v>-0.25917699999999999</v>
      </c>
      <c r="F740" s="9">
        <f t="shared" si="38"/>
        <v>0.25917699999999999</v>
      </c>
      <c r="G740" s="10">
        <f t="shared" si="39"/>
        <v>0.25917699999999999</v>
      </c>
    </row>
    <row r="741" spans="1:7" ht="15.75" thickBot="1" x14ac:dyDescent="0.3">
      <c r="A741">
        <v>739</v>
      </c>
      <c r="B741">
        <v>0.29610599999999998</v>
      </c>
      <c r="C741" s="6">
        <f t="shared" si="37"/>
        <v>0.29610599999999998</v>
      </c>
      <c r="D741">
        <v>739</v>
      </c>
      <c r="E741">
        <v>-0.296074</v>
      </c>
      <c r="F741" s="9">
        <f t="shared" si="38"/>
        <v>0.296074</v>
      </c>
      <c r="G741" s="10">
        <f t="shared" si="39"/>
        <v>0.296074</v>
      </c>
    </row>
    <row r="742" spans="1:7" ht="15.75" thickBot="1" x14ac:dyDescent="0.3">
      <c r="A742">
        <v>740</v>
      </c>
      <c r="B742">
        <v>0.212919</v>
      </c>
      <c r="C742" s="6">
        <f t="shared" si="37"/>
        <v>0.212919</v>
      </c>
      <c r="D742">
        <v>740</v>
      </c>
      <c r="E742">
        <v>-0.212923</v>
      </c>
      <c r="F742" s="9">
        <f t="shared" si="38"/>
        <v>0.212923</v>
      </c>
      <c r="G742" s="10">
        <f t="shared" si="39"/>
        <v>0.212919</v>
      </c>
    </row>
    <row r="743" spans="1:7" ht="15.75" thickBot="1" x14ac:dyDescent="0.3">
      <c r="A743">
        <v>741</v>
      </c>
      <c r="B743">
        <v>0.260324</v>
      </c>
      <c r="C743" s="6">
        <f t="shared" si="37"/>
        <v>0.260324</v>
      </c>
      <c r="D743">
        <v>741</v>
      </c>
      <c r="E743">
        <v>-0.26033099999999998</v>
      </c>
      <c r="F743" s="9">
        <f t="shared" si="38"/>
        <v>0.26033099999999998</v>
      </c>
      <c r="G743" s="10">
        <f t="shared" si="39"/>
        <v>0.260324</v>
      </c>
    </row>
    <row r="744" spans="1:7" ht="15.75" thickBot="1" x14ac:dyDescent="0.3">
      <c r="A744">
        <v>742</v>
      </c>
      <c r="B744">
        <v>0.202352</v>
      </c>
      <c r="C744" s="6">
        <f t="shared" si="37"/>
        <v>0.202352</v>
      </c>
      <c r="D744">
        <v>742</v>
      </c>
      <c r="E744">
        <v>-0.20233200000000001</v>
      </c>
      <c r="F744" s="9">
        <f t="shared" si="38"/>
        <v>0.20233200000000001</v>
      </c>
      <c r="G744" s="10">
        <f t="shared" si="39"/>
        <v>0.20233200000000001</v>
      </c>
    </row>
    <row r="745" spans="1:7" ht="15.75" thickBot="1" x14ac:dyDescent="0.3">
      <c r="A745">
        <v>743</v>
      </c>
      <c r="B745">
        <v>0.23352000000000001</v>
      </c>
      <c r="C745" s="6">
        <f t="shared" si="37"/>
        <v>0.23352000000000001</v>
      </c>
      <c r="D745">
        <v>743</v>
      </c>
      <c r="E745">
        <v>-0.233545</v>
      </c>
      <c r="F745" s="9">
        <f t="shared" si="38"/>
        <v>0.233545</v>
      </c>
      <c r="G745" s="10">
        <f t="shared" si="39"/>
        <v>0.23352000000000001</v>
      </c>
    </row>
    <row r="746" spans="1:7" ht="15.75" thickBot="1" x14ac:dyDescent="0.3">
      <c r="A746">
        <v>744</v>
      </c>
      <c r="B746">
        <v>0.225852</v>
      </c>
      <c r="C746" s="6">
        <f t="shared" si="37"/>
        <v>0.225852</v>
      </c>
      <c r="D746">
        <v>744</v>
      </c>
      <c r="E746">
        <v>-0.22586500000000001</v>
      </c>
      <c r="F746" s="9">
        <f t="shared" si="38"/>
        <v>0.22586500000000001</v>
      </c>
      <c r="G746" s="10">
        <f t="shared" si="39"/>
        <v>0.225852</v>
      </c>
    </row>
    <row r="747" spans="1:7" ht="15.75" thickBot="1" x14ac:dyDescent="0.3">
      <c r="A747">
        <v>745</v>
      </c>
      <c r="B747">
        <v>0.26467499999999999</v>
      </c>
      <c r="C747" s="6">
        <f t="shared" si="37"/>
        <v>0.26467499999999999</v>
      </c>
      <c r="D747">
        <v>745</v>
      </c>
      <c r="E747">
        <v>-0.26468000000000003</v>
      </c>
      <c r="F747" s="9">
        <f t="shared" si="38"/>
        <v>0.26468000000000003</v>
      </c>
      <c r="G747" s="10">
        <f t="shared" si="39"/>
        <v>0.26467499999999999</v>
      </c>
    </row>
    <row r="748" spans="1:7" ht="15.75" thickBot="1" x14ac:dyDescent="0.3">
      <c r="A748">
        <v>746</v>
      </c>
      <c r="B748">
        <v>0.238979</v>
      </c>
      <c r="C748" s="6">
        <f t="shared" si="37"/>
        <v>0.238979</v>
      </c>
      <c r="D748">
        <v>746</v>
      </c>
      <c r="E748">
        <v>-0.23901900000000001</v>
      </c>
      <c r="F748" s="9">
        <f t="shared" si="38"/>
        <v>0.23901900000000001</v>
      </c>
      <c r="G748" s="10">
        <f t="shared" si="39"/>
        <v>0.238979</v>
      </c>
    </row>
    <row r="749" spans="1:7" ht="15.75" thickBot="1" x14ac:dyDescent="0.3">
      <c r="A749">
        <v>747</v>
      </c>
      <c r="B749">
        <v>0.25433699999999998</v>
      </c>
      <c r="C749" s="6">
        <f t="shared" si="37"/>
        <v>0.25433699999999998</v>
      </c>
      <c r="D749">
        <v>747</v>
      </c>
      <c r="E749">
        <v>-0.25433699999999998</v>
      </c>
      <c r="F749" s="9">
        <f t="shared" si="38"/>
        <v>0.25433699999999998</v>
      </c>
      <c r="G749" s="10">
        <f t="shared" si="39"/>
        <v>0.25433699999999998</v>
      </c>
    </row>
    <row r="750" spans="1:7" ht="15.75" thickBot="1" x14ac:dyDescent="0.3">
      <c r="A750">
        <v>748</v>
      </c>
      <c r="B750">
        <v>0.18387100000000001</v>
      </c>
      <c r="C750" s="6">
        <f t="shared" si="37"/>
        <v>0.18387100000000001</v>
      </c>
      <c r="D750">
        <v>748</v>
      </c>
      <c r="E750">
        <v>-0.183863</v>
      </c>
      <c r="F750" s="9">
        <f t="shared" si="38"/>
        <v>0.183863</v>
      </c>
      <c r="G750" s="10">
        <f t="shared" si="39"/>
        <v>0.183863</v>
      </c>
    </row>
    <row r="751" spans="1:7" ht="15.75" thickBot="1" x14ac:dyDescent="0.3">
      <c r="A751">
        <v>749</v>
      </c>
      <c r="B751">
        <v>0.25841599999999998</v>
      </c>
      <c r="C751" s="6">
        <f t="shared" si="37"/>
        <v>0.25841599999999998</v>
      </c>
      <c r="D751">
        <v>749</v>
      </c>
      <c r="E751">
        <v>-0.25845699999999999</v>
      </c>
      <c r="F751" s="9">
        <f t="shared" si="38"/>
        <v>0.25845699999999999</v>
      </c>
      <c r="G751" s="10">
        <f t="shared" si="39"/>
        <v>0.25841599999999998</v>
      </c>
    </row>
    <row r="752" spans="1:7" ht="15.75" thickBot="1" x14ac:dyDescent="0.3">
      <c r="A752">
        <v>750</v>
      </c>
      <c r="B752">
        <v>0.24795700000000001</v>
      </c>
      <c r="C752" s="6">
        <f t="shared" si="37"/>
        <v>0.24795700000000001</v>
      </c>
      <c r="D752">
        <v>750</v>
      </c>
      <c r="E752">
        <v>-0.24798500000000001</v>
      </c>
      <c r="F752" s="9">
        <f t="shared" si="38"/>
        <v>0.24798500000000001</v>
      </c>
      <c r="G752" s="10">
        <f t="shared" si="39"/>
        <v>0.24795700000000001</v>
      </c>
    </row>
    <row r="753" spans="1:7" ht="15.75" thickBot="1" x14ac:dyDescent="0.3">
      <c r="A753">
        <v>751</v>
      </c>
      <c r="B753">
        <v>0.259075</v>
      </c>
      <c r="C753" s="6">
        <f t="shared" si="37"/>
        <v>0.259075</v>
      </c>
      <c r="D753">
        <v>751</v>
      </c>
      <c r="E753">
        <v>-0.25906800000000002</v>
      </c>
      <c r="F753" s="9">
        <f t="shared" si="38"/>
        <v>0.25906800000000002</v>
      </c>
      <c r="G753" s="10">
        <f t="shared" si="39"/>
        <v>0.25906800000000002</v>
      </c>
    </row>
    <row r="754" spans="1:7" ht="15.75" thickBot="1" x14ac:dyDescent="0.3">
      <c r="A754">
        <v>752</v>
      </c>
      <c r="B754">
        <v>0.205731</v>
      </c>
      <c r="C754" s="6">
        <f t="shared" si="37"/>
        <v>0.205731</v>
      </c>
      <c r="D754">
        <v>752</v>
      </c>
      <c r="E754">
        <v>-0.205759</v>
      </c>
      <c r="F754" s="9">
        <f t="shared" si="38"/>
        <v>0.205759</v>
      </c>
      <c r="G754" s="10">
        <f t="shared" si="39"/>
        <v>0.205731</v>
      </c>
    </row>
    <row r="755" spans="1:7" ht="15.75" thickBot="1" x14ac:dyDescent="0.3">
      <c r="A755">
        <v>753</v>
      </c>
      <c r="B755">
        <v>0.219166</v>
      </c>
      <c r="C755" s="6">
        <f t="shared" si="37"/>
        <v>0.219166</v>
      </c>
      <c r="D755">
        <v>753</v>
      </c>
      <c r="E755">
        <v>-0.21917400000000001</v>
      </c>
      <c r="F755" s="9">
        <f t="shared" si="38"/>
        <v>0.21917400000000001</v>
      </c>
      <c r="G755" s="10">
        <f t="shared" si="39"/>
        <v>0.219166</v>
      </c>
    </row>
    <row r="756" spans="1:7" ht="15.75" thickBot="1" x14ac:dyDescent="0.3">
      <c r="A756">
        <v>754</v>
      </c>
      <c r="B756">
        <v>0.18865699999999999</v>
      </c>
      <c r="C756" s="6">
        <f t="shared" si="37"/>
        <v>0.18865699999999999</v>
      </c>
      <c r="D756">
        <v>754</v>
      </c>
      <c r="E756">
        <v>-0.18867400000000001</v>
      </c>
      <c r="F756" s="9">
        <f t="shared" si="38"/>
        <v>0.18867400000000001</v>
      </c>
      <c r="G756" s="10">
        <f t="shared" si="39"/>
        <v>0.18865699999999999</v>
      </c>
    </row>
    <row r="757" spans="1:7" ht="15.75" thickBot="1" x14ac:dyDescent="0.3">
      <c r="A757">
        <v>755</v>
      </c>
      <c r="B757">
        <v>0.24429100000000001</v>
      </c>
      <c r="C757" s="6">
        <f t="shared" si="37"/>
        <v>0.24429100000000001</v>
      </c>
      <c r="D757">
        <v>755</v>
      </c>
      <c r="E757">
        <v>-0.244258</v>
      </c>
      <c r="F757" s="9">
        <f t="shared" si="38"/>
        <v>0.244258</v>
      </c>
      <c r="G757" s="10">
        <f t="shared" si="39"/>
        <v>0.244258</v>
      </c>
    </row>
    <row r="758" spans="1:7" ht="15.75" thickBot="1" x14ac:dyDescent="0.3">
      <c r="A758">
        <v>756</v>
      </c>
      <c r="B758">
        <v>0.24829899999999999</v>
      </c>
      <c r="C758" s="6">
        <f t="shared" si="37"/>
        <v>0.24829899999999999</v>
      </c>
      <c r="D758">
        <v>756</v>
      </c>
      <c r="E758">
        <v>-0.24831600000000001</v>
      </c>
      <c r="F758" s="9">
        <f t="shared" si="38"/>
        <v>0.24831600000000001</v>
      </c>
      <c r="G758" s="10">
        <f t="shared" si="39"/>
        <v>0.24829899999999999</v>
      </c>
    </row>
    <row r="759" spans="1:7" ht="15.75" thickBot="1" x14ac:dyDescent="0.3">
      <c r="A759">
        <v>757</v>
      </c>
      <c r="B759">
        <v>0.25124099999999999</v>
      </c>
      <c r="C759" s="6">
        <f t="shared" si="37"/>
        <v>0.25124099999999999</v>
      </c>
      <c r="D759">
        <v>757</v>
      </c>
      <c r="E759">
        <v>-0.25121700000000002</v>
      </c>
      <c r="F759" s="9">
        <f t="shared" si="38"/>
        <v>0.25121700000000002</v>
      </c>
      <c r="G759" s="10">
        <f t="shared" si="39"/>
        <v>0.25121700000000002</v>
      </c>
    </row>
    <row r="760" spans="1:7" ht="15.75" thickBot="1" x14ac:dyDescent="0.3">
      <c r="A760">
        <v>758</v>
      </c>
      <c r="B760">
        <v>0.24930099999999999</v>
      </c>
      <c r="C760" s="6">
        <f t="shared" si="37"/>
        <v>0.24930099999999999</v>
      </c>
      <c r="D760">
        <v>758</v>
      </c>
      <c r="E760">
        <v>-0.24928900000000001</v>
      </c>
      <c r="F760" s="9">
        <f t="shared" si="38"/>
        <v>0.24928900000000001</v>
      </c>
      <c r="G760" s="10">
        <f t="shared" si="39"/>
        <v>0.24928900000000001</v>
      </c>
    </row>
    <row r="761" spans="1:7" ht="15.75" thickBot="1" x14ac:dyDescent="0.3">
      <c r="A761">
        <v>759</v>
      </c>
      <c r="B761">
        <v>0.23163700000000001</v>
      </c>
      <c r="C761" s="6">
        <f t="shared" si="37"/>
        <v>0.23163700000000001</v>
      </c>
      <c r="D761">
        <v>759</v>
      </c>
      <c r="E761">
        <v>-0.23166900000000001</v>
      </c>
      <c r="F761" s="9">
        <f t="shared" si="38"/>
        <v>0.23166900000000001</v>
      </c>
      <c r="G761" s="10">
        <f t="shared" si="39"/>
        <v>0.23163700000000001</v>
      </c>
    </row>
    <row r="762" spans="1:7" ht="15.75" thickBot="1" x14ac:dyDescent="0.3">
      <c r="A762">
        <v>760</v>
      </c>
      <c r="B762">
        <v>0.205785</v>
      </c>
      <c r="C762" s="6">
        <f t="shared" si="37"/>
        <v>0.205785</v>
      </c>
      <c r="D762">
        <v>760</v>
      </c>
      <c r="E762">
        <v>-0.205788</v>
      </c>
      <c r="F762" s="9">
        <f t="shared" si="38"/>
        <v>0.205788</v>
      </c>
      <c r="G762" s="10">
        <f t="shared" si="39"/>
        <v>0.205785</v>
      </c>
    </row>
    <row r="763" spans="1:7" ht="15.75" thickBot="1" x14ac:dyDescent="0.3">
      <c r="A763">
        <v>761</v>
      </c>
      <c r="B763">
        <v>0.21723700000000001</v>
      </c>
      <c r="C763" s="6">
        <f t="shared" si="37"/>
        <v>0.21723700000000001</v>
      </c>
      <c r="D763">
        <v>761</v>
      </c>
      <c r="E763">
        <v>-0.21726300000000001</v>
      </c>
      <c r="F763" s="9">
        <f t="shared" si="38"/>
        <v>0.21726300000000001</v>
      </c>
      <c r="G763" s="10">
        <f t="shared" si="39"/>
        <v>0.21723700000000001</v>
      </c>
    </row>
    <row r="764" spans="1:7" ht="15.75" thickBot="1" x14ac:dyDescent="0.3">
      <c r="A764">
        <v>762</v>
      </c>
      <c r="B764">
        <v>0.25104300000000002</v>
      </c>
      <c r="C764" s="6">
        <f t="shared" si="37"/>
        <v>0.25104300000000002</v>
      </c>
      <c r="D764">
        <v>762</v>
      </c>
      <c r="E764">
        <v>-0.25104900000000002</v>
      </c>
      <c r="F764" s="9">
        <f t="shared" si="38"/>
        <v>0.25104900000000002</v>
      </c>
      <c r="G764" s="10">
        <f t="shared" si="39"/>
        <v>0.25104300000000002</v>
      </c>
    </row>
    <row r="765" spans="1:7" ht="15.75" thickBot="1" x14ac:dyDescent="0.3">
      <c r="A765">
        <v>763</v>
      </c>
      <c r="B765">
        <v>0.20088800000000001</v>
      </c>
      <c r="C765" s="6">
        <f t="shared" si="37"/>
        <v>0.20088800000000001</v>
      </c>
      <c r="D765">
        <v>763</v>
      </c>
      <c r="E765">
        <v>-0.200876</v>
      </c>
      <c r="F765" s="9">
        <f t="shared" si="38"/>
        <v>0.200876</v>
      </c>
      <c r="G765" s="10">
        <f t="shared" si="39"/>
        <v>0.200876</v>
      </c>
    </row>
    <row r="766" spans="1:7" ht="15.75" thickBot="1" x14ac:dyDescent="0.3">
      <c r="A766">
        <v>764</v>
      </c>
      <c r="B766">
        <v>0.25770900000000002</v>
      </c>
      <c r="C766" s="6">
        <f t="shared" si="37"/>
        <v>0.25770900000000002</v>
      </c>
      <c r="D766">
        <v>764</v>
      </c>
      <c r="E766">
        <v>-0.25769700000000001</v>
      </c>
      <c r="F766" s="9">
        <f t="shared" si="38"/>
        <v>0.25769700000000001</v>
      </c>
      <c r="G766" s="10">
        <f t="shared" si="39"/>
        <v>0.25769700000000001</v>
      </c>
    </row>
    <row r="767" spans="1:7" ht="15.75" thickBot="1" x14ac:dyDescent="0.3">
      <c r="A767">
        <v>765</v>
      </c>
      <c r="B767">
        <v>0.28489100000000001</v>
      </c>
      <c r="C767" s="6">
        <f t="shared" si="37"/>
        <v>0.28489100000000001</v>
      </c>
      <c r="D767">
        <v>765</v>
      </c>
      <c r="E767">
        <v>-0.28486099999999998</v>
      </c>
      <c r="F767" s="9">
        <f t="shared" si="38"/>
        <v>0.28486099999999998</v>
      </c>
      <c r="G767" s="10">
        <f t="shared" si="39"/>
        <v>0.28486099999999998</v>
      </c>
    </row>
    <row r="768" spans="1:7" ht="15.75" thickBot="1" x14ac:dyDescent="0.3">
      <c r="A768">
        <v>766</v>
      </c>
      <c r="B768">
        <v>0.23724000000000001</v>
      </c>
      <c r="C768" s="6">
        <f t="shared" si="37"/>
        <v>0.23724000000000001</v>
      </c>
      <c r="D768">
        <v>766</v>
      </c>
      <c r="E768">
        <v>-0.23727300000000001</v>
      </c>
      <c r="F768" s="9">
        <f t="shared" si="38"/>
        <v>0.23727300000000001</v>
      </c>
      <c r="G768" s="10">
        <f t="shared" si="39"/>
        <v>0.23724000000000001</v>
      </c>
    </row>
    <row r="769" spans="1:7" ht="15.75" thickBot="1" x14ac:dyDescent="0.3">
      <c r="A769">
        <v>767</v>
      </c>
      <c r="B769">
        <v>0.280163</v>
      </c>
      <c r="C769" s="6">
        <f t="shared" si="37"/>
        <v>0.280163</v>
      </c>
      <c r="D769">
        <v>767</v>
      </c>
      <c r="E769">
        <v>-0.28014299999999998</v>
      </c>
      <c r="F769" s="9">
        <f t="shared" si="38"/>
        <v>0.28014299999999998</v>
      </c>
      <c r="G769" s="10">
        <f t="shared" si="39"/>
        <v>0.28014299999999998</v>
      </c>
    </row>
    <row r="770" spans="1:7" ht="15.75" thickBot="1" x14ac:dyDescent="0.3">
      <c r="A770">
        <v>768</v>
      </c>
      <c r="B770">
        <v>0.27764899999999998</v>
      </c>
      <c r="C770" s="6">
        <f t="shared" si="37"/>
        <v>0.27764899999999998</v>
      </c>
      <c r="D770">
        <v>768</v>
      </c>
      <c r="E770">
        <v>-0.277671</v>
      </c>
      <c r="F770" s="9">
        <f t="shared" si="38"/>
        <v>0.277671</v>
      </c>
      <c r="G770" s="10">
        <f t="shared" si="39"/>
        <v>0.27764899999999998</v>
      </c>
    </row>
    <row r="771" spans="1:7" ht="15.75" thickBot="1" x14ac:dyDescent="0.3">
      <c r="A771">
        <v>769</v>
      </c>
      <c r="B771">
        <v>0.19479399999999999</v>
      </c>
      <c r="C771" s="6">
        <f t="shared" si="37"/>
        <v>0.19479399999999999</v>
      </c>
      <c r="D771">
        <v>769</v>
      </c>
      <c r="E771">
        <v>-0.194796</v>
      </c>
      <c r="F771" s="9">
        <f t="shared" si="38"/>
        <v>0.194796</v>
      </c>
      <c r="G771" s="10">
        <f t="shared" si="39"/>
        <v>0.19479399999999999</v>
      </c>
    </row>
    <row r="772" spans="1:7" ht="15.75" thickBot="1" x14ac:dyDescent="0.3">
      <c r="A772">
        <v>770</v>
      </c>
      <c r="B772">
        <v>0.24565899999999999</v>
      </c>
      <c r="C772" s="6">
        <f t="shared" ref="C772:C802" si="40">ABS(B772)</f>
        <v>0.24565899999999999</v>
      </c>
      <c r="D772">
        <v>770</v>
      </c>
      <c r="E772">
        <v>-0.245671</v>
      </c>
      <c r="F772" s="9">
        <f t="shared" ref="F772:F802" si="41">ABS(E772)</f>
        <v>0.245671</v>
      </c>
      <c r="G772" s="10">
        <f t="shared" ref="G772:G802" si="42">MIN(C772,F772)</f>
        <v>0.24565899999999999</v>
      </c>
    </row>
    <row r="773" spans="1:7" ht="15.75" thickBot="1" x14ac:dyDescent="0.3">
      <c r="A773">
        <v>771</v>
      </c>
      <c r="B773">
        <v>0.22625200000000001</v>
      </c>
      <c r="C773" s="6">
        <f t="shared" si="40"/>
        <v>0.22625200000000001</v>
      </c>
      <c r="D773">
        <v>771</v>
      </c>
      <c r="E773">
        <v>-0.22626599999999999</v>
      </c>
      <c r="F773" s="9">
        <f t="shared" si="41"/>
        <v>0.22626599999999999</v>
      </c>
      <c r="G773" s="10">
        <f t="shared" si="42"/>
        <v>0.22625200000000001</v>
      </c>
    </row>
    <row r="774" spans="1:7" ht="15.75" thickBot="1" x14ac:dyDescent="0.3">
      <c r="A774">
        <v>772</v>
      </c>
      <c r="B774">
        <v>0.23877100000000001</v>
      </c>
      <c r="C774" s="6">
        <f t="shared" si="40"/>
        <v>0.23877100000000001</v>
      </c>
      <c r="D774">
        <v>772</v>
      </c>
      <c r="E774">
        <v>-0.238758</v>
      </c>
      <c r="F774" s="9">
        <f t="shared" si="41"/>
        <v>0.238758</v>
      </c>
      <c r="G774" s="10">
        <f t="shared" si="42"/>
        <v>0.238758</v>
      </c>
    </row>
    <row r="775" spans="1:7" ht="15.75" thickBot="1" x14ac:dyDescent="0.3">
      <c r="A775">
        <v>773</v>
      </c>
      <c r="B775">
        <v>0.24874199999999999</v>
      </c>
      <c r="C775" s="6">
        <f t="shared" si="40"/>
        <v>0.24874199999999999</v>
      </c>
      <c r="D775">
        <v>773</v>
      </c>
      <c r="E775">
        <v>-0.24876100000000001</v>
      </c>
      <c r="F775" s="9">
        <f t="shared" si="41"/>
        <v>0.24876100000000001</v>
      </c>
      <c r="G775" s="10">
        <f t="shared" si="42"/>
        <v>0.24874199999999999</v>
      </c>
    </row>
    <row r="776" spans="1:7" ht="15.75" thickBot="1" x14ac:dyDescent="0.3">
      <c r="A776">
        <v>774</v>
      </c>
      <c r="B776">
        <v>0.227163</v>
      </c>
      <c r="C776" s="6">
        <f t="shared" si="40"/>
        <v>0.227163</v>
      </c>
      <c r="D776">
        <v>774</v>
      </c>
      <c r="E776">
        <v>-0.22714200000000001</v>
      </c>
      <c r="F776" s="9">
        <f t="shared" si="41"/>
        <v>0.22714200000000001</v>
      </c>
      <c r="G776" s="10">
        <f t="shared" si="42"/>
        <v>0.22714200000000001</v>
      </c>
    </row>
    <row r="777" spans="1:7" ht="15.75" thickBot="1" x14ac:dyDescent="0.3">
      <c r="A777">
        <v>775</v>
      </c>
      <c r="B777">
        <v>0.22492799999999999</v>
      </c>
      <c r="C777" s="6">
        <f t="shared" si="40"/>
        <v>0.22492799999999999</v>
      </c>
      <c r="D777">
        <v>775</v>
      </c>
      <c r="E777">
        <v>-0.22495100000000001</v>
      </c>
      <c r="F777" s="9">
        <f t="shared" si="41"/>
        <v>0.22495100000000001</v>
      </c>
      <c r="G777" s="10">
        <f t="shared" si="42"/>
        <v>0.22492799999999999</v>
      </c>
    </row>
    <row r="778" spans="1:7" ht="15.75" thickBot="1" x14ac:dyDescent="0.3">
      <c r="A778">
        <v>776</v>
      </c>
      <c r="B778">
        <v>0.180841</v>
      </c>
      <c r="C778" s="6">
        <f t="shared" si="40"/>
        <v>0.180841</v>
      </c>
      <c r="D778">
        <v>776</v>
      </c>
      <c r="E778">
        <v>-0.18082599999999999</v>
      </c>
      <c r="F778" s="9">
        <f t="shared" si="41"/>
        <v>0.18082599999999999</v>
      </c>
      <c r="G778" s="10">
        <f t="shared" si="42"/>
        <v>0.18082599999999999</v>
      </c>
    </row>
    <row r="779" spans="1:7" ht="15.75" thickBot="1" x14ac:dyDescent="0.3">
      <c r="A779">
        <v>777</v>
      </c>
      <c r="B779">
        <v>0.26206299999999999</v>
      </c>
      <c r="C779" s="6">
        <f t="shared" si="40"/>
        <v>0.26206299999999999</v>
      </c>
      <c r="D779">
        <v>777</v>
      </c>
      <c r="E779">
        <v>-0.26206299999999999</v>
      </c>
      <c r="F779" s="9">
        <f t="shared" si="41"/>
        <v>0.26206299999999999</v>
      </c>
      <c r="G779" s="10">
        <f t="shared" si="42"/>
        <v>0.26206299999999999</v>
      </c>
    </row>
    <row r="780" spans="1:7" ht="15.75" thickBot="1" x14ac:dyDescent="0.3">
      <c r="A780">
        <v>778</v>
      </c>
      <c r="B780">
        <v>0.24399599999999999</v>
      </c>
      <c r="C780" s="6">
        <f t="shared" si="40"/>
        <v>0.24399599999999999</v>
      </c>
      <c r="D780">
        <v>778</v>
      </c>
      <c r="E780">
        <v>-0.244007</v>
      </c>
      <c r="F780" s="9">
        <f t="shared" si="41"/>
        <v>0.244007</v>
      </c>
      <c r="G780" s="10">
        <f t="shared" si="42"/>
        <v>0.24399599999999999</v>
      </c>
    </row>
    <row r="781" spans="1:7" ht="15.75" thickBot="1" x14ac:dyDescent="0.3">
      <c r="A781">
        <v>779</v>
      </c>
      <c r="B781">
        <v>0.218025</v>
      </c>
      <c r="C781" s="6">
        <f t="shared" si="40"/>
        <v>0.218025</v>
      </c>
      <c r="D781">
        <v>779</v>
      </c>
      <c r="E781">
        <v>-0.21802199999999999</v>
      </c>
      <c r="F781" s="9">
        <f t="shared" si="41"/>
        <v>0.21802199999999999</v>
      </c>
      <c r="G781" s="10">
        <f t="shared" si="42"/>
        <v>0.21802199999999999</v>
      </c>
    </row>
    <row r="782" spans="1:7" ht="15.75" thickBot="1" x14ac:dyDescent="0.3">
      <c r="A782">
        <v>780</v>
      </c>
      <c r="B782">
        <v>0.23843800000000001</v>
      </c>
      <c r="C782" s="6">
        <f t="shared" si="40"/>
        <v>0.23843800000000001</v>
      </c>
      <c r="D782">
        <v>780</v>
      </c>
      <c r="E782">
        <v>-0.23844699999999999</v>
      </c>
      <c r="F782" s="9">
        <f t="shared" si="41"/>
        <v>0.23844699999999999</v>
      </c>
      <c r="G782" s="10">
        <f t="shared" si="42"/>
        <v>0.23843800000000001</v>
      </c>
    </row>
    <row r="783" spans="1:7" ht="15.75" thickBot="1" x14ac:dyDescent="0.3">
      <c r="A783">
        <v>781</v>
      </c>
      <c r="B783">
        <v>0.25193500000000002</v>
      </c>
      <c r="C783" s="6">
        <f t="shared" si="40"/>
        <v>0.25193500000000002</v>
      </c>
      <c r="D783">
        <v>781</v>
      </c>
      <c r="E783">
        <v>-0.25196099999999999</v>
      </c>
      <c r="F783" s="9">
        <f t="shared" si="41"/>
        <v>0.25196099999999999</v>
      </c>
      <c r="G783" s="10">
        <f t="shared" si="42"/>
        <v>0.25193500000000002</v>
      </c>
    </row>
    <row r="784" spans="1:7" ht="15.75" thickBot="1" x14ac:dyDescent="0.3">
      <c r="A784">
        <v>782</v>
      </c>
      <c r="B784">
        <v>0.235294</v>
      </c>
      <c r="C784" s="6">
        <f t="shared" si="40"/>
        <v>0.235294</v>
      </c>
      <c r="D784">
        <v>782</v>
      </c>
      <c r="E784">
        <v>-0.235317</v>
      </c>
      <c r="F784" s="9">
        <f t="shared" si="41"/>
        <v>0.235317</v>
      </c>
      <c r="G784" s="10">
        <f t="shared" si="42"/>
        <v>0.235294</v>
      </c>
    </row>
    <row r="785" spans="1:7" ht="15.75" thickBot="1" x14ac:dyDescent="0.3">
      <c r="A785">
        <v>783</v>
      </c>
      <c r="B785">
        <v>0.223496</v>
      </c>
      <c r="C785" s="6">
        <f t="shared" si="40"/>
        <v>0.223496</v>
      </c>
      <c r="D785">
        <v>783</v>
      </c>
      <c r="E785">
        <v>-0.22348199999999999</v>
      </c>
      <c r="F785" s="9">
        <f t="shared" si="41"/>
        <v>0.22348199999999999</v>
      </c>
      <c r="G785" s="10">
        <f t="shared" si="42"/>
        <v>0.22348199999999999</v>
      </c>
    </row>
    <row r="786" spans="1:7" ht="15.75" thickBot="1" x14ac:dyDescent="0.3">
      <c r="A786">
        <v>784</v>
      </c>
      <c r="B786">
        <v>0.25563900000000001</v>
      </c>
      <c r="C786" s="6">
        <f t="shared" si="40"/>
        <v>0.25563900000000001</v>
      </c>
      <c r="D786">
        <v>784</v>
      </c>
      <c r="E786">
        <v>-0.25559700000000002</v>
      </c>
      <c r="F786" s="9">
        <f t="shared" si="41"/>
        <v>0.25559700000000002</v>
      </c>
      <c r="G786" s="10">
        <f t="shared" si="42"/>
        <v>0.25559700000000002</v>
      </c>
    </row>
    <row r="787" spans="1:7" ht="15.75" thickBot="1" x14ac:dyDescent="0.3">
      <c r="A787">
        <v>785</v>
      </c>
      <c r="B787">
        <v>0.25450099999999998</v>
      </c>
      <c r="C787" s="6">
        <f t="shared" si="40"/>
        <v>0.25450099999999998</v>
      </c>
      <c r="D787">
        <v>785</v>
      </c>
      <c r="E787">
        <v>-0.25454199999999999</v>
      </c>
      <c r="F787" s="9">
        <f t="shared" si="41"/>
        <v>0.25454199999999999</v>
      </c>
      <c r="G787" s="10">
        <f t="shared" si="42"/>
        <v>0.25450099999999998</v>
      </c>
    </row>
    <row r="788" spans="1:7" ht="15.75" thickBot="1" x14ac:dyDescent="0.3">
      <c r="A788">
        <v>786</v>
      </c>
      <c r="B788">
        <v>0.24371200000000001</v>
      </c>
      <c r="C788" s="6">
        <f t="shared" si="40"/>
        <v>0.24371200000000001</v>
      </c>
      <c r="D788">
        <v>786</v>
      </c>
      <c r="E788">
        <v>-0.24371100000000001</v>
      </c>
      <c r="F788" s="9">
        <f t="shared" si="41"/>
        <v>0.24371100000000001</v>
      </c>
      <c r="G788" s="10">
        <f t="shared" si="42"/>
        <v>0.24371100000000001</v>
      </c>
    </row>
    <row r="789" spans="1:7" ht="15.75" thickBot="1" x14ac:dyDescent="0.3">
      <c r="A789">
        <v>787</v>
      </c>
      <c r="B789">
        <v>0.25625500000000001</v>
      </c>
      <c r="C789" s="6">
        <f t="shared" si="40"/>
        <v>0.25625500000000001</v>
      </c>
      <c r="D789">
        <v>787</v>
      </c>
      <c r="E789">
        <v>-0.25624599999999997</v>
      </c>
      <c r="F789" s="9">
        <f t="shared" si="41"/>
        <v>0.25624599999999997</v>
      </c>
      <c r="G789" s="10">
        <f t="shared" si="42"/>
        <v>0.25624599999999997</v>
      </c>
    </row>
    <row r="790" spans="1:7" ht="15.75" thickBot="1" x14ac:dyDescent="0.3">
      <c r="A790">
        <v>788</v>
      </c>
      <c r="B790">
        <v>0.21024399999999999</v>
      </c>
      <c r="C790" s="6">
        <f t="shared" si="40"/>
        <v>0.21024399999999999</v>
      </c>
      <c r="D790">
        <v>788</v>
      </c>
      <c r="E790">
        <v>-0.21024000000000001</v>
      </c>
      <c r="F790" s="9">
        <f t="shared" si="41"/>
        <v>0.21024000000000001</v>
      </c>
      <c r="G790" s="10">
        <f t="shared" si="42"/>
        <v>0.21024000000000001</v>
      </c>
    </row>
    <row r="791" spans="1:7" ht="15.75" thickBot="1" x14ac:dyDescent="0.3">
      <c r="A791">
        <v>789</v>
      </c>
      <c r="B791">
        <v>0.20646800000000001</v>
      </c>
      <c r="C791" s="6">
        <f t="shared" si="40"/>
        <v>0.20646800000000001</v>
      </c>
      <c r="D791">
        <v>789</v>
      </c>
      <c r="E791">
        <v>-0.20646800000000001</v>
      </c>
      <c r="F791" s="9">
        <f t="shared" si="41"/>
        <v>0.20646800000000001</v>
      </c>
      <c r="G791" s="10">
        <f t="shared" si="42"/>
        <v>0.20646800000000001</v>
      </c>
    </row>
    <row r="792" spans="1:7" ht="15.75" thickBot="1" x14ac:dyDescent="0.3">
      <c r="A792">
        <v>790</v>
      </c>
      <c r="B792">
        <v>0.193798</v>
      </c>
      <c r="C792" s="6">
        <f t="shared" si="40"/>
        <v>0.193798</v>
      </c>
      <c r="D792">
        <v>790</v>
      </c>
      <c r="E792">
        <v>-0.19377</v>
      </c>
      <c r="F792" s="9">
        <f t="shared" si="41"/>
        <v>0.19377</v>
      </c>
      <c r="G792" s="10">
        <f t="shared" si="42"/>
        <v>0.19377</v>
      </c>
    </row>
    <row r="793" spans="1:7" ht="15.75" thickBot="1" x14ac:dyDescent="0.3">
      <c r="A793">
        <v>791</v>
      </c>
      <c r="B793">
        <v>0.24809</v>
      </c>
      <c r="C793" s="6">
        <f t="shared" si="40"/>
        <v>0.24809</v>
      </c>
      <c r="D793">
        <v>791</v>
      </c>
      <c r="E793">
        <v>-0.24809700000000001</v>
      </c>
      <c r="F793" s="9">
        <f t="shared" si="41"/>
        <v>0.24809700000000001</v>
      </c>
      <c r="G793" s="10">
        <f t="shared" si="42"/>
        <v>0.24809</v>
      </c>
    </row>
    <row r="794" spans="1:7" ht="15.75" thickBot="1" x14ac:dyDescent="0.3">
      <c r="A794">
        <v>792</v>
      </c>
      <c r="B794">
        <v>0.227577</v>
      </c>
      <c r="C794" s="6">
        <f t="shared" si="40"/>
        <v>0.227577</v>
      </c>
      <c r="D794">
        <v>792</v>
      </c>
      <c r="E794">
        <v>-0.22759299999999999</v>
      </c>
      <c r="F794" s="9">
        <f t="shared" si="41"/>
        <v>0.22759299999999999</v>
      </c>
      <c r="G794" s="10">
        <f t="shared" si="42"/>
        <v>0.227577</v>
      </c>
    </row>
    <row r="795" spans="1:7" ht="15.75" thickBot="1" x14ac:dyDescent="0.3">
      <c r="A795">
        <v>793</v>
      </c>
      <c r="B795">
        <v>0.219446</v>
      </c>
      <c r="C795" s="6">
        <f t="shared" si="40"/>
        <v>0.219446</v>
      </c>
      <c r="D795">
        <v>793</v>
      </c>
      <c r="E795">
        <v>-0.21942600000000001</v>
      </c>
      <c r="F795" s="9">
        <f t="shared" si="41"/>
        <v>0.21942600000000001</v>
      </c>
      <c r="G795" s="10">
        <f t="shared" si="42"/>
        <v>0.21942600000000001</v>
      </c>
    </row>
    <row r="796" spans="1:7" ht="15.75" thickBot="1" x14ac:dyDescent="0.3">
      <c r="A796">
        <v>794</v>
      </c>
      <c r="B796">
        <v>0.25265700000000002</v>
      </c>
      <c r="C796" s="6">
        <f t="shared" si="40"/>
        <v>0.25265700000000002</v>
      </c>
      <c r="D796">
        <v>794</v>
      </c>
      <c r="E796">
        <v>-0.252662</v>
      </c>
      <c r="F796" s="9">
        <f t="shared" si="41"/>
        <v>0.252662</v>
      </c>
      <c r="G796" s="10">
        <f t="shared" si="42"/>
        <v>0.25265700000000002</v>
      </c>
    </row>
    <row r="797" spans="1:7" ht="15.75" thickBot="1" x14ac:dyDescent="0.3">
      <c r="A797">
        <v>795</v>
      </c>
      <c r="B797">
        <v>0.219476</v>
      </c>
      <c r="C797" s="6">
        <f t="shared" si="40"/>
        <v>0.219476</v>
      </c>
      <c r="D797">
        <v>795</v>
      </c>
      <c r="E797">
        <v>-0.21945500000000001</v>
      </c>
      <c r="F797" s="9">
        <f t="shared" si="41"/>
        <v>0.21945500000000001</v>
      </c>
      <c r="G797" s="10">
        <f t="shared" si="42"/>
        <v>0.21945500000000001</v>
      </c>
    </row>
    <row r="798" spans="1:7" ht="15.75" thickBot="1" x14ac:dyDescent="0.3">
      <c r="A798">
        <v>796</v>
      </c>
      <c r="B798">
        <v>0.24106</v>
      </c>
      <c r="C798" s="6">
        <f t="shared" si="40"/>
        <v>0.24106</v>
      </c>
      <c r="D798">
        <v>796</v>
      </c>
      <c r="E798">
        <v>-0.241065</v>
      </c>
      <c r="F798" s="9">
        <f t="shared" si="41"/>
        <v>0.241065</v>
      </c>
      <c r="G798" s="10">
        <f t="shared" si="42"/>
        <v>0.24106</v>
      </c>
    </row>
    <row r="799" spans="1:7" ht="15.75" thickBot="1" x14ac:dyDescent="0.3">
      <c r="A799">
        <v>797</v>
      </c>
      <c r="B799">
        <v>0.229154</v>
      </c>
      <c r="C799" s="6">
        <f t="shared" si="40"/>
        <v>0.229154</v>
      </c>
      <c r="D799">
        <v>797</v>
      </c>
      <c r="E799">
        <v>-0.22916400000000001</v>
      </c>
      <c r="F799" s="9">
        <f t="shared" si="41"/>
        <v>0.22916400000000001</v>
      </c>
      <c r="G799" s="10">
        <f t="shared" si="42"/>
        <v>0.229154</v>
      </c>
    </row>
    <row r="800" spans="1:7" ht="15.75" thickBot="1" x14ac:dyDescent="0.3">
      <c r="A800">
        <v>798</v>
      </c>
      <c r="B800">
        <v>0.242315</v>
      </c>
      <c r="C800" s="6">
        <f t="shared" si="40"/>
        <v>0.242315</v>
      </c>
      <c r="D800">
        <v>798</v>
      </c>
      <c r="E800">
        <v>-0.24235499999999999</v>
      </c>
      <c r="F800" s="9">
        <f t="shared" si="41"/>
        <v>0.24235499999999999</v>
      </c>
      <c r="G800" s="10">
        <f t="shared" si="42"/>
        <v>0.242315</v>
      </c>
    </row>
    <row r="801" spans="1:7" ht="15.75" thickBot="1" x14ac:dyDescent="0.3">
      <c r="A801">
        <v>799</v>
      </c>
      <c r="B801">
        <v>0.25747599999999998</v>
      </c>
      <c r="C801" s="6">
        <f t="shared" si="40"/>
        <v>0.25747599999999998</v>
      </c>
      <c r="D801">
        <v>799</v>
      </c>
      <c r="E801">
        <v>-0.25748799999999999</v>
      </c>
      <c r="F801" s="9">
        <f t="shared" si="41"/>
        <v>0.25748799999999999</v>
      </c>
      <c r="G801" s="10">
        <f t="shared" si="42"/>
        <v>0.25747599999999998</v>
      </c>
    </row>
    <row r="802" spans="1:7" ht="15.75" thickBot="1" x14ac:dyDescent="0.3">
      <c r="A802">
        <v>800</v>
      </c>
      <c r="B802">
        <v>0.25952799999999998</v>
      </c>
      <c r="C802" s="6">
        <f t="shared" si="40"/>
        <v>0.25952799999999998</v>
      </c>
      <c r="D802">
        <v>800</v>
      </c>
      <c r="E802">
        <v>-0.25950299999999998</v>
      </c>
      <c r="F802" s="9">
        <f t="shared" si="41"/>
        <v>0.25950299999999998</v>
      </c>
      <c r="G802" s="10">
        <f t="shared" si="42"/>
        <v>0.25950299999999998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E079-EB4E-41AA-A3F3-DFAAE39BA03E}">
  <dimension ref="A1:M802"/>
  <sheetViews>
    <sheetView workbookViewId="0">
      <selection activeCell="I23" sqref="I23"/>
    </sheetView>
  </sheetViews>
  <sheetFormatPr defaultRowHeight="15" x14ac:dyDescent="0.25"/>
  <sheetData>
    <row r="1" spans="1:13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</row>
    <row r="2" spans="1:13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13" x14ac:dyDescent="0.25">
      <c r="A3" s="4">
        <v>1</v>
      </c>
      <c r="B3">
        <v>0.22434499999999999</v>
      </c>
      <c r="C3" s="6">
        <f>ABS(B3)</f>
        <v>0.22434499999999999</v>
      </c>
      <c r="D3">
        <v>1</v>
      </c>
      <c r="E3">
        <v>-0.22437199999999999</v>
      </c>
      <c r="F3" s="6">
        <f>ABS(E3)</f>
        <v>0.22437199999999999</v>
      </c>
      <c r="G3" s="10">
        <f>MIN(C3,F3)</f>
        <v>0.22434499999999999</v>
      </c>
      <c r="H3">
        <f>AVERAGE(G3:G802)</f>
        <v>0.21351503125000004</v>
      </c>
      <c r="I3">
        <f>MAX(G3:G802)</f>
        <v>0.26735300000000001</v>
      </c>
      <c r="J3">
        <f>MIN(G3:G802)</f>
        <v>0.14610100000000001</v>
      </c>
      <c r="K3">
        <f>(I3-J3)/20</f>
        <v>6.0625999999999996E-3</v>
      </c>
      <c r="L3" s="14">
        <f>J3</f>
        <v>0.14610100000000001</v>
      </c>
      <c r="M3" s="11">
        <f>COUNTIFS($G$3:$G$802,"&gt;="&amp;L3,$G$3:$G$802,"&lt;"&amp;L4)</f>
        <v>1</v>
      </c>
    </row>
    <row r="4" spans="1:13" x14ac:dyDescent="0.25">
      <c r="A4">
        <v>2</v>
      </c>
      <c r="B4">
        <v>0.22970299999999999</v>
      </c>
      <c r="C4" s="6">
        <f t="shared" ref="C4:C67" si="0">ABS(B4)</f>
        <v>0.22970299999999999</v>
      </c>
      <c r="D4">
        <v>2</v>
      </c>
      <c r="E4">
        <v>-0.22972400000000001</v>
      </c>
      <c r="F4" s="6">
        <f t="shared" ref="F4:F67" si="1">ABS(E4)</f>
        <v>0.22972400000000001</v>
      </c>
      <c r="G4" s="10">
        <f t="shared" ref="G4:G67" si="2">MIN(C4,F4)</f>
        <v>0.22970299999999999</v>
      </c>
      <c r="L4" s="15">
        <f>L3+$K$3</f>
        <v>0.15216360000000001</v>
      </c>
      <c r="M4" s="11">
        <f t="shared" ref="M4:M22" si="3">COUNTIFS($G$3:$G$802,"&gt;="&amp;L4,$G$3:$G$802,"&lt;"&amp;L5)</f>
        <v>2</v>
      </c>
    </row>
    <row r="5" spans="1:13" x14ac:dyDescent="0.25">
      <c r="A5">
        <v>3</v>
      </c>
      <c r="B5">
        <v>0.22004499999999999</v>
      </c>
      <c r="C5" s="6">
        <f t="shared" si="0"/>
        <v>0.22004499999999999</v>
      </c>
      <c r="D5">
        <v>3</v>
      </c>
      <c r="E5">
        <v>-0.22001799999999999</v>
      </c>
      <c r="F5" s="6">
        <f t="shared" si="1"/>
        <v>0.22001799999999999</v>
      </c>
      <c r="G5" s="10">
        <f t="shared" si="2"/>
        <v>0.22001799999999999</v>
      </c>
      <c r="L5" s="15">
        <f t="shared" ref="L5:L9" si="4">L4+$K$3</f>
        <v>0.15822620000000001</v>
      </c>
      <c r="M5" s="11">
        <f t="shared" si="3"/>
        <v>9</v>
      </c>
    </row>
    <row r="6" spans="1:13" x14ac:dyDescent="0.25">
      <c r="A6">
        <v>4</v>
      </c>
      <c r="B6">
        <v>0.20843400000000001</v>
      </c>
      <c r="C6" s="6">
        <f t="shared" si="0"/>
        <v>0.20843400000000001</v>
      </c>
      <c r="D6">
        <v>4</v>
      </c>
      <c r="E6">
        <v>-0.208426</v>
      </c>
      <c r="F6" s="6">
        <f t="shared" si="1"/>
        <v>0.208426</v>
      </c>
      <c r="G6" s="10">
        <f t="shared" si="2"/>
        <v>0.208426</v>
      </c>
      <c r="L6" s="15">
        <f t="shared" si="4"/>
        <v>0.16428880000000001</v>
      </c>
      <c r="M6" s="11">
        <f t="shared" si="3"/>
        <v>13</v>
      </c>
    </row>
    <row r="7" spans="1:13" x14ac:dyDescent="0.25">
      <c r="A7">
        <v>5</v>
      </c>
      <c r="B7">
        <v>0.21536</v>
      </c>
      <c r="C7" s="6">
        <f t="shared" si="0"/>
        <v>0.21536</v>
      </c>
      <c r="D7">
        <v>5</v>
      </c>
      <c r="E7">
        <v>-0.21535699999999999</v>
      </c>
      <c r="F7" s="6">
        <f t="shared" si="1"/>
        <v>0.21535699999999999</v>
      </c>
      <c r="G7" s="10">
        <f t="shared" si="2"/>
        <v>0.21535699999999999</v>
      </c>
      <c r="L7" s="15">
        <f>L6+$K$3</f>
        <v>0.17035140000000001</v>
      </c>
      <c r="M7" s="11">
        <f t="shared" si="3"/>
        <v>14</v>
      </c>
    </row>
    <row r="8" spans="1:13" x14ac:dyDescent="0.25">
      <c r="A8">
        <v>6</v>
      </c>
      <c r="B8">
        <v>0.25128</v>
      </c>
      <c r="C8" s="6">
        <f t="shared" si="0"/>
        <v>0.25128</v>
      </c>
      <c r="D8">
        <v>6</v>
      </c>
      <c r="E8">
        <v>-0.25131100000000001</v>
      </c>
      <c r="F8" s="6">
        <f t="shared" si="1"/>
        <v>0.25131100000000001</v>
      </c>
      <c r="G8" s="10">
        <f t="shared" si="2"/>
        <v>0.25128</v>
      </c>
      <c r="L8" s="15">
        <f t="shared" si="4"/>
        <v>0.17641400000000002</v>
      </c>
      <c r="M8" s="11">
        <f t="shared" si="3"/>
        <v>28</v>
      </c>
    </row>
    <row r="9" spans="1:13" x14ac:dyDescent="0.25">
      <c r="A9">
        <v>7</v>
      </c>
      <c r="B9">
        <v>0.16953299999999999</v>
      </c>
      <c r="C9" s="6">
        <f t="shared" si="0"/>
        <v>0.16953299999999999</v>
      </c>
      <c r="D9">
        <v>7</v>
      </c>
      <c r="E9">
        <v>-0.16952999999999999</v>
      </c>
      <c r="F9" s="6">
        <f t="shared" si="1"/>
        <v>0.16952999999999999</v>
      </c>
      <c r="G9" s="10">
        <f t="shared" si="2"/>
        <v>0.16952999999999999</v>
      </c>
      <c r="L9" s="15">
        <f t="shared" si="4"/>
        <v>0.18247660000000002</v>
      </c>
      <c r="M9" s="11">
        <f t="shared" si="3"/>
        <v>38</v>
      </c>
    </row>
    <row r="10" spans="1:13" x14ac:dyDescent="0.25">
      <c r="A10">
        <v>8</v>
      </c>
      <c r="B10">
        <v>0.22980800000000001</v>
      </c>
      <c r="C10" s="6">
        <f t="shared" si="0"/>
        <v>0.22980800000000001</v>
      </c>
      <c r="D10">
        <v>8</v>
      </c>
      <c r="E10">
        <v>-0.22977500000000001</v>
      </c>
      <c r="F10" s="6">
        <f t="shared" si="1"/>
        <v>0.22977500000000001</v>
      </c>
      <c r="G10" s="10">
        <f t="shared" si="2"/>
        <v>0.22977500000000001</v>
      </c>
      <c r="L10" s="15">
        <f>L9+$K$3</f>
        <v>0.18853920000000002</v>
      </c>
      <c r="M10" s="11">
        <f t="shared" si="3"/>
        <v>43</v>
      </c>
    </row>
    <row r="11" spans="1:13" x14ac:dyDescent="0.25">
      <c r="A11">
        <v>9</v>
      </c>
      <c r="B11">
        <v>0.22453500000000001</v>
      </c>
      <c r="C11" s="6">
        <f t="shared" si="0"/>
        <v>0.22453500000000001</v>
      </c>
      <c r="D11">
        <v>9</v>
      </c>
      <c r="E11">
        <v>-0.224519</v>
      </c>
      <c r="F11" s="6">
        <f t="shared" si="1"/>
        <v>0.224519</v>
      </c>
      <c r="G11" s="10">
        <f t="shared" si="2"/>
        <v>0.224519</v>
      </c>
      <c r="L11" s="15">
        <f>L10+$K$3</f>
        <v>0.19460180000000002</v>
      </c>
      <c r="M11" s="11">
        <f t="shared" si="3"/>
        <v>70</v>
      </c>
    </row>
    <row r="12" spans="1:13" x14ac:dyDescent="0.25">
      <c r="A12">
        <v>10</v>
      </c>
      <c r="B12">
        <v>0.18088000000000001</v>
      </c>
      <c r="C12" s="6">
        <f t="shared" si="0"/>
        <v>0.18088000000000001</v>
      </c>
      <c r="D12">
        <v>10</v>
      </c>
      <c r="E12">
        <v>-0.18088699999999999</v>
      </c>
      <c r="F12" s="6">
        <f t="shared" si="1"/>
        <v>0.18088699999999999</v>
      </c>
      <c r="G12" s="10">
        <f t="shared" si="2"/>
        <v>0.18088000000000001</v>
      </c>
      <c r="L12" s="15">
        <f t="shared" ref="L12" si="5">L11+$K$3</f>
        <v>0.20066440000000002</v>
      </c>
      <c r="M12" s="11">
        <f t="shared" si="3"/>
        <v>65</v>
      </c>
    </row>
    <row r="13" spans="1:13" ht="15.75" thickBot="1" x14ac:dyDescent="0.3">
      <c r="A13">
        <v>11</v>
      </c>
      <c r="B13">
        <v>0.227546</v>
      </c>
      <c r="C13" s="6">
        <f t="shared" si="0"/>
        <v>0.227546</v>
      </c>
      <c r="D13">
        <v>11</v>
      </c>
      <c r="E13">
        <v>-0.227515</v>
      </c>
      <c r="F13" s="6">
        <f t="shared" si="1"/>
        <v>0.227515</v>
      </c>
      <c r="G13" s="10">
        <f t="shared" si="2"/>
        <v>0.227515</v>
      </c>
      <c r="L13" s="16">
        <f>L12+$K$3</f>
        <v>0.20672700000000002</v>
      </c>
      <c r="M13" s="11">
        <f t="shared" si="3"/>
        <v>81</v>
      </c>
    </row>
    <row r="14" spans="1:13" ht="15.75" thickBot="1" x14ac:dyDescent="0.3">
      <c r="A14">
        <v>12</v>
      </c>
      <c r="B14">
        <v>0.19383800000000001</v>
      </c>
      <c r="C14" s="6">
        <f t="shared" si="0"/>
        <v>0.19383800000000001</v>
      </c>
      <c r="D14">
        <v>12</v>
      </c>
      <c r="E14">
        <v>-0.193859</v>
      </c>
      <c r="F14" s="6">
        <f t="shared" si="1"/>
        <v>0.193859</v>
      </c>
      <c r="G14" s="10">
        <f t="shared" si="2"/>
        <v>0.19383800000000001</v>
      </c>
      <c r="L14" s="16">
        <f t="shared" ref="L14:L20" si="6">L13+$K$3</f>
        <v>0.21278960000000002</v>
      </c>
      <c r="M14" s="11">
        <f t="shared" si="3"/>
        <v>100</v>
      </c>
    </row>
    <row r="15" spans="1:13" ht="15.75" thickBot="1" x14ac:dyDescent="0.3">
      <c r="A15">
        <v>13</v>
      </c>
      <c r="B15">
        <v>0.20730499999999999</v>
      </c>
      <c r="C15" s="6">
        <f t="shared" si="0"/>
        <v>0.20730499999999999</v>
      </c>
      <c r="D15">
        <v>13</v>
      </c>
      <c r="E15">
        <v>-0.207319</v>
      </c>
      <c r="F15" s="6">
        <f t="shared" si="1"/>
        <v>0.207319</v>
      </c>
      <c r="G15" s="10">
        <f t="shared" si="2"/>
        <v>0.20730499999999999</v>
      </c>
      <c r="L15" s="16">
        <f t="shared" si="6"/>
        <v>0.21885220000000002</v>
      </c>
      <c r="M15" s="11">
        <f t="shared" si="3"/>
        <v>94</v>
      </c>
    </row>
    <row r="16" spans="1:13" ht="15.75" thickBot="1" x14ac:dyDescent="0.3">
      <c r="A16">
        <v>14</v>
      </c>
      <c r="B16">
        <v>0.25084400000000001</v>
      </c>
      <c r="C16" s="6">
        <f t="shared" si="0"/>
        <v>0.25084400000000001</v>
      </c>
      <c r="D16">
        <v>14</v>
      </c>
      <c r="E16">
        <v>-0.25084400000000001</v>
      </c>
      <c r="F16" s="6">
        <f t="shared" si="1"/>
        <v>0.25084400000000001</v>
      </c>
      <c r="G16" s="10">
        <f t="shared" si="2"/>
        <v>0.25084400000000001</v>
      </c>
      <c r="L16" s="16">
        <f t="shared" si="6"/>
        <v>0.22491480000000003</v>
      </c>
      <c r="M16" s="11">
        <f t="shared" si="3"/>
        <v>80</v>
      </c>
    </row>
    <row r="17" spans="1:13" ht="15.75" thickBot="1" x14ac:dyDescent="0.3">
      <c r="A17">
        <v>15</v>
      </c>
      <c r="B17">
        <v>0.183638</v>
      </c>
      <c r="C17" s="6">
        <f t="shared" si="0"/>
        <v>0.183638</v>
      </c>
      <c r="D17">
        <v>15</v>
      </c>
      <c r="E17">
        <v>-0.183641</v>
      </c>
      <c r="F17" s="6">
        <f t="shared" si="1"/>
        <v>0.183641</v>
      </c>
      <c r="G17" s="10">
        <f t="shared" si="2"/>
        <v>0.183638</v>
      </c>
      <c r="L17" s="16">
        <f t="shared" si="6"/>
        <v>0.23097740000000003</v>
      </c>
      <c r="M17" s="11">
        <f t="shared" si="3"/>
        <v>58</v>
      </c>
    </row>
    <row r="18" spans="1:13" ht="15.75" thickBot="1" x14ac:dyDescent="0.3">
      <c r="A18">
        <v>16</v>
      </c>
      <c r="B18">
        <v>0.22805900000000001</v>
      </c>
      <c r="C18" s="6">
        <f t="shared" si="0"/>
        <v>0.22805900000000001</v>
      </c>
      <c r="D18">
        <v>16</v>
      </c>
      <c r="E18">
        <v>-0.22809099999999999</v>
      </c>
      <c r="F18" s="6">
        <f t="shared" si="1"/>
        <v>0.22809099999999999</v>
      </c>
      <c r="G18" s="10">
        <f t="shared" si="2"/>
        <v>0.22805900000000001</v>
      </c>
      <c r="L18" s="16">
        <f t="shared" si="6"/>
        <v>0.23704000000000003</v>
      </c>
      <c r="M18" s="11">
        <f t="shared" si="3"/>
        <v>51</v>
      </c>
    </row>
    <row r="19" spans="1:13" ht="15.75" thickBot="1" x14ac:dyDescent="0.3">
      <c r="A19">
        <v>17</v>
      </c>
      <c r="B19">
        <v>0.178872</v>
      </c>
      <c r="C19" s="6">
        <f t="shared" si="0"/>
        <v>0.178872</v>
      </c>
      <c r="D19">
        <v>17</v>
      </c>
      <c r="E19">
        <v>-0.17885699999999999</v>
      </c>
      <c r="F19" s="6">
        <f t="shared" si="1"/>
        <v>0.17885699999999999</v>
      </c>
      <c r="G19" s="10">
        <f t="shared" si="2"/>
        <v>0.17885699999999999</v>
      </c>
      <c r="L19" s="16">
        <f t="shared" si="6"/>
        <v>0.24310260000000003</v>
      </c>
      <c r="M19" s="11">
        <f t="shared" si="3"/>
        <v>21</v>
      </c>
    </row>
    <row r="20" spans="1:13" ht="15.75" thickBot="1" x14ac:dyDescent="0.3">
      <c r="A20">
        <v>18</v>
      </c>
      <c r="B20">
        <v>0.17304600000000001</v>
      </c>
      <c r="C20" s="6">
        <f t="shared" si="0"/>
        <v>0.17304600000000001</v>
      </c>
      <c r="D20">
        <v>18</v>
      </c>
      <c r="E20">
        <v>-0.173036</v>
      </c>
      <c r="F20" s="6">
        <f t="shared" si="1"/>
        <v>0.173036</v>
      </c>
      <c r="G20" s="10">
        <f t="shared" si="2"/>
        <v>0.173036</v>
      </c>
      <c r="L20" s="16">
        <f t="shared" si="6"/>
        <v>0.24916520000000003</v>
      </c>
      <c r="M20" s="11">
        <f t="shared" si="3"/>
        <v>20</v>
      </c>
    </row>
    <row r="21" spans="1:13" ht="15.75" thickBot="1" x14ac:dyDescent="0.3">
      <c r="A21">
        <v>19</v>
      </c>
      <c r="B21">
        <v>0.23997099999999999</v>
      </c>
      <c r="C21" s="6">
        <f t="shared" si="0"/>
        <v>0.23997099999999999</v>
      </c>
      <c r="D21">
        <v>19</v>
      </c>
      <c r="E21">
        <v>-0.23996300000000001</v>
      </c>
      <c r="F21" s="6">
        <f t="shared" si="1"/>
        <v>0.23996300000000001</v>
      </c>
      <c r="G21" s="10">
        <f t="shared" si="2"/>
        <v>0.23996300000000001</v>
      </c>
      <c r="L21" s="16">
        <f>L20+$K$3</f>
        <v>0.2552278</v>
      </c>
      <c r="M21" s="11">
        <f t="shared" si="3"/>
        <v>9</v>
      </c>
    </row>
    <row r="22" spans="1:13" ht="15.75" thickBot="1" x14ac:dyDescent="0.3">
      <c r="A22">
        <v>20</v>
      </c>
      <c r="B22">
        <v>0.20014599999999999</v>
      </c>
      <c r="C22" s="6">
        <f t="shared" si="0"/>
        <v>0.20014599999999999</v>
      </c>
      <c r="D22">
        <v>20</v>
      </c>
      <c r="E22">
        <v>-0.20013700000000001</v>
      </c>
      <c r="F22" s="6">
        <f t="shared" si="1"/>
        <v>0.20013700000000001</v>
      </c>
      <c r="G22" s="10">
        <f t="shared" si="2"/>
        <v>0.20013700000000001</v>
      </c>
      <c r="L22" s="16">
        <f>L21+$K$3</f>
        <v>0.26129039999999998</v>
      </c>
      <c r="M22" s="11">
        <f t="shared" si="3"/>
        <v>2</v>
      </c>
    </row>
    <row r="23" spans="1:13" ht="15.75" thickBot="1" x14ac:dyDescent="0.3">
      <c r="A23">
        <v>21</v>
      </c>
      <c r="B23">
        <v>0.19955400000000001</v>
      </c>
      <c r="C23" s="6">
        <f t="shared" si="0"/>
        <v>0.19955400000000001</v>
      </c>
      <c r="D23">
        <v>21</v>
      </c>
      <c r="E23">
        <v>-0.199577</v>
      </c>
      <c r="F23" s="6">
        <f t="shared" si="1"/>
        <v>0.199577</v>
      </c>
      <c r="G23" s="10">
        <f t="shared" si="2"/>
        <v>0.19955400000000001</v>
      </c>
      <c r="L23" s="16">
        <f>L22+$K$3</f>
        <v>0.26735299999999995</v>
      </c>
      <c r="M23" s="13">
        <f>COUNTIF($G$3:$G$802,"="&amp;L23)</f>
        <v>1</v>
      </c>
    </row>
    <row r="24" spans="1:13" x14ac:dyDescent="0.25">
      <c r="A24">
        <v>22</v>
      </c>
      <c r="B24">
        <v>0.19216900000000001</v>
      </c>
      <c r="C24" s="6">
        <f t="shared" si="0"/>
        <v>0.19216900000000001</v>
      </c>
      <c r="D24">
        <v>22</v>
      </c>
      <c r="E24">
        <v>-0.19217400000000001</v>
      </c>
      <c r="F24" s="6">
        <f t="shared" si="1"/>
        <v>0.19217400000000001</v>
      </c>
      <c r="G24" s="10">
        <f t="shared" si="2"/>
        <v>0.19216900000000001</v>
      </c>
    </row>
    <row r="25" spans="1:13" x14ac:dyDescent="0.25">
      <c r="A25">
        <v>23</v>
      </c>
      <c r="B25">
        <v>0.22433900000000001</v>
      </c>
      <c r="C25" s="6">
        <f t="shared" si="0"/>
        <v>0.22433900000000001</v>
      </c>
      <c r="D25">
        <v>23</v>
      </c>
      <c r="E25">
        <v>-0.22434100000000001</v>
      </c>
      <c r="F25" s="6">
        <f t="shared" si="1"/>
        <v>0.22434100000000001</v>
      </c>
      <c r="G25" s="10">
        <f t="shared" si="2"/>
        <v>0.22433900000000001</v>
      </c>
    </row>
    <row r="26" spans="1:13" x14ac:dyDescent="0.25">
      <c r="A26">
        <v>24</v>
      </c>
      <c r="B26">
        <v>0.21506700000000001</v>
      </c>
      <c r="C26" s="6">
        <f t="shared" si="0"/>
        <v>0.21506700000000001</v>
      </c>
      <c r="D26">
        <v>24</v>
      </c>
      <c r="E26">
        <v>-0.21509400000000001</v>
      </c>
      <c r="F26" s="6">
        <f t="shared" si="1"/>
        <v>0.21509400000000001</v>
      </c>
      <c r="G26" s="10">
        <f t="shared" si="2"/>
        <v>0.21506700000000001</v>
      </c>
    </row>
    <row r="27" spans="1:13" x14ac:dyDescent="0.25">
      <c r="A27">
        <v>25</v>
      </c>
      <c r="B27">
        <v>0.20319699999999999</v>
      </c>
      <c r="C27" s="6">
        <f t="shared" si="0"/>
        <v>0.20319699999999999</v>
      </c>
      <c r="D27">
        <v>25</v>
      </c>
      <c r="E27">
        <v>-0.20318800000000001</v>
      </c>
      <c r="F27" s="6">
        <f t="shared" si="1"/>
        <v>0.20318800000000001</v>
      </c>
      <c r="G27" s="10">
        <f t="shared" si="2"/>
        <v>0.20318800000000001</v>
      </c>
    </row>
    <row r="28" spans="1:13" x14ac:dyDescent="0.25">
      <c r="A28">
        <v>26</v>
      </c>
      <c r="B28">
        <v>0.23988100000000001</v>
      </c>
      <c r="C28" s="6">
        <f t="shared" si="0"/>
        <v>0.23988100000000001</v>
      </c>
      <c r="D28">
        <v>26</v>
      </c>
      <c r="E28">
        <v>-0.23991199999999999</v>
      </c>
      <c r="F28" s="6">
        <f t="shared" si="1"/>
        <v>0.23991199999999999</v>
      </c>
      <c r="G28" s="10">
        <f t="shared" si="2"/>
        <v>0.23988100000000001</v>
      </c>
    </row>
    <row r="29" spans="1:13" x14ac:dyDescent="0.25">
      <c r="A29">
        <v>27</v>
      </c>
      <c r="B29">
        <v>0.20655100000000001</v>
      </c>
      <c r="C29" s="6">
        <f t="shared" si="0"/>
        <v>0.20655100000000001</v>
      </c>
      <c r="D29">
        <v>27</v>
      </c>
      <c r="E29">
        <v>-0.20654400000000001</v>
      </c>
      <c r="F29" s="6">
        <f t="shared" si="1"/>
        <v>0.20654400000000001</v>
      </c>
      <c r="G29" s="10">
        <f t="shared" si="2"/>
        <v>0.20654400000000001</v>
      </c>
    </row>
    <row r="30" spans="1:13" x14ac:dyDescent="0.25">
      <c r="A30">
        <v>28</v>
      </c>
      <c r="B30">
        <v>0.19537199999999999</v>
      </c>
      <c r="C30" s="6">
        <f t="shared" si="0"/>
        <v>0.19537199999999999</v>
      </c>
      <c r="D30">
        <v>28</v>
      </c>
      <c r="E30">
        <v>-0.19534699999999999</v>
      </c>
      <c r="F30" s="6">
        <f t="shared" si="1"/>
        <v>0.19534699999999999</v>
      </c>
      <c r="G30" s="10">
        <f t="shared" si="2"/>
        <v>0.19534699999999999</v>
      </c>
    </row>
    <row r="31" spans="1:13" x14ac:dyDescent="0.25">
      <c r="A31">
        <v>29</v>
      </c>
      <c r="B31">
        <v>0.164522</v>
      </c>
      <c r="C31" s="6">
        <f t="shared" si="0"/>
        <v>0.164522</v>
      </c>
      <c r="D31">
        <v>29</v>
      </c>
      <c r="E31">
        <v>-0.16451099999999999</v>
      </c>
      <c r="F31" s="6">
        <f t="shared" si="1"/>
        <v>0.16451099999999999</v>
      </c>
      <c r="G31" s="10">
        <f t="shared" si="2"/>
        <v>0.16451099999999999</v>
      </c>
    </row>
    <row r="32" spans="1:13" x14ac:dyDescent="0.25">
      <c r="A32">
        <v>30</v>
      </c>
      <c r="B32">
        <v>0.17730699999999999</v>
      </c>
      <c r="C32" s="6">
        <f t="shared" si="0"/>
        <v>0.17730699999999999</v>
      </c>
      <c r="D32">
        <v>30</v>
      </c>
      <c r="E32">
        <v>-0.17732000000000001</v>
      </c>
      <c r="F32" s="6">
        <f t="shared" si="1"/>
        <v>0.17732000000000001</v>
      </c>
      <c r="G32" s="10">
        <f t="shared" si="2"/>
        <v>0.17730699999999999</v>
      </c>
    </row>
    <row r="33" spans="1:7" x14ac:dyDescent="0.25">
      <c r="A33">
        <v>31</v>
      </c>
      <c r="B33">
        <v>0.22525500000000001</v>
      </c>
      <c r="C33" s="6">
        <f t="shared" si="0"/>
        <v>0.22525500000000001</v>
      </c>
      <c r="D33">
        <v>31</v>
      </c>
      <c r="E33">
        <v>-0.225275</v>
      </c>
      <c r="F33" s="6">
        <f t="shared" si="1"/>
        <v>0.225275</v>
      </c>
      <c r="G33" s="10">
        <f t="shared" si="2"/>
        <v>0.22525500000000001</v>
      </c>
    </row>
    <row r="34" spans="1:7" x14ac:dyDescent="0.25">
      <c r="A34">
        <v>32</v>
      </c>
      <c r="B34">
        <v>0.235179</v>
      </c>
      <c r="C34" s="6">
        <f t="shared" si="0"/>
        <v>0.235179</v>
      </c>
      <c r="D34">
        <v>32</v>
      </c>
      <c r="E34">
        <v>-0.23519499999999999</v>
      </c>
      <c r="F34" s="6">
        <f t="shared" si="1"/>
        <v>0.23519499999999999</v>
      </c>
      <c r="G34" s="10">
        <f t="shared" si="2"/>
        <v>0.235179</v>
      </c>
    </row>
    <row r="35" spans="1:7" x14ac:dyDescent="0.25">
      <c r="A35">
        <v>33</v>
      </c>
      <c r="B35">
        <v>0.18526400000000001</v>
      </c>
      <c r="C35" s="6">
        <f t="shared" si="0"/>
        <v>0.18526400000000001</v>
      </c>
      <c r="D35">
        <v>33</v>
      </c>
      <c r="E35">
        <v>-0.18526699999999999</v>
      </c>
      <c r="F35" s="6">
        <f t="shared" si="1"/>
        <v>0.18526699999999999</v>
      </c>
      <c r="G35" s="10">
        <f t="shared" si="2"/>
        <v>0.18526400000000001</v>
      </c>
    </row>
    <row r="36" spans="1:7" x14ac:dyDescent="0.25">
      <c r="A36">
        <v>34</v>
      </c>
      <c r="B36">
        <v>0.19215399999999999</v>
      </c>
      <c r="C36" s="6">
        <f t="shared" si="0"/>
        <v>0.19215399999999999</v>
      </c>
      <c r="D36">
        <v>34</v>
      </c>
      <c r="E36">
        <v>-0.19214899999999999</v>
      </c>
      <c r="F36" s="6">
        <f t="shared" si="1"/>
        <v>0.19214899999999999</v>
      </c>
      <c r="G36" s="10">
        <f t="shared" si="2"/>
        <v>0.19214899999999999</v>
      </c>
    </row>
    <row r="37" spans="1:7" x14ac:dyDescent="0.25">
      <c r="A37">
        <v>35</v>
      </c>
      <c r="B37">
        <v>0.222749</v>
      </c>
      <c r="C37" s="6">
        <f t="shared" si="0"/>
        <v>0.222749</v>
      </c>
      <c r="D37">
        <v>35</v>
      </c>
      <c r="E37">
        <v>-0.222723</v>
      </c>
      <c r="F37" s="6">
        <f t="shared" si="1"/>
        <v>0.222723</v>
      </c>
      <c r="G37" s="10">
        <f t="shared" si="2"/>
        <v>0.222723</v>
      </c>
    </row>
    <row r="38" spans="1:7" x14ac:dyDescent="0.25">
      <c r="A38">
        <v>36</v>
      </c>
      <c r="B38">
        <v>0.22189600000000001</v>
      </c>
      <c r="C38" s="6">
        <f t="shared" si="0"/>
        <v>0.22189600000000001</v>
      </c>
      <c r="D38">
        <v>36</v>
      </c>
      <c r="E38">
        <v>-0.22192500000000001</v>
      </c>
      <c r="F38" s="6">
        <f t="shared" si="1"/>
        <v>0.22192500000000001</v>
      </c>
      <c r="G38" s="10">
        <f t="shared" si="2"/>
        <v>0.22189600000000001</v>
      </c>
    </row>
    <row r="39" spans="1:7" x14ac:dyDescent="0.25">
      <c r="A39">
        <v>37</v>
      </c>
      <c r="B39">
        <v>0.246147</v>
      </c>
      <c r="C39" s="6">
        <f t="shared" si="0"/>
        <v>0.246147</v>
      </c>
      <c r="D39">
        <v>37</v>
      </c>
      <c r="E39">
        <v>-0.24615400000000001</v>
      </c>
      <c r="F39" s="6">
        <f t="shared" si="1"/>
        <v>0.24615400000000001</v>
      </c>
      <c r="G39" s="10">
        <f t="shared" si="2"/>
        <v>0.246147</v>
      </c>
    </row>
    <row r="40" spans="1:7" x14ac:dyDescent="0.25">
      <c r="A40">
        <v>38</v>
      </c>
      <c r="B40">
        <v>0.224354</v>
      </c>
      <c r="C40" s="6">
        <f t="shared" si="0"/>
        <v>0.224354</v>
      </c>
      <c r="D40">
        <v>38</v>
      </c>
      <c r="E40">
        <v>-0.224329</v>
      </c>
      <c r="F40" s="6">
        <f t="shared" si="1"/>
        <v>0.224329</v>
      </c>
      <c r="G40" s="10">
        <f t="shared" si="2"/>
        <v>0.224329</v>
      </c>
    </row>
    <row r="41" spans="1:7" x14ac:dyDescent="0.25">
      <c r="A41">
        <v>39</v>
      </c>
      <c r="B41">
        <v>0.20910300000000001</v>
      </c>
      <c r="C41" s="6">
        <f t="shared" si="0"/>
        <v>0.20910300000000001</v>
      </c>
      <c r="D41">
        <v>39</v>
      </c>
      <c r="E41">
        <v>-0.20910999999999999</v>
      </c>
      <c r="F41" s="6">
        <f t="shared" si="1"/>
        <v>0.20910999999999999</v>
      </c>
      <c r="G41" s="10">
        <f t="shared" si="2"/>
        <v>0.20910300000000001</v>
      </c>
    </row>
    <row r="42" spans="1:7" x14ac:dyDescent="0.25">
      <c r="A42">
        <v>40</v>
      </c>
      <c r="B42">
        <v>0.2346</v>
      </c>
      <c r="C42" s="6">
        <f t="shared" si="0"/>
        <v>0.2346</v>
      </c>
      <c r="D42">
        <v>40</v>
      </c>
      <c r="E42">
        <v>-0.234569</v>
      </c>
      <c r="F42" s="6">
        <f t="shared" si="1"/>
        <v>0.234569</v>
      </c>
      <c r="G42" s="10">
        <f t="shared" si="2"/>
        <v>0.234569</v>
      </c>
    </row>
    <row r="43" spans="1:7" x14ac:dyDescent="0.25">
      <c r="A43">
        <v>41</v>
      </c>
      <c r="B43">
        <v>0.18507100000000001</v>
      </c>
      <c r="C43" s="6">
        <f t="shared" si="0"/>
        <v>0.18507100000000001</v>
      </c>
      <c r="D43">
        <v>41</v>
      </c>
      <c r="E43">
        <v>-0.18506800000000001</v>
      </c>
      <c r="F43" s="6">
        <f t="shared" si="1"/>
        <v>0.18506800000000001</v>
      </c>
      <c r="G43" s="10">
        <f t="shared" si="2"/>
        <v>0.18506800000000001</v>
      </c>
    </row>
    <row r="44" spans="1:7" x14ac:dyDescent="0.25">
      <c r="A44">
        <v>42</v>
      </c>
      <c r="B44">
        <v>0.18212800000000001</v>
      </c>
      <c r="C44" s="6">
        <f t="shared" si="0"/>
        <v>0.18212800000000001</v>
      </c>
      <c r="D44">
        <v>42</v>
      </c>
      <c r="E44">
        <v>-0.18212999999999999</v>
      </c>
      <c r="F44" s="6">
        <f t="shared" si="1"/>
        <v>0.18212999999999999</v>
      </c>
      <c r="G44" s="10">
        <f t="shared" si="2"/>
        <v>0.18212800000000001</v>
      </c>
    </row>
    <row r="45" spans="1:7" x14ac:dyDescent="0.25">
      <c r="A45">
        <v>43</v>
      </c>
      <c r="B45">
        <v>0.192972</v>
      </c>
      <c r="C45" s="6">
        <f t="shared" si="0"/>
        <v>0.192972</v>
      </c>
      <c r="D45">
        <v>43</v>
      </c>
      <c r="E45">
        <v>-0.19296199999999999</v>
      </c>
      <c r="F45" s="6">
        <f t="shared" si="1"/>
        <v>0.19296199999999999</v>
      </c>
      <c r="G45" s="10">
        <f t="shared" si="2"/>
        <v>0.19296199999999999</v>
      </c>
    </row>
    <row r="46" spans="1:7" x14ac:dyDescent="0.25">
      <c r="A46">
        <v>44</v>
      </c>
      <c r="B46">
        <v>0.22553599999999999</v>
      </c>
      <c r="C46" s="6">
        <f t="shared" si="0"/>
        <v>0.22553599999999999</v>
      </c>
      <c r="D46">
        <v>44</v>
      </c>
      <c r="E46">
        <v>-0.22550500000000001</v>
      </c>
      <c r="F46" s="6">
        <f t="shared" si="1"/>
        <v>0.22550500000000001</v>
      </c>
      <c r="G46" s="10">
        <f t="shared" si="2"/>
        <v>0.22550500000000001</v>
      </c>
    </row>
    <row r="47" spans="1:7" x14ac:dyDescent="0.25">
      <c r="A47">
        <v>45</v>
      </c>
      <c r="B47">
        <v>0.216139</v>
      </c>
      <c r="C47" s="6">
        <f t="shared" si="0"/>
        <v>0.216139</v>
      </c>
      <c r="D47">
        <v>45</v>
      </c>
      <c r="E47">
        <v>-0.21612799999999999</v>
      </c>
      <c r="F47" s="6">
        <f t="shared" si="1"/>
        <v>0.21612799999999999</v>
      </c>
      <c r="G47" s="10">
        <f t="shared" si="2"/>
        <v>0.21612799999999999</v>
      </c>
    </row>
    <row r="48" spans="1:7" x14ac:dyDescent="0.25">
      <c r="A48">
        <v>46</v>
      </c>
      <c r="B48">
        <v>0.21018800000000001</v>
      </c>
      <c r="C48" s="6">
        <f t="shared" si="0"/>
        <v>0.21018800000000001</v>
      </c>
      <c r="D48">
        <v>46</v>
      </c>
      <c r="E48">
        <v>-0.210172</v>
      </c>
      <c r="F48" s="6">
        <f t="shared" si="1"/>
        <v>0.210172</v>
      </c>
      <c r="G48" s="10">
        <f t="shared" si="2"/>
        <v>0.210172</v>
      </c>
    </row>
    <row r="49" spans="1:7" x14ac:dyDescent="0.25">
      <c r="A49">
        <v>47</v>
      </c>
      <c r="B49">
        <v>0.227268</v>
      </c>
      <c r="C49" s="6">
        <f t="shared" si="0"/>
        <v>0.227268</v>
      </c>
      <c r="D49">
        <v>47</v>
      </c>
      <c r="E49">
        <v>-0.22728200000000001</v>
      </c>
      <c r="F49" s="6">
        <f t="shared" si="1"/>
        <v>0.22728200000000001</v>
      </c>
      <c r="G49" s="10">
        <f t="shared" si="2"/>
        <v>0.227268</v>
      </c>
    </row>
    <row r="50" spans="1:7" x14ac:dyDescent="0.25">
      <c r="A50">
        <v>48</v>
      </c>
      <c r="B50">
        <v>0.24607000000000001</v>
      </c>
      <c r="C50" s="6">
        <f t="shared" si="0"/>
        <v>0.24607000000000001</v>
      </c>
      <c r="D50">
        <v>48</v>
      </c>
      <c r="E50">
        <v>-0.246062</v>
      </c>
      <c r="F50" s="6">
        <f t="shared" si="1"/>
        <v>0.246062</v>
      </c>
      <c r="G50" s="10">
        <f t="shared" si="2"/>
        <v>0.246062</v>
      </c>
    </row>
    <row r="51" spans="1:7" x14ac:dyDescent="0.25">
      <c r="A51">
        <v>49</v>
      </c>
      <c r="B51">
        <v>0.25241999999999998</v>
      </c>
      <c r="C51" s="6">
        <f t="shared" si="0"/>
        <v>0.25241999999999998</v>
      </c>
      <c r="D51">
        <v>49</v>
      </c>
      <c r="E51">
        <v>-0.25243500000000002</v>
      </c>
      <c r="F51" s="6">
        <f t="shared" si="1"/>
        <v>0.25243500000000002</v>
      </c>
      <c r="G51" s="10">
        <f t="shared" si="2"/>
        <v>0.25241999999999998</v>
      </c>
    </row>
    <row r="52" spans="1:7" x14ac:dyDescent="0.25">
      <c r="A52">
        <v>50</v>
      </c>
      <c r="B52">
        <v>0.24620700000000001</v>
      </c>
      <c r="C52" s="6">
        <f t="shared" si="0"/>
        <v>0.24620700000000001</v>
      </c>
      <c r="D52">
        <v>50</v>
      </c>
      <c r="E52">
        <v>-0.246222</v>
      </c>
      <c r="F52" s="6">
        <f t="shared" si="1"/>
        <v>0.246222</v>
      </c>
      <c r="G52" s="10">
        <f t="shared" si="2"/>
        <v>0.24620700000000001</v>
      </c>
    </row>
    <row r="53" spans="1:7" x14ac:dyDescent="0.25">
      <c r="A53">
        <v>51</v>
      </c>
      <c r="B53">
        <v>0.22446099999999999</v>
      </c>
      <c r="C53" s="6">
        <f t="shared" si="0"/>
        <v>0.22446099999999999</v>
      </c>
      <c r="D53">
        <v>51</v>
      </c>
      <c r="E53">
        <v>-0.22448199999999999</v>
      </c>
      <c r="F53" s="6">
        <f t="shared" si="1"/>
        <v>0.22448199999999999</v>
      </c>
      <c r="G53" s="10">
        <f t="shared" si="2"/>
        <v>0.22446099999999999</v>
      </c>
    </row>
    <row r="54" spans="1:7" x14ac:dyDescent="0.25">
      <c r="A54">
        <v>52</v>
      </c>
      <c r="B54">
        <v>0.19899500000000001</v>
      </c>
      <c r="C54" s="6">
        <f t="shared" si="0"/>
        <v>0.19899500000000001</v>
      </c>
      <c r="D54">
        <v>52</v>
      </c>
      <c r="E54">
        <v>-0.19901199999999999</v>
      </c>
      <c r="F54" s="6">
        <f t="shared" si="1"/>
        <v>0.19901199999999999</v>
      </c>
      <c r="G54" s="10">
        <f t="shared" si="2"/>
        <v>0.19899500000000001</v>
      </c>
    </row>
    <row r="55" spans="1:7" x14ac:dyDescent="0.25">
      <c r="A55">
        <v>53</v>
      </c>
      <c r="B55">
        <v>0.175679</v>
      </c>
      <c r="C55" s="6">
        <f t="shared" si="0"/>
        <v>0.175679</v>
      </c>
      <c r="D55">
        <v>53</v>
      </c>
      <c r="E55">
        <v>-0.17566300000000001</v>
      </c>
      <c r="F55" s="6">
        <f t="shared" si="1"/>
        <v>0.17566300000000001</v>
      </c>
      <c r="G55" s="10">
        <f t="shared" si="2"/>
        <v>0.17566300000000001</v>
      </c>
    </row>
    <row r="56" spans="1:7" x14ac:dyDescent="0.25">
      <c r="A56">
        <v>54</v>
      </c>
      <c r="B56">
        <v>0.232213</v>
      </c>
      <c r="C56" s="6">
        <f t="shared" si="0"/>
        <v>0.232213</v>
      </c>
      <c r="D56">
        <v>54</v>
      </c>
      <c r="E56">
        <v>-0.23220099999999999</v>
      </c>
      <c r="F56" s="6">
        <f t="shared" si="1"/>
        <v>0.23220099999999999</v>
      </c>
      <c r="G56" s="10">
        <f t="shared" si="2"/>
        <v>0.23220099999999999</v>
      </c>
    </row>
    <row r="57" spans="1:7" x14ac:dyDescent="0.25">
      <c r="A57">
        <v>55</v>
      </c>
      <c r="B57">
        <v>0.207315</v>
      </c>
      <c r="C57" s="6">
        <f t="shared" si="0"/>
        <v>0.207315</v>
      </c>
      <c r="D57">
        <v>55</v>
      </c>
      <c r="E57">
        <v>-0.20733299999999999</v>
      </c>
      <c r="F57" s="6">
        <f t="shared" si="1"/>
        <v>0.20733299999999999</v>
      </c>
      <c r="G57" s="10">
        <f t="shared" si="2"/>
        <v>0.207315</v>
      </c>
    </row>
    <row r="58" spans="1:7" x14ac:dyDescent="0.25">
      <c r="A58">
        <v>56</v>
      </c>
      <c r="B58">
        <v>0.221447</v>
      </c>
      <c r="C58" s="6">
        <f t="shared" si="0"/>
        <v>0.221447</v>
      </c>
      <c r="D58">
        <v>56</v>
      </c>
      <c r="E58">
        <v>-0.221443</v>
      </c>
      <c r="F58" s="6">
        <f t="shared" si="1"/>
        <v>0.221443</v>
      </c>
      <c r="G58" s="10">
        <f t="shared" si="2"/>
        <v>0.221443</v>
      </c>
    </row>
    <row r="59" spans="1:7" x14ac:dyDescent="0.25">
      <c r="A59">
        <v>57</v>
      </c>
      <c r="B59">
        <v>0.19504299999999999</v>
      </c>
      <c r="C59" s="6">
        <f t="shared" si="0"/>
        <v>0.19504299999999999</v>
      </c>
      <c r="D59">
        <v>57</v>
      </c>
      <c r="E59">
        <v>-0.19505800000000001</v>
      </c>
      <c r="F59" s="6">
        <f t="shared" si="1"/>
        <v>0.19505800000000001</v>
      </c>
      <c r="G59" s="10">
        <f t="shared" si="2"/>
        <v>0.19504299999999999</v>
      </c>
    </row>
    <row r="60" spans="1:7" x14ac:dyDescent="0.25">
      <c r="A60">
        <v>58</v>
      </c>
      <c r="B60">
        <v>0.20360500000000001</v>
      </c>
      <c r="C60" s="6">
        <f t="shared" si="0"/>
        <v>0.20360500000000001</v>
      </c>
      <c r="D60">
        <v>58</v>
      </c>
      <c r="E60">
        <v>-0.20360500000000001</v>
      </c>
      <c r="F60" s="6">
        <f t="shared" si="1"/>
        <v>0.20360500000000001</v>
      </c>
      <c r="G60" s="10">
        <f t="shared" si="2"/>
        <v>0.20360500000000001</v>
      </c>
    </row>
    <row r="61" spans="1:7" x14ac:dyDescent="0.25">
      <c r="A61">
        <v>59</v>
      </c>
      <c r="B61">
        <v>0.16673399999999999</v>
      </c>
      <c r="C61" s="6">
        <f t="shared" si="0"/>
        <v>0.16673399999999999</v>
      </c>
      <c r="D61">
        <v>59</v>
      </c>
      <c r="E61">
        <v>-0.16674900000000001</v>
      </c>
      <c r="F61" s="6">
        <f t="shared" si="1"/>
        <v>0.16674900000000001</v>
      </c>
      <c r="G61" s="10">
        <f t="shared" si="2"/>
        <v>0.16673399999999999</v>
      </c>
    </row>
    <row r="62" spans="1:7" x14ac:dyDescent="0.25">
      <c r="A62">
        <v>60</v>
      </c>
      <c r="B62">
        <v>0.20452200000000001</v>
      </c>
      <c r="C62" s="6">
        <f t="shared" si="0"/>
        <v>0.20452200000000001</v>
      </c>
      <c r="D62">
        <v>60</v>
      </c>
      <c r="E62">
        <v>-0.204536</v>
      </c>
      <c r="F62" s="6">
        <f t="shared" si="1"/>
        <v>0.204536</v>
      </c>
      <c r="G62" s="10">
        <f t="shared" si="2"/>
        <v>0.20452200000000001</v>
      </c>
    </row>
    <row r="63" spans="1:7" x14ac:dyDescent="0.25">
      <c r="A63">
        <v>61</v>
      </c>
      <c r="B63">
        <v>0.19748199999999999</v>
      </c>
      <c r="C63" s="6">
        <f t="shared" si="0"/>
        <v>0.19748199999999999</v>
      </c>
      <c r="D63">
        <v>61</v>
      </c>
      <c r="E63">
        <v>-0.19747700000000001</v>
      </c>
      <c r="F63" s="6">
        <f t="shared" si="1"/>
        <v>0.19747700000000001</v>
      </c>
      <c r="G63" s="10">
        <f t="shared" si="2"/>
        <v>0.19747700000000001</v>
      </c>
    </row>
    <row r="64" spans="1:7" x14ac:dyDescent="0.25">
      <c r="A64">
        <v>62</v>
      </c>
      <c r="B64">
        <v>0.221082</v>
      </c>
      <c r="C64" s="6">
        <f t="shared" si="0"/>
        <v>0.221082</v>
      </c>
      <c r="D64">
        <v>62</v>
      </c>
      <c r="E64">
        <v>-0.221054</v>
      </c>
      <c r="F64" s="6">
        <f t="shared" si="1"/>
        <v>0.221054</v>
      </c>
      <c r="G64" s="10">
        <f t="shared" si="2"/>
        <v>0.221054</v>
      </c>
    </row>
    <row r="65" spans="1:7" x14ac:dyDescent="0.25">
      <c r="A65">
        <v>63</v>
      </c>
      <c r="B65">
        <v>0.22569700000000001</v>
      </c>
      <c r="C65" s="6">
        <f t="shared" si="0"/>
        <v>0.22569700000000001</v>
      </c>
      <c r="D65">
        <v>63</v>
      </c>
      <c r="E65">
        <v>-0.22567000000000001</v>
      </c>
      <c r="F65" s="6">
        <f t="shared" si="1"/>
        <v>0.22567000000000001</v>
      </c>
      <c r="G65" s="10">
        <f t="shared" si="2"/>
        <v>0.22567000000000001</v>
      </c>
    </row>
    <row r="66" spans="1:7" x14ac:dyDescent="0.25">
      <c r="A66">
        <v>64</v>
      </c>
      <c r="B66">
        <v>0.21279200000000001</v>
      </c>
      <c r="C66" s="6">
        <f t="shared" si="0"/>
        <v>0.21279200000000001</v>
      </c>
      <c r="D66">
        <v>64</v>
      </c>
      <c r="E66">
        <v>-0.21276700000000001</v>
      </c>
      <c r="F66" s="6">
        <f t="shared" si="1"/>
        <v>0.21276700000000001</v>
      </c>
      <c r="G66" s="10">
        <f t="shared" si="2"/>
        <v>0.21276700000000001</v>
      </c>
    </row>
    <row r="67" spans="1:7" x14ac:dyDescent="0.25">
      <c r="A67">
        <v>65</v>
      </c>
      <c r="B67">
        <v>0.21906999999999999</v>
      </c>
      <c r="C67" s="6">
        <f t="shared" si="0"/>
        <v>0.21906999999999999</v>
      </c>
      <c r="D67">
        <v>65</v>
      </c>
      <c r="E67">
        <v>-0.21907299999999999</v>
      </c>
      <c r="F67" s="6">
        <f t="shared" si="1"/>
        <v>0.21907299999999999</v>
      </c>
      <c r="G67" s="10">
        <f t="shared" si="2"/>
        <v>0.21906999999999999</v>
      </c>
    </row>
    <row r="68" spans="1:7" x14ac:dyDescent="0.25">
      <c r="A68">
        <v>66</v>
      </c>
      <c r="B68">
        <v>0.16230900000000001</v>
      </c>
      <c r="C68" s="6">
        <f t="shared" ref="C68:C131" si="7">ABS(B68)</f>
        <v>0.16230900000000001</v>
      </c>
      <c r="D68">
        <v>66</v>
      </c>
      <c r="E68">
        <v>-0.16230700000000001</v>
      </c>
      <c r="F68" s="6">
        <f t="shared" ref="F68:F131" si="8">ABS(E68)</f>
        <v>0.16230700000000001</v>
      </c>
      <c r="G68" s="10">
        <f t="shared" ref="G68:G131" si="9">MIN(C68,F68)</f>
        <v>0.16230700000000001</v>
      </c>
    </row>
    <row r="69" spans="1:7" x14ac:dyDescent="0.25">
      <c r="A69">
        <v>67</v>
      </c>
      <c r="B69">
        <v>0.16184899999999999</v>
      </c>
      <c r="C69" s="6">
        <f t="shared" si="7"/>
        <v>0.16184899999999999</v>
      </c>
      <c r="D69">
        <v>67</v>
      </c>
      <c r="E69">
        <v>-0.16185099999999999</v>
      </c>
      <c r="F69" s="6">
        <f t="shared" si="8"/>
        <v>0.16185099999999999</v>
      </c>
      <c r="G69" s="10">
        <f t="shared" si="9"/>
        <v>0.16184899999999999</v>
      </c>
    </row>
    <row r="70" spans="1:7" x14ac:dyDescent="0.25">
      <c r="A70">
        <v>68</v>
      </c>
      <c r="B70">
        <v>0.18138000000000001</v>
      </c>
      <c r="C70" s="6">
        <f t="shared" si="7"/>
        <v>0.18138000000000001</v>
      </c>
      <c r="D70">
        <v>68</v>
      </c>
      <c r="E70">
        <v>-0.18136099999999999</v>
      </c>
      <c r="F70" s="6">
        <f t="shared" si="8"/>
        <v>0.18136099999999999</v>
      </c>
      <c r="G70" s="10">
        <f t="shared" si="9"/>
        <v>0.18136099999999999</v>
      </c>
    </row>
    <row r="71" spans="1:7" x14ac:dyDescent="0.25">
      <c r="A71">
        <v>69</v>
      </c>
      <c r="B71">
        <v>0.21668899999999999</v>
      </c>
      <c r="C71" s="6">
        <f t="shared" si="7"/>
        <v>0.21668899999999999</v>
      </c>
      <c r="D71">
        <v>69</v>
      </c>
      <c r="E71">
        <v>-0.21670600000000001</v>
      </c>
      <c r="F71" s="6">
        <f t="shared" si="8"/>
        <v>0.21670600000000001</v>
      </c>
      <c r="G71" s="10">
        <f t="shared" si="9"/>
        <v>0.21668899999999999</v>
      </c>
    </row>
    <row r="72" spans="1:7" x14ac:dyDescent="0.25">
      <c r="A72">
        <v>70</v>
      </c>
      <c r="B72">
        <v>0.238039</v>
      </c>
      <c r="C72" s="6">
        <f t="shared" si="7"/>
        <v>0.238039</v>
      </c>
      <c r="D72">
        <v>70</v>
      </c>
      <c r="E72">
        <v>-0.23802999999999999</v>
      </c>
      <c r="F72" s="6">
        <f t="shared" si="8"/>
        <v>0.23802999999999999</v>
      </c>
      <c r="G72" s="10">
        <f t="shared" si="9"/>
        <v>0.23802999999999999</v>
      </c>
    </row>
    <row r="73" spans="1:7" x14ac:dyDescent="0.25">
      <c r="A73">
        <v>71</v>
      </c>
      <c r="B73">
        <v>0.21903300000000001</v>
      </c>
      <c r="C73" s="6">
        <f t="shared" si="7"/>
        <v>0.21903300000000001</v>
      </c>
      <c r="D73">
        <v>71</v>
      </c>
      <c r="E73">
        <v>-0.219026</v>
      </c>
      <c r="F73" s="6">
        <f t="shared" si="8"/>
        <v>0.219026</v>
      </c>
      <c r="G73" s="10">
        <f t="shared" si="9"/>
        <v>0.219026</v>
      </c>
    </row>
    <row r="74" spans="1:7" x14ac:dyDescent="0.25">
      <c r="A74">
        <v>72</v>
      </c>
      <c r="B74">
        <v>0.22140399999999999</v>
      </c>
      <c r="C74" s="6">
        <f t="shared" si="7"/>
        <v>0.22140399999999999</v>
      </c>
      <c r="D74">
        <v>72</v>
      </c>
      <c r="E74">
        <v>-0.22143499999999999</v>
      </c>
      <c r="F74" s="6">
        <f t="shared" si="8"/>
        <v>0.22143499999999999</v>
      </c>
      <c r="G74" s="10">
        <f t="shared" si="9"/>
        <v>0.22140399999999999</v>
      </c>
    </row>
    <row r="75" spans="1:7" x14ac:dyDescent="0.25">
      <c r="A75">
        <v>73</v>
      </c>
      <c r="B75">
        <v>0.21721199999999999</v>
      </c>
      <c r="C75" s="6">
        <f t="shared" si="7"/>
        <v>0.21721199999999999</v>
      </c>
      <c r="D75">
        <v>73</v>
      </c>
      <c r="E75">
        <v>-0.21718499999999999</v>
      </c>
      <c r="F75" s="6">
        <f t="shared" si="8"/>
        <v>0.21718499999999999</v>
      </c>
      <c r="G75" s="10">
        <f t="shared" si="9"/>
        <v>0.21718499999999999</v>
      </c>
    </row>
    <row r="76" spans="1:7" x14ac:dyDescent="0.25">
      <c r="A76">
        <v>74</v>
      </c>
      <c r="B76">
        <v>0.23117699999999999</v>
      </c>
      <c r="C76" s="6">
        <f t="shared" si="7"/>
        <v>0.23117699999999999</v>
      </c>
      <c r="D76">
        <v>74</v>
      </c>
      <c r="E76">
        <v>-0.231184</v>
      </c>
      <c r="F76" s="6">
        <f t="shared" si="8"/>
        <v>0.231184</v>
      </c>
      <c r="G76" s="10">
        <f t="shared" si="9"/>
        <v>0.23117699999999999</v>
      </c>
    </row>
    <row r="77" spans="1:7" x14ac:dyDescent="0.25">
      <c r="A77">
        <v>75</v>
      </c>
      <c r="B77">
        <v>0.21996399999999999</v>
      </c>
      <c r="C77" s="6">
        <f t="shared" si="7"/>
        <v>0.21996399999999999</v>
      </c>
      <c r="D77">
        <v>75</v>
      </c>
      <c r="E77">
        <v>-0.21998699999999999</v>
      </c>
      <c r="F77" s="6">
        <f t="shared" si="8"/>
        <v>0.21998699999999999</v>
      </c>
      <c r="G77" s="10">
        <f t="shared" si="9"/>
        <v>0.21996399999999999</v>
      </c>
    </row>
    <row r="78" spans="1:7" x14ac:dyDescent="0.25">
      <c r="A78">
        <v>76</v>
      </c>
      <c r="B78">
        <v>0.23747199999999999</v>
      </c>
      <c r="C78" s="6">
        <f t="shared" si="7"/>
        <v>0.23747199999999999</v>
      </c>
      <c r="D78">
        <v>76</v>
      </c>
      <c r="E78">
        <v>-0.23744399999999999</v>
      </c>
      <c r="F78" s="6">
        <f t="shared" si="8"/>
        <v>0.23744399999999999</v>
      </c>
      <c r="G78" s="10">
        <f t="shared" si="9"/>
        <v>0.23744399999999999</v>
      </c>
    </row>
    <row r="79" spans="1:7" x14ac:dyDescent="0.25">
      <c r="A79">
        <v>77</v>
      </c>
      <c r="B79">
        <v>0.261212</v>
      </c>
      <c r="C79" s="6">
        <f t="shared" si="7"/>
        <v>0.261212</v>
      </c>
      <c r="D79">
        <v>77</v>
      </c>
      <c r="E79">
        <v>-0.26116699999999998</v>
      </c>
      <c r="F79" s="6">
        <f t="shared" si="8"/>
        <v>0.26116699999999998</v>
      </c>
      <c r="G79" s="10">
        <f t="shared" si="9"/>
        <v>0.26116699999999998</v>
      </c>
    </row>
    <row r="80" spans="1:7" x14ac:dyDescent="0.25">
      <c r="A80">
        <v>78</v>
      </c>
      <c r="B80">
        <v>0.21945200000000001</v>
      </c>
      <c r="C80" s="6">
        <f t="shared" si="7"/>
        <v>0.21945200000000001</v>
      </c>
      <c r="D80">
        <v>78</v>
      </c>
      <c r="E80">
        <v>-0.21947900000000001</v>
      </c>
      <c r="F80" s="6">
        <f t="shared" si="8"/>
        <v>0.21947900000000001</v>
      </c>
      <c r="G80" s="10">
        <f t="shared" si="9"/>
        <v>0.21945200000000001</v>
      </c>
    </row>
    <row r="81" spans="1:7" x14ac:dyDescent="0.25">
      <c r="A81">
        <v>79</v>
      </c>
      <c r="B81">
        <v>0.211065</v>
      </c>
      <c r="C81" s="6">
        <f t="shared" si="7"/>
        <v>0.211065</v>
      </c>
      <c r="D81">
        <v>79</v>
      </c>
      <c r="E81">
        <v>-0.21104999999999999</v>
      </c>
      <c r="F81" s="6">
        <f t="shared" si="8"/>
        <v>0.21104999999999999</v>
      </c>
      <c r="G81" s="10">
        <f t="shared" si="9"/>
        <v>0.21104999999999999</v>
      </c>
    </row>
    <row r="82" spans="1:7" x14ac:dyDescent="0.25">
      <c r="A82">
        <v>80</v>
      </c>
      <c r="B82">
        <v>0.18259700000000001</v>
      </c>
      <c r="C82" s="6">
        <f t="shared" si="7"/>
        <v>0.18259700000000001</v>
      </c>
      <c r="D82">
        <v>80</v>
      </c>
      <c r="E82">
        <v>-0.18260699999999999</v>
      </c>
      <c r="F82" s="6">
        <f t="shared" si="8"/>
        <v>0.18260699999999999</v>
      </c>
      <c r="G82" s="10">
        <f t="shared" si="9"/>
        <v>0.18259700000000001</v>
      </c>
    </row>
    <row r="83" spans="1:7" x14ac:dyDescent="0.25">
      <c r="A83">
        <v>81</v>
      </c>
      <c r="B83">
        <v>0.20901800000000001</v>
      </c>
      <c r="C83" s="6">
        <f t="shared" si="7"/>
        <v>0.20901800000000001</v>
      </c>
      <c r="D83">
        <v>81</v>
      </c>
      <c r="E83">
        <v>-0.20903099999999999</v>
      </c>
      <c r="F83" s="6">
        <f t="shared" si="8"/>
        <v>0.20903099999999999</v>
      </c>
      <c r="G83" s="10">
        <f t="shared" si="9"/>
        <v>0.20901800000000001</v>
      </c>
    </row>
    <row r="84" spans="1:7" x14ac:dyDescent="0.25">
      <c r="A84">
        <v>82</v>
      </c>
      <c r="B84">
        <v>0.21942200000000001</v>
      </c>
      <c r="C84" s="6">
        <f t="shared" si="7"/>
        <v>0.21942200000000001</v>
      </c>
      <c r="D84">
        <v>82</v>
      </c>
      <c r="E84">
        <v>-0.21940799999999999</v>
      </c>
      <c r="F84" s="6">
        <f t="shared" si="8"/>
        <v>0.21940799999999999</v>
      </c>
      <c r="G84" s="10">
        <f t="shared" si="9"/>
        <v>0.21940799999999999</v>
      </c>
    </row>
    <row r="85" spans="1:7" x14ac:dyDescent="0.25">
      <c r="A85">
        <v>83</v>
      </c>
      <c r="B85">
        <v>0.23313200000000001</v>
      </c>
      <c r="C85" s="6">
        <f t="shared" si="7"/>
        <v>0.23313200000000001</v>
      </c>
      <c r="D85">
        <v>83</v>
      </c>
      <c r="E85">
        <v>-0.23314199999999999</v>
      </c>
      <c r="F85" s="6">
        <f t="shared" si="8"/>
        <v>0.23314199999999999</v>
      </c>
      <c r="G85" s="10">
        <f t="shared" si="9"/>
        <v>0.23313200000000001</v>
      </c>
    </row>
    <row r="86" spans="1:7" x14ac:dyDescent="0.25">
      <c r="A86">
        <v>84</v>
      </c>
      <c r="B86">
        <v>0.19772799999999999</v>
      </c>
      <c r="C86" s="6">
        <f t="shared" si="7"/>
        <v>0.19772799999999999</v>
      </c>
      <c r="D86">
        <v>84</v>
      </c>
      <c r="E86">
        <v>-0.197744</v>
      </c>
      <c r="F86" s="6">
        <f t="shared" si="8"/>
        <v>0.197744</v>
      </c>
      <c r="G86" s="10">
        <f t="shared" si="9"/>
        <v>0.19772799999999999</v>
      </c>
    </row>
    <row r="87" spans="1:7" x14ac:dyDescent="0.25">
      <c r="A87">
        <v>85</v>
      </c>
      <c r="B87">
        <v>0.15671599999999999</v>
      </c>
      <c r="C87" s="6">
        <f t="shared" si="7"/>
        <v>0.15671599999999999</v>
      </c>
      <c r="D87">
        <v>85</v>
      </c>
      <c r="E87">
        <v>-0.15673500000000001</v>
      </c>
      <c r="F87" s="6">
        <f t="shared" si="8"/>
        <v>0.15673500000000001</v>
      </c>
      <c r="G87" s="10">
        <f t="shared" si="9"/>
        <v>0.15671599999999999</v>
      </c>
    </row>
    <row r="88" spans="1:7" x14ac:dyDescent="0.25">
      <c r="A88">
        <v>86</v>
      </c>
      <c r="B88">
        <v>0.21061199999999999</v>
      </c>
      <c r="C88" s="6">
        <f t="shared" si="7"/>
        <v>0.21061199999999999</v>
      </c>
      <c r="D88">
        <v>86</v>
      </c>
      <c r="E88">
        <v>-0.21062400000000001</v>
      </c>
      <c r="F88" s="6">
        <f t="shared" si="8"/>
        <v>0.21062400000000001</v>
      </c>
      <c r="G88" s="10">
        <f t="shared" si="9"/>
        <v>0.21061199999999999</v>
      </c>
    </row>
    <row r="89" spans="1:7" x14ac:dyDescent="0.25">
      <c r="A89">
        <v>87</v>
      </c>
      <c r="B89">
        <v>0.183035</v>
      </c>
      <c r="C89" s="6">
        <f t="shared" si="7"/>
        <v>0.183035</v>
      </c>
      <c r="D89">
        <v>87</v>
      </c>
      <c r="E89">
        <v>-0.18301200000000001</v>
      </c>
      <c r="F89" s="6">
        <f t="shared" si="8"/>
        <v>0.18301200000000001</v>
      </c>
      <c r="G89" s="10">
        <f t="shared" si="9"/>
        <v>0.18301200000000001</v>
      </c>
    </row>
    <row r="90" spans="1:7" x14ac:dyDescent="0.25">
      <c r="A90">
        <v>88</v>
      </c>
      <c r="B90">
        <v>0.19794400000000001</v>
      </c>
      <c r="C90" s="6">
        <f t="shared" si="7"/>
        <v>0.19794400000000001</v>
      </c>
      <c r="D90">
        <v>88</v>
      </c>
      <c r="E90">
        <v>-0.19794800000000001</v>
      </c>
      <c r="F90" s="6">
        <f t="shared" si="8"/>
        <v>0.19794800000000001</v>
      </c>
      <c r="G90" s="10">
        <f t="shared" si="9"/>
        <v>0.19794400000000001</v>
      </c>
    </row>
    <row r="91" spans="1:7" x14ac:dyDescent="0.25">
      <c r="A91">
        <v>89</v>
      </c>
      <c r="B91">
        <v>0.183612</v>
      </c>
      <c r="C91" s="6">
        <f t="shared" si="7"/>
        <v>0.183612</v>
      </c>
      <c r="D91">
        <v>89</v>
      </c>
      <c r="E91">
        <v>-0.18360899999999999</v>
      </c>
      <c r="F91" s="6">
        <f t="shared" si="8"/>
        <v>0.18360899999999999</v>
      </c>
      <c r="G91" s="10">
        <f t="shared" si="9"/>
        <v>0.18360899999999999</v>
      </c>
    </row>
    <row r="92" spans="1:7" x14ac:dyDescent="0.25">
      <c r="A92">
        <v>90</v>
      </c>
      <c r="B92">
        <v>0.22306500000000001</v>
      </c>
      <c r="C92" s="6">
        <f t="shared" si="7"/>
        <v>0.22306500000000001</v>
      </c>
      <c r="D92">
        <v>90</v>
      </c>
      <c r="E92">
        <v>-0.22303899999999999</v>
      </c>
      <c r="F92" s="6">
        <f t="shared" si="8"/>
        <v>0.22303899999999999</v>
      </c>
      <c r="G92" s="10">
        <f t="shared" si="9"/>
        <v>0.22303899999999999</v>
      </c>
    </row>
    <row r="93" spans="1:7" x14ac:dyDescent="0.25">
      <c r="A93">
        <v>91</v>
      </c>
      <c r="B93">
        <v>0.24315000000000001</v>
      </c>
      <c r="C93" s="6">
        <f t="shared" si="7"/>
        <v>0.24315000000000001</v>
      </c>
      <c r="D93">
        <v>91</v>
      </c>
      <c r="E93">
        <v>-0.24316099999999999</v>
      </c>
      <c r="F93" s="6">
        <f t="shared" si="8"/>
        <v>0.24316099999999999</v>
      </c>
      <c r="G93" s="10">
        <f t="shared" si="9"/>
        <v>0.24315000000000001</v>
      </c>
    </row>
    <row r="94" spans="1:7" x14ac:dyDescent="0.25">
      <c r="A94">
        <v>92</v>
      </c>
      <c r="B94">
        <v>0.20046700000000001</v>
      </c>
      <c r="C94" s="6">
        <f t="shared" si="7"/>
        <v>0.20046700000000001</v>
      </c>
      <c r="D94">
        <v>92</v>
      </c>
      <c r="E94">
        <v>-0.20046800000000001</v>
      </c>
      <c r="F94" s="6">
        <f t="shared" si="8"/>
        <v>0.20046800000000001</v>
      </c>
      <c r="G94" s="10">
        <f t="shared" si="9"/>
        <v>0.20046700000000001</v>
      </c>
    </row>
    <row r="95" spans="1:7" x14ac:dyDescent="0.25">
      <c r="A95">
        <v>93</v>
      </c>
      <c r="B95">
        <v>0.22909199999999999</v>
      </c>
      <c r="C95" s="6">
        <f t="shared" si="7"/>
        <v>0.22909199999999999</v>
      </c>
      <c r="D95">
        <v>93</v>
      </c>
      <c r="E95">
        <v>-0.229076</v>
      </c>
      <c r="F95" s="6">
        <f t="shared" si="8"/>
        <v>0.229076</v>
      </c>
      <c r="G95" s="10">
        <f t="shared" si="9"/>
        <v>0.229076</v>
      </c>
    </row>
    <row r="96" spans="1:7" x14ac:dyDescent="0.25">
      <c r="A96">
        <v>94</v>
      </c>
      <c r="B96">
        <v>0.25345899999999999</v>
      </c>
      <c r="C96" s="6">
        <f t="shared" si="7"/>
        <v>0.25345899999999999</v>
      </c>
      <c r="D96">
        <v>94</v>
      </c>
      <c r="E96">
        <v>-0.25343100000000002</v>
      </c>
      <c r="F96" s="6">
        <f t="shared" si="8"/>
        <v>0.25343100000000002</v>
      </c>
      <c r="G96" s="10">
        <f t="shared" si="9"/>
        <v>0.25343100000000002</v>
      </c>
    </row>
    <row r="97" spans="1:7" x14ac:dyDescent="0.25">
      <c r="A97">
        <v>95</v>
      </c>
      <c r="B97">
        <v>0.23530200000000001</v>
      </c>
      <c r="C97" s="6">
        <f t="shared" si="7"/>
        <v>0.23530200000000001</v>
      </c>
      <c r="D97">
        <v>95</v>
      </c>
      <c r="E97">
        <v>-0.23532400000000001</v>
      </c>
      <c r="F97" s="6">
        <f t="shared" si="8"/>
        <v>0.23532400000000001</v>
      </c>
      <c r="G97" s="10">
        <f t="shared" si="9"/>
        <v>0.23530200000000001</v>
      </c>
    </row>
    <row r="98" spans="1:7" x14ac:dyDescent="0.25">
      <c r="A98">
        <v>96</v>
      </c>
      <c r="B98">
        <v>0.21504699999999999</v>
      </c>
      <c r="C98" s="6">
        <f t="shared" si="7"/>
        <v>0.21504699999999999</v>
      </c>
      <c r="D98">
        <v>96</v>
      </c>
      <c r="E98">
        <v>-0.21501899999999999</v>
      </c>
      <c r="F98" s="6">
        <f t="shared" si="8"/>
        <v>0.21501899999999999</v>
      </c>
      <c r="G98" s="10">
        <f t="shared" si="9"/>
        <v>0.21501899999999999</v>
      </c>
    </row>
    <row r="99" spans="1:7" x14ac:dyDescent="0.25">
      <c r="A99">
        <v>97</v>
      </c>
      <c r="B99">
        <v>0.216612</v>
      </c>
      <c r="C99" s="6">
        <f t="shared" si="7"/>
        <v>0.216612</v>
      </c>
      <c r="D99">
        <v>97</v>
      </c>
      <c r="E99">
        <v>-0.21660299999999999</v>
      </c>
      <c r="F99" s="6">
        <f t="shared" si="8"/>
        <v>0.21660299999999999</v>
      </c>
      <c r="G99" s="10">
        <f t="shared" si="9"/>
        <v>0.21660299999999999</v>
      </c>
    </row>
    <row r="100" spans="1:7" x14ac:dyDescent="0.25">
      <c r="A100">
        <v>98</v>
      </c>
      <c r="B100">
        <v>0.23847299999999999</v>
      </c>
      <c r="C100" s="6">
        <f t="shared" si="7"/>
        <v>0.23847299999999999</v>
      </c>
      <c r="D100">
        <v>98</v>
      </c>
      <c r="E100">
        <v>-0.23844799999999999</v>
      </c>
      <c r="F100" s="6">
        <f t="shared" si="8"/>
        <v>0.23844799999999999</v>
      </c>
      <c r="G100" s="10">
        <f t="shared" si="9"/>
        <v>0.23844799999999999</v>
      </c>
    </row>
    <row r="101" spans="1:7" x14ac:dyDescent="0.25">
      <c r="A101">
        <v>99</v>
      </c>
      <c r="B101">
        <v>0.21265300000000001</v>
      </c>
      <c r="C101" s="6">
        <f t="shared" si="7"/>
        <v>0.21265300000000001</v>
      </c>
      <c r="D101">
        <v>99</v>
      </c>
      <c r="E101">
        <v>-0.21268100000000001</v>
      </c>
      <c r="F101" s="6">
        <f t="shared" si="8"/>
        <v>0.21268100000000001</v>
      </c>
      <c r="G101" s="10">
        <f t="shared" si="9"/>
        <v>0.21265300000000001</v>
      </c>
    </row>
    <row r="102" spans="1:7" x14ac:dyDescent="0.25">
      <c r="A102">
        <v>100</v>
      </c>
      <c r="B102">
        <v>0.22551199999999999</v>
      </c>
      <c r="C102" s="6">
        <f t="shared" si="7"/>
        <v>0.22551199999999999</v>
      </c>
      <c r="D102">
        <v>100</v>
      </c>
      <c r="E102">
        <v>-0.22548399999999999</v>
      </c>
      <c r="F102" s="6">
        <f t="shared" si="8"/>
        <v>0.22548399999999999</v>
      </c>
      <c r="G102" s="10">
        <f t="shared" si="9"/>
        <v>0.22548399999999999</v>
      </c>
    </row>
    <row r="103" spans="1:7" x14ac:dyDescent="0.25">
      <c r="A103">
        <v>101</v>
      </c>
      <c r="B103">
        <v>0.20813599999999999</v>
      </c>
      <c r="C103" s="6">
        <f t="shared" si="7"/>
        <v>0.20813599999999999</v>
      </c>
      <c r="D103">
        <v>101</v>
      </c>
      <c r="E103">
        <v>-0.208124</v>
      </c>
      <c r="F103" s="6">
        <f t="shared" si="8"/>
        <v>0.208124</v>
      </c>
      <c r="G103" s="10">
        <f t="shared" si="9"/>
        <v>0.208124</v>
      </c>
    </row>
    <row r="104" spans="1:7" x14ac:dyDescent="0.25">
      <c r="A104">
        <v>102</v>
      </c>
      <c r="B104">
        <v>0.21925500000000001</v>
      </c>
      <c r="C104" s="6">
        <f t="shared" si="7"/>
        <v>0.21925500000000001</v>
      </c>
      <c r="D104">
        <v>102</v>
      </c>
      <c r="E104">
        <v>-0.219281</v>
      </c>
      <c r="F104" s="6">
        <f t="shared" si="8"/>
        <v>0.219281</v>
      </c>
      <c r="G104" s="10">
        <f t="shared" si="9"/>
        <v>0.21925500000000001</v>
      </c>
    </row>
    <row r="105" spans="1:7" x14ac:dyDescent="0.25">
      <c r="A105">
        <v>103</v>
      </c>
      <c r="B105">
        <v>0.24576500000000001</v>
      </c>
      <c r="C105" s="6">
        <f t="shared" si="7"/>
        <v>0.24576500000000001</v>
      </c>
      <c r="D105">
        <v>103</v>
      </c>
      <c r="E105">
        <v>-0.24579899999999999</v>
      </c>
      <c r="F105" s="6">
        <f t="shared" si="8"/>
        <v>0.24579899999999999</v>
      </c>
      <c r="G105" s="10">
        <f t="shared" si="9"/>
        <v>0.24576500000000001</v>
      </c>
    </row>
    <row r="106" spans="1:7" x14ac:dyDescent="0.25">
      <c r="A106">
        <v>104</v>
      </c>
      <c r="B106">
        <v>0.221502</v>
      </c>
      <c r="C106" s="6">
        <f t="shared" si="7"/>
        <v>0.221502</v>
      </c>
      <c r="D106">
        <v>104</v>
      </c>
      <c r="E106">
        <v>-0.221493</v>
      </c>
      <c r="F106" s="6">
        <f t="shared" si="8"/>
        <v>0.221493</v>
      </c>
      <c r="G106" s="10">
        <f t="shared" si="9"/>
        <v>0.221493</v>
      </c>
    </row>
    <row r="107" spans="1:7" x14ac:dyDescent="0.25">
      <c r="A107">
        <v>105</v>
      </c>
      <c r="B107">
        <v>0.173402</v>
      </c>
      <c r="C107" s="6">
        <f t="shared" si="7"/>
        <v>0.173402</v>
      </c>
      <c r="D107">
        <v>105</v>
      </c>
      <c r="E107">
        <v>-0.173401</v>
      </c>
      <c r="F107" s="6">
        <f t="shared" si="8"/>
        <v>0.173401</v>
      </c>
      <c r="G107" s="10">
        <f t="shared" si="9"/>
        <v>0.173401</v>
      </c>
    </row>
    <row r="108" spans="1:7" x14ac:dyDescent="0.25">
      <c r="A108">
        <v>106</v>
      </c>
      <c r="B108">
        <v>0.24221300000000001</v>
      </c>
      <c r="C108" s="6">
        <f t="shared" si="7"/>
        <v>0.24221300000000001</v>
      </c>
      <c r="D108">
        <v>106</v>
      </c>
      <c r="E108">
        <v>-0.24221300000000001</v>
      </c>
      <c r="F108" s="6">
        <f t="shared" si="8"/>
        <v>0.24221300000000001</v>
      </c>
      <c r="G108" s="10">
        <f t="shared" si="9"/>
        <v>0.24221300000000001</v>
      </c>
    </row>
    <row r="109" spans="1:7" x14ac:dyDescent="0.25">
      <c r="A109">
        <v>107</v>
      </c>
      <c r="B109">
        <v>0.20865900000000001</v>
      </c>
      <c r="C109" s="6">
        <f t="shared" si="7"/>
        <v>0.20865900000000001</v>
      </c>
      <c r="D109">
        <v>107</v>
      </c>
      <c r="E109">
        <v>-0.20866399999999999</v>
      </c>
      <c r="F109" s="6">
        <f t="shared" si="8"/>
        <v>0.20866399999999999</v>
      </c>
      <c r="G109" s="10">
        <f t="shared" si="9"/>
        <v>0.20865900000000001</v>
      </c>
    </row>
    <row r="110" spans="1:7" x14ac:dyDescent="0.25">
      <c r="A110">
        <v>108</v>
      </c>
      <c r="B110">
        <v>0.21007100000000001</v>
      </c>
      <c r="C110" s="6">
        <f t="shared" si="7"/>
        <v>0.21007100000000001</v>
      </c>
      <c r="D110">
        <v>108</v>
      </c>
      <c r="E110">
        <v>-0.21006</v>
      </c>
      <c r="F110" s="6">
        <f t="shared" si="8"/>
        <v>0.21006</v>
      </c>
      <c r="G110" s="10">
        <f t="shared" si="9"/>
        <v>0.21006</v>
      </c>
    </row>
    <row r="111" spans="1:7" x14ac:dyDescent="0.25">
      <c r="A111">
        <v>109</v>
      </c>
      <c r="B111">
        <v>0.205148</v>
      </c>
      <c r="C111" s="6">
        <f t="shared" si="7"/>
        <v>0.205148</v>
      </c>
      <c r="D111">
        <v>109</v>
      </c>
      <c r="E111">
        <v>-0.205155</v>
      </c>
      <c r="F111" s="6">
        <f t="shared" si="8"/>
        <v>0.205155</v>
      </c>
      <c r="G111" s="10">
        <f t="shared" si="9"/>
        <v>0.205148</v>
      </c>
    </row>
    <row r="112" spans="1:7" x14ac:dyDescent="0.25">
      <c r="A112">
        <v>110</v>
      </c>
      <c r="B112">
        <v>0.24917900000000001</v>
      </c>
      <c r="C112" s="6">
        <f t="shared" si="7"/>
        <v>0.24917900000000001</v>
      </c>
      <c r="D112">
        <v>110</v>
      </c>
      <c r="E112">
        <v>-0.24918599999999999</v>
      </c>
      <c r="F112" s="6">
        <f t="shared" si="8"/>
        <v>0.24918599999999999</v>
      </c>
      <c r="G112" s="10">
        <f t="shared" si="9"/>
        <v>0.24917900000000001</v>
      </c>
    </row>
    <row r="113" spans="1:7" x14ac:dyDescent="0.25">
      <c r="A113">
        <v>111</v>
      </c>
      <c r="B113">
        <v>0.236372</v>
      </c>
      <c r="C113" s="6">
        <f t="shared" si="7"/>
        <v>0.236372</v>
      </c>
      <c r="D113">
        <v>111</v>
      </c>
      <c r="E113">
        <v>-0.236374</v>
      </c>
      <c r="F113" s="6">
        <f t="shared" si="8"/>
        <v>0.236374</v>
      </c>
      <c r="G113" s="10">
        <f t="shared" si="9"/>
        <v>0.236372</v>
      </c>
    </row>
    <row r="114" spans="1:7" x14ac:dyDescent="0.25">
      <c r="A114">
        <v>112</v>
      </c>
      <c r="B114">
        <v>0.21681600000000001</v>
      </c>
      <c r="C114" s="6">
        <f t="shared" si="7"/>
        <v>0.21681600000000001</v>
      </c>
      <c r="D114">
        <v>112</v>
      </c>
      <c r="E114">
        <v>-0.216803</v>
      </c>
      <c r="F114" s="6">
        <f t="shared" si="8"/>
        <v>0.216803</v>
      </c>
      <c r="G114" s="10">
        <f t="shared" si="9"/>
        <v>0.216803</v>
      </c>
    </row>
    <row r="115" spans="1:7" x14ac:dyDescent="0.25">
      <c r="A115">
        <v>113</v>
      </c>
      <c r="B115">
        <v>0.246619</v>
      </c>
      <c r="C115" s="6">
        <f t="shared" si="7"/>
        <v>0.246619</v>
      </c>
      <c r="D115">
        <v>113</v>
      </c>
      <c r="E115">
        <v>-0.24663499999999999</v>
      </c>
      <c r="F115" s="6">
        <f t="shared" si="8"/>
        <v>0.24663499999999999</v>
      </c>
      <c r="G115" s="10">
        <f t="shared" si="9"/>
        <v>0.246619</v>
      </c>
    </row>
    <row r="116" spans="1:7" x14ac:dyDescent="0.25">
      <c r="A116">
        <v>114</v>
      </c>
      <c r="B116">
        <v>0.19913400000000001</v>
      </c>
      <c r="C116" s="6">
        <f t="shared" si="7"/>
        <v>0.19913400000000001</v>
      </c>
      <c r="D116">
        <v>114</v>
      </c>
      <c r="E116">
        <v>-0.19913400000000001</v>
      </c>
      <c r="F116" s="6">
        <f t="shared" si="8"/>
        <v>0.19913400000000001</v>
      </c>
      <c r="G116" s="10">
        <f t="shared" si="9"/>
        <v>0.19913400000000001</v>
      </c>
    </row>
    <row r="117" spans="1:7" x14ac:dyDescent="0.25">
      <c r="A117">
        <v>115</v>
      </c>
      <c r="B117">
        <v>0.22674800000000001</v>
      </c>
      <c r="C117" s="6">
        <f t="shared" si="7"/>
        <v>0.22674800000000001</v>
      </c>
      <c r="D117">
        <v>115</v>
      </c>
      <c r="E117">
        <v>-0.226715</v>
      </c>
      <c r="F117" s="6">
        <f t="shared" si="8"/>
        <v>0.226715</v>
      </c>
      <c r="G117" s="10">
        <f t="shared" si="9"/>
        <v>0.226715</v>
      </c>
    </row>
    <row r="118" spans="1:7" x14ac:dyDescent="0.25">
      <c r="A118">
        <v>116</v>
      </c>
      <c r="B118">
        <v>0.21035400000000001</v>
      </c>
      <c r="C118" s="6">
        <f t="shared" si="7"/>
        <v>0.21035400000000001</v>
      </c>
      <c r="D118">
        <v>116</v>
      </c>
      <c r="E118">
        <v>-0.210371</v>
      </c>
      <c r="F118" s="6">
        <f t="shared" si="8"/>
        <v>0.210371</v>
      </c>
      <c r="G118" s="10">
        <f t="shared" si="9"/>
        <v>0.21035400000000001</v>
      </c>
    </row>
    <row r="119" spans="1:7" x14ac:dyDescent="0.25">
      <c r="A119">
        <v>117</v>
      </c>
      <c r="B119">
        <v>0.23719000000000001</v>
      </c>
      <c r="C119" s="6">
        <f t="shared" si="7"/>
        <v>0.23719000000000001</v>
      </c>
      <c r="D119">
        <v>117</v>
      </c>
      <c r="E119">
        <v>-0.237174</v>
      </c>
      <c r="F119" s="6">
        <f t="shared" si="8"/>
        <v>0.237174</v>
      </c>
      <c r="G119" s="10">
        <f t="shared" si="9"/>
        <v>0.237174</v>
      </c>
    </row>
    <row r="120" spans="1:7" x14ac:dyDescent="0.25">
      <c r="A120">
        <v>118</v>
      </c>
      <c r="B120">
        <v>0.20246600000000001</v>
      </c>
      <c r="C120" s="6">
        <f t="shared" si="7"/>
        <v>0.20246600000000001</v>
      </c>
      <c r="D120">
        <v>118</v>
      </c>
      <c r="E120">
        <v>-0.20247299999999999</v>
      </c>
      <c r="F120" s="6">
        <f t="shared" si="8"/>
        <v>0.20247299999999999</v>
      </c>
      <c r="G120" s="10">
        <f t="shared" si="9"/>
        <v>0.20246600000000001</v>
      </c>
    </row>
    <row r="121" spans="1:7" x14ac:dyDescent="0.25">
      <c r="A121">
        <v>119</v>
      </c>
      <c r="B121">
        <v>0.228298</v>
      </c>
      <c r="C121" s="6">
        <f t="shared" si="7"/>
        <v>0.228298</v>
      </c>
      <c r="D121">
        <v>119</v>
      </c>
      <c r="E121">
        <v>-0.22829099999999999</v>
      </c>
      <c r="F121" s="6">
        <f t="shared" si="8"/>
        <v>0.22829099999999999</v>
      </c>
      <c r="G121" s="10">
        <f t="shared" si="9"/>
        <v>0.22829099999999999</v>
      </c>
    </row>
    <row r="122" spans="1:7" x14ac:dyDescent="0.25">
      <c r="A122">
        <v>120</v>
      </c>
      <c r="B122">
        <v>0.21248500000000001</v>
      </c>
      <c r="C122" s="6">
        <f t="shared" si="7"/>
        <v>0.21248500000000001</v>
      </c>
      <c r="D122">
        <v>120</v>
      </c>
      <c r="E122">
        <v>-0.21249199999999999</v>
      </c>
      <c r="F122" s="6">
        <f t="shared" si="8"/>
        <v>0.21249199999999999</v>
      </c>
      <c r="G122" s="10">
        <f t="shared" si="9"/>
        <v>0.21248500000000001</v>
      </c>
    </row>
    <row r="123" spans="1:7" x14ac:dyDescent="0.25">
      <c r="A123">
        <v>121</v>
      </c>
      <c r="B123">
        <v>0.20326900000000001</v>
      </c>
      <c r="C123" s="6">
        <f t="shared" si="7"/>
        <v>0.20326900000000001</v>
      </c>
      <c r="D123">
        <v>121</v>
      </c>
      <c r="E123">
        <v>-0.203294</v>
      </c>
      <c r="F123" s="6">
        <f t="shared" si="8"/>
        <v>0.203294</v>
      </c>
      <c r="G123" s="10">
        <f t="shared" si="9"/>
        <v>0.20326900000000001</v>
      </c>
    </row>
    <row r="124" spans="1:7" x14ac:dyDescent="0.25">
      <c r="A124">
        <v>122</v>
      </c>
      <c r="B124">
        <v>0.232456</v>
      </c>
      <c r="C124" s="6">
        <f t="shared" si="7"/>
        <v>0.232456</v>
      </c>
      <c r="D124">
        <v>122</v>
      </c>
      <c r="E124">
        <v>-0.23244699999999999</v>
      </c>
      <c r="F124" s="6">
        <f t="shared" si="8"/>
        <v>0.23244699999999999</v>
      </c>
      <c r="G124" s="10">
        <f t="shared" si="9"/>
        <v>0.23244699999999999</v>
      </c>
    </row>
    <row r="125" spans="1:7" x14ac:dyDescent="0.25">
      <c r="A125">
        <v>123</v>
      </c>
      <c r="B125">
        <v>0.21804000000000001</v>
      </c>
      <c r="C125" s="6">
        <f t="shared" si="7"/>
        <v>0.21804000000000001</v>
      </c>
      <c r="D125">
        <v>123</v>
      </c>
      <c r="E125">
        <v>-0.21801100000000001</v>
      </c>
      <c r="F125" s="6">
        <f t="shared" si="8"/>
        <v>0.21801100000000001</v>
      </c>
      <c r="G125" s="10">
        <f t="shared" si="9"/>
        <v>0.21801100000000001</v>
      </c>
    </row>
    <row r="126" spans="1:7" x14ac:dyDescent="0.25">
      <c r="A126">
        <v>124</v>
      </c>
      <c r="B126">
        <v>0.237423</v>
      </c>
      <c r="C126" s="6">
        <f t="shared" si="7"/>
        <v>0.237423</v>
      </c>
      <c r="D126">
        <v>124</v>
      </c>
      <c r="E126">
        <v>-0.2374</v>
      </c>
      <c r="F126" s="6">
        <f t="shared" si="8"/>
        <v>0.2374</v>
      </c>
      <c r="G126" s="10">
        <f t="shared" si="9"/>
        <v>0.2374</v>
      </c>
    </row>
    <row r="127" spans="1:7" x14ac:dyDescent="0.25">
      <c r="A127">
        <v>125</v>
      </c>
      <c r="B127">
        <v>0.21474699999999999</v>
      </c>
      <c r="C127" s="6">
        <f t="shared" si="7"/>
        <v>0.21474699999999999</v>
      </c>
      <c r="D127">
        <v>125</v>
      </c>
      <c r="E127">
        <v>-0.21471799999999999</v>
      </c>
      <c r="F127" s="6">
        <f t="shared" si="8"/>
        <v>0.21471799999999999</v>
      </c>
      <c r="G127" s="10">
        <f t="shared" si="9"/>
        <v>0.21471799999999999</v>
      </c>
    </row>
    <row r="128" spans="1:7" x14ac:dyDescent="0.25">
      <c r="A128">
        <v>126</v>
      </c>
      <c r="B128">
        <v>0.222889</v>
      </c>
      <c r="C128" s="6">
        <f t="shared" si="7"/>
        <v>0.222889</v>
      </c>
      <c r="D128">
        <v>126</v>
      </c>
      <c r="E128">
        <v>-0.222912</v>
      </c>
      <c r="F128" s="6">
        <f t="shared" si="8"/>
        <v>0.222912</v>
      </c>
      <c r="G128" s="10">
        <f t="shared" si="9"/>
        <v>0.222889</v>
      </c>
    </row>
    <row r="129" spans="1:7" x14ac:dyDescent="0.25">
      <c r="A129">
        <v>127</v>
      </c>
      <c r="B129">
        <v>0.18301600000000001</v>
      </c>
      <c r="C129" s="6">
        <f t="shared" si="7"/>
        <v>0.18301600000000001</v>
      </c>
      <c r="D129">
        <v>127</v>
      </c>
      <c r="E129">
        <v>-0.183</v>
      </c>
      <c r="F129" s="6">
        <f t="shared" si="8"/>
        <v>0.183</v>
      </c>
      <c r="G129" s="10">
        <f t="shared" si="9"/>
        <v>0.183</v>
      </c>
    </row>
    <row r="130" spans="1:7" x14ac:dyDescent="0.25">
      <c r="A130">
        <v>128</v>
      </c>
      <c r="B130">
        <v>0.19901099999999999</v>
      </c>
      <c r="C130" s="6">
        <f t="shared" si="7"/>
        <v>0.19901099999999999</v>
      </c>
      <c r="D130">
        <v>128</v>
      </c>
      <c r="E130">
        <v>-0.199019</v>
      </c>
      <c r="F130" s="6">
        <f t="shared" si="8"/>
        <v>0.199019</v>
      </c>
      <c r="G130" s="10">
        <f t="shared" si="9"/>
        <v>0.19901099999999999</v>
      </c>
    </row>
    <row r="131" spans="1:7" x14ac:dyDescent="0.25">
      <c r="A131">
        <v>129</v>
      </c>
      <c r="B131">
        <v>0.21093300000000001</v>
      </c>
      <c r="C131" s="6">
        <f t="shared" si="7"/>
        <v>0.21093300000000001</v>
      </c>
      <c r="D131">
        <v>129</v>
      </c>
      <c r="E131">
        <v>-0.21093700000000001</v>
      </c>
      <c r="F131" s="6">
        <f t="shared" si="8"/>
        <v>0.21093700000000001</v>
      </c>
      <c r="G131" s="10">
        <f t="shared" si="9"/>
        <v>0.21093300000000001</v>
      </c>
    </row>
    <row r="132" spans="1:7" x14ac:dyDescent="0.25">
      <c r="A132">
        <v>130</v>
      </c>
      <c r="B132">
        <v>0.177013</v>
      </c>
      <c r="C132" s="6">
        <f t="shared" ref="C132:C195" si="10">ABS(B132)</f>
        <v>0.177013</v>
      </c>
      <c r="D132">
        <v>130</v>
      </c>
      <c r="E132">
        <v>-0.17701700000000001</v>
      </c>
      <c r="F132" s="6">
        <f t="shared" ref="F132:F195" si="11">ABS(E132)</f>
        <v>0.17701700000000001</v>
      </c>
      <c r="G132" s="10">
        <f t="shared" ref="G132:G195" si="12">MIN(C132,F132)</f>
        <v>0.177013</v>
      </c>
    </row>
    <row r="133" spans="1:7" x14ac:dyDescent="0.25">
      <c r="A133">
        <v>131</v>
      </c>
      <c r="B133">
        <v>0.21022099999999999</v>
      </c>
      <c r="C133" s="6">
        <f t="shared" si="10"/>
        <v>0.21022099999999999</v>
      </c>
      <c r="D133">
        <v>131</v>
      </c>
      <c r="E133">
        <v>-0.21024799999999999</v>
      </c>
      <c r="F133" s="6">
        <f t="shared" si="11"/>
        <v>0.21024799999999999</v>
      </c>
      <c r="G133" s="10">
        <f t="shared" si="12"/>
        <v>0.21022099999999999</v>
      </c>
    </row>
    <row r="134" spans="1:7" x14ac:dyDescent="0.25">
      <c r="A134">
        <v>132</v>
      </c>
      <c r="B134">
        <v>0.21611</v>
      </c>
      <c r="C134" s="6">
        <f t="shared" si="10"/>
        <v>0.21611</v>
      </c>
      <c r="D134">
        <v>132</v>
      </c>
      <c r="E134">
        <v>-0.21609100000000001</v>
      </c>
      <c r="F134" s="6">
        <f t="shared" si="11"/>
        <v>0.21609100000000001</v>
      </c>
      <c r="G134" s="10">
        <f t="shared" si="12"/>
        <v>0.21609100000000001</v>
      </c>
    </row>
    <row r="135" spans="1:7" x14ac:dyDescent="0.25">
      <c r="A135">
        <v>133</v>
      </c>
      <c r="B135">
        <v>0.21315899999999999</v>
      </c>
      <c r="C135" s="6">
        <f t="shared" si="10"/>
        <v>0.21315899999999999</v>
      </c>
      <c r="D135">
        <v>133</v>
      </c>
      <c r="E135">
        <v>-0.213145</v>
      </c>
      <c r="F135" s="6">
        <f t="shared" si="11"/>
        <v>0.213145</v>
      </c>
      <c r="G135" s="10">
        <f t="shared" si="12"/>
        <v>0.213145</v>
      </c>
    </row>
    <row r="136" spans="1:7" x14ac:dyDescent="0.25">
      <c r="A136">
        <v>134</v>
      </c>
      <c r="B136">
        <v>0.240978</v>
      </c>
      <c r="C136" s="6">
        <f t="shared" si="10"/>
        <v>0.240978</v>
      </c>
      <c r="D136">
        <v>134</v>
      </c>
      <c r="E136">
        <v>-0.24099400000000001</v>
      </c>
      <c r="F136" s="6">
        <f t="shared" si="11"/>
        <v>0.24099400000000001</v>
      </c>
      <c r="G136" s="10">
        <f t="shared" si="12"/>
        <v>0.240978</v>
      </c>
    </row>
    <row r="137" spans="1:7" x14ac:dyDescent="0.25">
      <c r="A137">
        <v>135</v>
      </c>
      <c r="B137">
        <v>0.19958100000000001</v>
      </c>
      <c r="C137" s="6">
        <f t="shared" si="10"/>
        <v>0.19958100000000001</v>
      </c>
      <c r="D137">
        <v>135</v>
      </c>
      <c r="E137">
        <v>-0.199577</v>
      </c>
      <c r="F137" s="6">
        <f t="shared" si="11"/>
        <v>0.199577</v>
      </c>
      <c r="G137" s="10">
        <f t="shared" si="12"/>
        <v>0.199577</v>
      </c>
    </row>
    <row r="138" spans="1:7" x14ac:dyDescent="0.25">
      <c r="A138">
        <v>136</v>
      </c>
      <c r="B138">
        <v>0.252384</v>
      </c>
      <c r="C138" s="6">
        <f t="shared" si="10"/>
        <v>0.252384</v>
      </c>
      <c r="D138">
        <v>136</v>
      </c>
      <c r="E138">
        <v>-0.252419</v>
      </c>
      <c r="F138" s="6">
        <f t="shared" si="11"/>
        <v>0.252419</v>
      </c>
      <c r="G138" s="10">
        <f t="shared" si="12"/>
        <v>0.252384</v>
      </c>
    </row>
    <row r="139" spans="1:7" x14ac:dyDescent="0.25">
      <c r="A139">
        <v>137</v>
      </c>
      <c r="B139">
        <v>0.19045000000000001</v>
      </c>
      <c r="C139" s="6">
        <f t="shared" si="10"/>
        <v>0.19045000000000001</v>
      </c>
      <c r="D139">
        <v>137</v>
      </c>
      <c r="E139">
        <v>-0.19046299999999999</v>
      </c>
      <c r="F139" s="6">
        <f t="shared" si="11"/>
        <v>0.19046299999999999</v>
      </c>
      <c r="G139" s="10">
        <f t="shared" si="12"/>
        <v>0.19045000000000001</v>
      </c>
    </row>
    <row r="140" spans="1:7" x14ac:dyDescent="0.25">
      <c r="A140">
        <v>138</v>
      </c>
      <c r="B140">
        <v>0.20355899999999999</v>
      </c>
      <c r="C140" s="6">
        <f t="shared" si="10"/>
        <v>0.20355899999999999</v>
      </c>
      <c r="D140">
        <v>138</v>
      </c>
      <c r="E140">
        <v>-0.203544</v>
      </c>
      <c r="F140" s="6">
        <f t="shared" si="11"/>
        <v>0.203544</v>
      </c>
      <c r="G140" s="10">
        <f t="shared" si="12"/>
        <v>0.203544</v>
      </c>
    </row>
    <row r="141" spans="1:7" x14ac:dyDescent="0.25">
      <c r="A141">
        <v>139</v>
      </c>
      <c r="B141">
        <v>0.234046</v>
      </c>
      <c r="C141" s="6">
        <f t="shared" si="10"/>
        <v>0.234046</v>
      </c>
      <c r="D141">
        <v>139</v>
      </c>
      <c r="E141">
        <v>-0.234067</v>
      </c>
      <c r="F141" s="6">
        <f t="shared" si="11"/>
        <v>0.234067</v>
      </c>
      <c r="G141" s="10">
        <f t="shared" si="12"/>
        <v>0.234046</v>
      </c>
    </row>
    <row r="142" spans="1:7" x14ac:dyDescent="0.25">
      <c r="A142">
        <v>140</v>
      </c>
      <c r="B142">
        <v>0.18432499999999999</v>
      </c>
      <c r="C142" s="6">
        <f t="shared" si="10"/>
        <v>0.18432499999999999</v>
      </c>
      <c r="D142">
        <v>140</v>
      </c>
      <c r="E142">
        <v>-0.184339</v>
      </c>
      <c r="F142" s="6">
        <f t="shared" si="11"/>
        <v>0.184339</v>
      </c>
      <c r="G142" s="10">
        <f t="shared" si="12"/>
        <v>0.18432499999999999</v>
      </c>
    </row>
    <row r="143" spans="1:7" x14ac:dyDescent="0.25">
      <c r="A143">
        <v>141</v>
      </c>
      <c r="B143">
        <v>0.204349</v>
      </c>
      <c r="C143" s="6">
        <f t="shared" si="10"/>
        <v>0.204349</v>
      </c>
      <c r="D143">
        <v>141</v>
      </c>
      <c r="E143">
        <v>-0.204375</v>
      </c>
      <c r="F143" s="6">
        <f t="shared" si="11"/>
        <v>0.204375</v>
      </c>
      <c r="G143" s="10">
        <f t="shared" si="12"/>
        <v>0.204349</v>
      </c>
    </row>
    <row r="144" spans="1:7" x14ac:dyDescent="0.25">
      <c r="A144">
        <v>142</v>
      </c>
      <c r="B144">
        <v>0.221669</v>
      </c>
      <c r="C144" s="6">
        <f t="shared" si="10"/>
        <v>0.221669</v>
      </c>
      <c r="D144">
        <v>142</v>
      </c>
      <c r="E144">
        <v>-0.22167100000000001</v>
      </c>
      <c r="F144" s="6">
        <f t="shared" si="11"/>
        <v>0.22167100000000001</v>
      </c>
      <c r="G144" s="10">
        <f t="shared" si="12"/>
        <v>0.221669</v>
      </c>
    </row>
    <row r="145" spans="1:7" x14ac:dyDescent="0.25">
      <c r="A145">
        <v>143</v>
      </c>
      <c r="B145">
        <v>0.22480600000000001</v>
      </c>
      <c r="C145" s="6">
        <f t="shared" si="10"/>
        <v>0.22480600000000001</v>
      </c>
      <c r="D145">
        <v>143</v>
      </c>
      <c r="E145">
        <v>-0.224824</v>
      </c>
      <c r="F145" s="6">
        <f t="shared" si="11"/>
        <v>0.224824</v>
      </c>
      <c r="G145" s="10">
        <f t="shared" si="12"/>
        <v>0.22480600000000001</v>
      </c>
    </row>
    <row r="146" spans="1:7" x14ac:dyDescent="0.25">
      <c r="A146">
        <v>144</v>
      </c>
      <c r="B146">
        <v>0.228877</v>
      </c>
      <c r="C146" s="6">
        <f t="shared" si="10"/>
        <v>0.228877</v>
      </c>
      <c r="D146">
        <v>144</v>
      </c>
      <c r="E146">
        <v>-0.228875</v>
      </c>
      <c r="F146" s="6">
        <f t="shared" si="11"/>
        <v>0.228875</v>
      </c>
      <c r="G146" s="10">
        <f t="shared" si="12"/>
        <v>0.228875</v>
      </c>
    </row>
    <row r="147" spans="1:7" x14ac:dyDescent="0.25">
      <c r="A147">
        <v>145</v>
      </c>
      <c r="B147">
        <v>0.237624</v>
      </c>
      <c r="C147" s="6">
        <f t="shared" si="10"/>
        <v>0.237624</v>
      </c>
      <c r="D147">
        <v>145</v>
      </c>
      <c r="E147">
        <v>-0.23761499999999999</v>
      </c>
      <c r="F147" s="6">
        <f t="shared" si="11"/>
        <v>0.23761499999999999</v>
      </c>
      <c r="G147" s="10">
        <f t="shared" si="12"/>
        <v>0.23761499999999999</v>
      </c>
    </row>
    <row r="148" spans="1:7" x14ac:dyDescent="0.25">
      <c r="A148">
        <v>146</v>
      </c>
      <c r="B148">
        <v>0.19911499999999999</v>
      </c>
      <c r="C148" s="6">
        <f t="shared" si="10"/>
        <v>0.19911499999999999</v>
      </c>
      <c r="D148">
        <v>146</v>
      </c>
      <c r="E148">
        <v>-0.199131</v>
      </c>
      <c r="F148" s="6">
        <f t="shared" si="11"/>
        <v>0.199131</v>
      </c>
      <c r="G148" s="10">
        <f t="shared" si="12"/>
        <v>0.19911499999999999</v>
      </c>
    </row>
    <row r="149" spans="1:7" x14ac:dyDescent="0.25">
      <c r="A149">
        <v>147</v>
      </c>
      <c r="B149">
        <v>0.17624799999999999</v>
      </c>
      <c r="C149" s="6">
        <f t="shared" si="10"/>
        <v>0.17624799999999999</v>
      </c>
      <c r="D149">
        <v>147</v>
      </c>
      <c r="E149">
        <v>-0.17624600000000001</v>
      </c>
      <c r="F149" s="6">
        <f t="shared" si="11"/>
        <v>0.17624600000000001</v>
      </c>
      <c r="G149" s="10">
        <f t="shared" si="12"/>
        <v>0.17624600000000001</v>
      </c>
    </row>
    <row r="150" spans="1:7" x14ac:dyDescent="0.25">
      <c r="A150">
        <v>148</v>
      </c>
      <c r="B150">
        <v>0.19384199999999999</v>
      </c>
      <c r="C150" s="6">
        <f t="shared" si="10"/>
        <v>0.19384199999999999</v>
      </c>
      <c r="D150">
        <v>148</v>
      </c>
      <c r="E150">
        <v>-0.19384699999999999</v>
      </c>
      <c r="F150" s="6">
        <f t="shared" si="11"/>
        <v>0.19384699999999999</v>
      </c>
      <c r="G150" s="10">
        <f t="shared" si="12"/>
        <v>0.19384199999999999</v>
      </c>
    </row>
    <row r="151" spans="1:7" x14ac:dyDescent="0.25">
      <c r="A151">
        <v>149</v>
      </c>
      <c r="B151">
        <v>0.26528600000000002</v>
      </c>
      <c r="C151" s="6">
        <f t="shared" si="10"/>
        <v>0.26528600000000002</v>
      </c>
      <c r="D151">
        <v>149</v>
      </c>
      <c r="E151">
        <v>-0.26525599999999999</v>
      </c>
      <c r="F151" s="6">
        <f t="shared" si="11"/>
        <v>0.26525599999999999</v>
      </c>
      <c r="G151" s="10">
        <f t="shared" si="12"/>
        <v>0.26525599999999999</v>
      </c>
    </row>
    <row r="152" spans="1:7" x14ac:dyDescent="0.25">
      <c r="A152">
        <v>150</v>
      </c>
      <c r="B152">
        <v>0.20094799999999999</v>
      </c>
      <c r="C152" s="6">
        <f t="shared" si="10"/>
        <v>0.20094799999999999</v>
      </c>
      <c r="D152">
        <v>150</v>
      </c>
      <c r="E152">
        <v>-0.20094200000000001</v>
      </c>
      <c r="F152" s="6">
        <f t="shared" si="11"/>
        <v>0.20094200000000001</v>
      </c>
      <c r="G152" s="10">
        <f t="shared" si="12"/>
        <v>0.20094200000000001</v>
      </c>
    </row>
    <row r="153" spans="1:7" x14ac:dyDescent="0.25">
      <c r="A153">
        <v>151</v>
      </c>
      <c r="B153">
        <v>0.21560599999999999</v>
      </c>
      <c r="C153" s="6">
        <f t="shared" si="10"/>
        <v>0.21560599999999999</v>
      </c>
      <c r="D153">
        <v>151</v>
      </c>
      <c r="E153">
        <v>-0.21557599999999999</v>
      </c>
      <c r="F153" s="6">
        <f t="shared" si="11"/>
        <v>0.21557599999999999</v>
      </c>
      <c r="G153" s="10">
        <f t="shared" si="12"/>
        <v>0.21557599999999999</v>
      </c>
    </row>
    <row r="154" spans="1:7" x14ac:dyDescent="0.25">
      <c r="A154">
        <v>152</v>
      </c>
      <c r="B154">
        <v>0.22861899999999999</v>
      </c>
      <c r="C154" s="6">
        <f t="shared" si="10"/>
        <v>0.22861899999999999</v>
      </c>
      <c r="D154">
        <v>152</v>
      </c>
      <c r="E154">
        <v>-0.22863900000000001</v>
      </c>
      <c r="F154" s="6">
        <f t="shared" si="11"/>
        <v>0.22863900000000001</v>
      </c>
      <c r="G154" s="10">
        <f t="shared" si="12"/>
        <v>0.22861899999999999</v>
      </c>
    </row>
    <row r="155" spans="1:7" x14ac:dyDescent="0.25">
      <c r="A155">
        <v>153</v>
      </c>
      <c r="B155">
        <v>0.227545</v>
      </c>
      <c r="C155" s="6">
        <f t="shared" si="10"/>
        <v>0.227545</v>
      </c>
      <c r="D155">
        <v>153</v>
      </c>
      <c r="E155">
        <v>-0.227521</v>
      </c>
      <c r="F155" s="6">
        <f t="shared" si="11"/>
        <v>0.227521</v>
      </c>
      <c r="G155" s="10">
        <f t="shared" si="12"/>
        <v>0.227521</v>
      </c>
    </row>
    <row r="156" spans="1:7" x14ac:dyDescent="0.25">
      <c r="A156">
        <v>154</v>
      </c>
      <c r="B156">
        <v>0.19470199999999999</v>
      </c>
      <c r="C156" s="6">
        <f t="shared" si="10"/>
        <v>0.19470199999999999</v>
      </c>
      <c r="D156">
        <v>154</v>
      </c>
      <c r="E156">
        <v>-0.19467899999999999</v>
      </c>
      <c r="F156" s="6">
        <f t="shared" si="11"/>
        <v>0.19467899999999999</v>
      </c>
      <c r="G156" s="10">
        <f t="shared" si="12"/>
        <v>0.19467899999999999</v>
      </c>
    </row>
    <row r="157" spans="1:7" x14ac:dyDescent="0.25">
      <c r="A157">
        <v>155</v>
      </c>
      <c r="B157">
        <v>0.188531</v>
      </c>
      <c r="C157" s="6">
        <f t="shared" si="10"/>
        <v>0.188531</v>
      </c>
      <c r="D157">
        <v>155</v>
      </c>
      <c r="E157">
        <v>-0.18852099999999999</v>
      </c>
      <c r="F157" s="6">
        <f t="shared" si="11"/>
        <v>0.18852099999999999</v>
      </c>
      <c r="G157" s="10">
        <f t="shared" si="12"/>
        <v>0.18852099999999999</v>
      </c>
    </row>
    <row r="158" spans="1:7" x14ac:dyDescent="0.25">
      <c r="A158">
        <v>156</v>
      </c>
      <c r="B158">
        <v>0.23696400000000001</v>
      </c>
      <c r="C158" s="6">
        <f t="shared" si="10"/>
        <v>0.23696400000000001</v>
      </c>
      <c r="D158">
        <v>156</v>
      </c>
      <c r="E158">
        <v>-0.23699500000000001</v>
      </c>
      <c r="F158" s="6">
        <f t="shared" si="11"/>
        <v>0.23699500000000001</v>
      </c>
      <c r="G158" s="10">
        <f t="shared" si="12"/>
        <v>0.23696400000000001</v>
      </c>
    </row>
    <row r="159" spans="1:7" x14ac:dyDescent="0.25">
      <c r="A159">
        <v>157</v>
      </c>
      <c r="B159">
        <v>0.211453</v>
      </c>
      <c r="C159" s="6">
        <f t="shared" si="10"/>
        <v>0.211453</v>
      </c>
      <c r="D159">
        <v>157</v>
      </c>
      <c r="E159">
        <v>-0.21144399999999999</v>
      </c>
      <c r="F159" s="6">
        <f t="shared" si="11"/>
        <v>0.21144399999999999</v>
      </c>
      <c r="G159" s="10">
        <f t="shared" si="12"/>
        <v>0.21144399999999999</v>
      </c>
    </row>
    <row r="160" spans="1:7" x14ac:dyDescent="0.25">
      <c r="A160">
        <v>158</v>
      </c>
      <c r="B160">
        <v>0.221752</v>
      </c>
      <c r="C160" s="6">
        <f t="shared" si="10"/>
        <v>0.221752</v>
      </c>
      <c r="D160">
        <v>158</v>
      </c>
      <c r="E160">
        <v>-0.221745</v>
      </c>
      <c r="F160" s="6">
        <f t="shared" si="11"/>
        <v>0.221745</v>
      </c>
      <c r="G160" s="10">
        <f t="shared" si="12"/>
        <v>0.221745</v>
      </c>
    </row>
    <row r="161" spans="1:7" x14ac:dyDescent="0.25">
      <c r="A161">
        <v>159</v>
      </c>
      <c r="B161">
        <v>0.199402</v>
      </c>
      <c r="C161" s="6">
        <f t="shared" si="10"/>
        <v>0.199402</v>
      </c>
      <c r="D161">
        <v>159</v>
      </c>
      <c r="E161">
        <v>-0.199403</v>
      </c>
      <c r="F161" s="6">
        <f t="shared" si="11"/>
        <v>0.199403</v>
      </c>
      <c r="G161" s="10">
        <f t="shared" si="12"/>
        <v>0.199402</v>
      </c>
    </row>
    <row r="162" spans="1:7" x14ac:dyDescent="0.25">
      <c r="A162">
        <v>160</v>
      </c>
      <c r="B162">
        <v>0.21942300000000001</v>
      </c>
      <c r="C162" s="6">
        <f t="shared" si="10"/>
        <v>0.21942300000000001</v>
      </c>
      <c r="D162">
        <v>160</v>
      </c>
      <c r="E162">
        <v>-0.21945100000000001</v>
      </c>
      <c r="F162" s="6">
        <f t="shared" si="11"/>
        <v>0.21945100000000001</v>
      </c>
      <c r="G162" s="10">
        <f t="shared" si="12"/>
        <v>0.21942300000000001</v>
      </c>
    </row>
    <row r="163" spans="1:7" x14ac:dyDescent="0.25">
      <c r="A163">
        <v>161</v>
      </c>
      <c r="B163">
        <v>0.18296899999999999</v>
      </c>
      <c r="C163" s="6">
        <f t="shared" si="10"/>
        <v>0.18296899999999999</v>
      </c>
      <c r="D163">
        <v>161</v>
      </c>
      <c r="E163">
        <v>-0.182972</v>
      </c>
      <c r="F163" s="6">
        <f t="shared" si="11"/>
        <v>0.182972</v>
      </c>
      <c r="G163" s="10">
        <f t="shared" si="12"/>
        <v>0.18296899999999999</v>
      </c>
    </row>
    <row r="164" spans="1:7" x14ac:dyDescent="0.25">
      <c r="A164">
        <v>162</v>
      </c>
      <c r="B164">
        <v>0.20321800000000001</v>
      </c>
      <c r="C164" s="6">
        <f t="shared" si="10"/>
        <v>0.20321800000000001</v>
      </c>
      <c r="D164">
        <v>162</v>
      </c>
      <c r="E164">
        <v>-0.20319499999999999</v>
      </c>
      <c r="F164" s="6">
        <f t="shared" si="11"/>
        <v>0.20319499999999999</v>
      </c>
      <c r="G164" s="10">
        <f t="shared" si="12"/>
        <v>0.20319499999999999</v>
      </c>
    </row>
    <row r="165" spans="1:7" x14ac:dyDescent="0.25">
      <c r="A165">
        <v>163</v>
      </c>
      <c r="B165">
        <v>0.20897199999999999</v>
      </c>
      <c r="C165" s="6">
        <f t="shared" si="10"/>
        <v>0.20897199999999999</v>
      </c>
      <c r="D165">
        <v>163</v>
      </c>
      <c r="E165">
        <v>-0.208953</v>
      </c>
      <c r="F165" s="6">
        <f t="shared" si="11"/>
        <v>0.208953</v>
      </c>
      <c r="G165" s="10">
        <f t="shared" si="12"/>
        <v>0.208953</v>
      </c>
    </row>
    <row r="166" spans="1:7" x14ac:dyDescent="0.25">
      <c r="A166">
        <v>164</v>
      </c>
      <c r="B166">
        <v>0.22676399999999999</v>
      </c>
      <c r="C166" s="6">
        <f t="shared" si="10"/>
        <v>0.22676399999999999</v>
      </c>
      <c r="D166">
        <v>164</v>
      </c>
      <c r="E166">
        <v>-0.22675100000000001</v>
      </c>
      <c r="F166" s="6">
        <f t="shared" si="11"/>
        <v>0.22675100000000001</v>
      </c>
      <c r="G166" s="10">
        <f t="shared" si="12"/>
        <v>0.22675100000000001</v>
      </c>
    </row>
    <row r="167" spans="1:7" x14ac:dyDescent="0.25">
      <c r="A167">
        <v>165</v>
      </c>
      <c r="B167">
        <v>0.177562</v>
      </c>
      <c r="C167" s="6">
        <f t="shared" si="10"/>
        <v>0.177562</v>
      </c>
      <c r="D167">
        <v>165</v>
      </c>
      <c r="E167">
        <v>-0.177568</v>
      </c>
      <c r="F167" s="6">
        <f t="shared" si="11"/>
        <v>0.177568</v>
      </c>
      <c r="G167" s="10">
        <f t="shared" si="12"/>
        <v>0.177562</v>
      </c>
    </row>
    <row r="168" spans="1:7" x14ac:dyDescent="0.25">
      <c r="A168">
        <v>166</v>
      </c>
      <c r="B168">
        <v>0.215699</v>
      </c>
      <c r="C168" s="6">
        <f t="shared" si="10"/>
        <v>0.215699</v>
      </c>
      <c r="D168">
        <v>166</v>
      </c>
      <c r="E168">
        <v>-0.215721</v>
      </c>
      <c r="F168" s="6">
        <f t="shared" si="11"/>
        <v>0.215721</v>
      </c>
      <c r="G168" s="10">
        <f t="shared" si="12"/>
        <v>0.215699</v>
      </c>
    </row>
    <row r="169" spans="1:7" x14ac:dyDescent="0.25">
      <c r="A169">
        <v>167</v>
      </c>
      <c r="B169">
        <v>0.24040700000000001</v>
      </c>
      <c r="C169" s="6">
        <f t="shared" si="10"/>
        <v>0.24040700000000001</v>
      </c>
      <c r="D169">
        <v>167</v>
      </c>
      <c r="E169">
        <v>-0.24043400000000001</v>
      </c>
      <c r="F169" s="6">
        <f t="shared" si="11"/>
        <v>0.24043400000000001</v>
      </c>
      <c r="G169" s="10">
        <f t="shared" si="12"/>
        <v>0.24040700000000001</v>
      </c>
    </row>
    <row r="170" spans="1:7" x14ac:dyDescent="0.25">
      <c r="A170">
        <v>168</v>
      </c>
      <c r="B170">
        <v>0.23049500000000001</v>
      </c>
      <c r="C170" s="6">
        <f t="shared" si="10"/>
        <v>0.23049500000000001</v>
      </c>
      <c r="D170">
        <v>168</v>
      </c>
      <c r="E170">
        <v>-0.23046700000000001</v>
      </c>
      <c r="F170" s="6">
        <f t="shared" si="11"/>
        <v>0.23046700000000001</v>
      </c>
      <c r="G170" s="10">
        <f t="shared" si="12"/>
        <v>0.23046700000000001</v>
      </c>
    </row>
    <row r="171" spans="1:7" x14ac:dyDescent="0.25">
      <c r="A171">
        <v>169</v>
      </c>
      <c r="B171">
        <v>0.23134199999999999</v>
      </c>
      <c r="C171" s="6">
        <f t="shared" si="10"/>
        <v>0.23134199999999999</v>
      </c>
      <c r="D171">
        <v>169</v>
      </c>
      <c r="E171">
        <v>-0.23137199999999999</v>
      </c>
      <c r="F171" s="6">
        <f t="shared" si="11"/>
        <v>0.23137199999999999</v>
      </c>
      <c r="G171" s="10">
        <f t="shared" si="12"/>
        <v>0.23134199999999999</v>
      </c>
    </row>
    <row r="172" spans="1:7" x14ac:dyDescent="0.25">
      <c r="A172">
        <v>170</v>
      </c>
      <c r="B172">
        <v>0.234321</v>
      </c>
      <c r="C172" s="6">
        <f t="shared" si="10"/>
        <v>0.234321</v>
      </c>
      <c r="D172">
        <v>170</v>
      </c>
      <c r="E172">
        <v>-0.23433499999999999</v>
      </c>
      <c r="F172" s="6">
        <f t="shared" si="11"/>
        <v>0.23433499999999999</v>
      </c>
      <c r="G172" s="10">
        <f t="shared" si="12"/>
        <v>0.234321</v>
      </c>
    </row>
    <row r="173" spans="1:7" x14ac:dyDescent="0.25">
      <c r="A173">
        <v>171</v>
      </c>
      <c r="B173">
        <v>0.218024</v>
      </c>
      <c r="C173" s="6">
        <f t="shared" si="10"/>
        <v>0.218024</v>
      </c>
      <c r="D173">
        <v>171</v>
      </c>
      <c r="E173">
        <v>-0.21801000000000001</v>
      </c>
      <c r="F173" s="6">
        <f t="shared" si="11"/>
        <v>0.21801000000000001</v>
      </c>
      <c r="G173" s="10">
        <f t="shared" si="12"/>
        <v>0.21801000000000001</v>
      </c>
    </row>
    <row r="174" spans="1:7" x14ac:dyDescent="0.25">
      <c r="A174">
        <v>172</v>
      </c>
      <c r="B174">
        <v>0.20888799999999999</v>
      </c>
      <c r="C174" s="6">
        <f t="shared" si="10"/>
        <v>0.20888799999999999</v>
      </c>
      <c r="D174">
        <v>172</v>
      </c>
      <c r="E174">
        <v>-0.208897</v>
      </c>
      <c r="F174" s="6">
        <f t="shared" si="11"/>
        <v>0.208897</v>
      </c>
      <c r="G174" s="10">
        <f t="shared" si="12"/>
        <v>0.20888799999999999</v>
      </c>
    </row>
    <row r="175" spans="1:7" x14ac:dyDescent="0.25">
      <c r="A175">
        <v>173</v>
      </c>
      <c r="B175">
        <v>0.200295</v>
      </c>
      <c r="C175" s="6">
        <f t="shared" si="10"/>
        <v>0.200295</v>
      </c>
      <c r="D175">
        <v>173</v>
      </c>
      <c r="E175">
        <v>-0.200319</v>
      </c>
      <c r="F175" s="6">
        <f t="shared" si="11"/>
        <v>0.200319</v>
      </c>
      <c r="G175" s="10">
        <f t="shared" si="12"/>
        <v>0.200295</v>
      </c>
    </row>
    <row r="176" spans="1:7" x14ac:dyDescent="0.25">
      <c r="A176">
        <v>174</v>
      </c>
      <c r="B176">
        <v>0.22186500000000001</v>
      </c>
      <c r="C176" s="6">
        <f t="shared" si="10"/>
        <v>0.22186500000000001</v>
      </c>
      <c r="D176">
        <v>174</v>
      </c>
      <c r="E176">
        <v>-0.221886</v>
      </c>
      <c r="F176" s="6">
        <f t="shared" si="11"/>
        <v>0.221886</v>
      </c>
      <c r="G176" s="10">
        <f t="shared" si="12"/>
        <v>0.22186500000000001</v>
      </c>
    </row>
    <row r="177" spans="1:7" x14ac:dyDescent="0.25">
      <c r="A177">
        <v>175</v>
      </c>
      <c r="B177">
        <v>0.19366900000000001</v>
      </c>
      <c r="C177" s="6">
        <f t="shared" si="10"/>
        <v>0.19366900000000001</v>
      </c>
      <c r="D177">
        <v>175</v>
      </c>
      <c r="E177">
        <v>-0.193686</v>
      </c>
      <c r="F177" s="6">
        <f t="shared" si="11"/>
        <v>0.193686</v>
      </c>
      <c r="G177" s="10">
        <f t="shared" si="12"/>
        <v>0.19366900000000001</v>
      </c>
    </row>
    <row r="178" spans="1:7" x14ac:dyDescent="0.25">
      <c r="A178">
        <v>176</v>
      </c>
      <c r="B178">
        <v>0.19589000000000001</v>
      </c>
      <c r="C178" s="6">
        <f t="shared" si="10"/>
        <v>0.19589000000000001</v>
      </c>
      <c r="D178">
        <v>176</v>
      </c>
      <c r="E178">
        <v>-0.19587599999999999</v>
      </c>
      <c r="F178" s="6">
        <f t="shared" si="11"/>
        <v>0.19587599999999999</v>
      </c>
      <c r="G178" s="10">
        <f t="shared" si="12"/>
        <v>0.19587599999999999</v>
      </c>
    </row>
    <row r="179" spans="1:7" x14ac:dyDescent="0.25">
      <c r="A179">
        <v>177</v>
      </c>
      <c r="B179">
        <v>0.21088599999999999</v>
      </c>
      <c r="C179" s="6">
        <f t="shared" si="10"/>
        <v>0.21088599999999999</v>
      </c>
      <c r="D179">
        <v>177</v>
      </c>
      <c r="E179">
        <v>-0.210872</v>
      </c>
      <c r="F179" s="6">
        <f t="shared" si="11"/>
        <v>0.210872</v>
      </c>
      <c r="G179" s="10">
        <f t="shared" si="12"/>
        <v>0.210872</v>
      </c>
    </row>
    <row r="180" spans="1:7" x14ac:dyDescent="0.25">
      <c r="A180">
        <v>178</v>
      </c>
      <c r="B180">
        <v>0.22836300000000001</v>
      </c>
      <c r="C180" s="6">
        <f t="shared" si="10"/>
        <v>0.22836300000000001</v>
      </c>
      <c r="D180">
        <v>178</v>
      </c>
      <c r="E180">
        <v>-0.22833899999999999</v>
      </c>
      <c r="F180" s="6">
        <f t="shared" si="11"/>
        <v>0.22833899999999999</v>
      </c>
      <c r="G180" s="10">
        <f t="shared" si="12"/>
        <v>0.22833899999999999</v>
      </c>
    </row>
    <row r="181" spans="1:7" x14ac:dyDescent="0.25">
      <c r="A181">
        <v>179</v>
      </c>
      <c r="B181">
        <v>0.22214400000000001</v>
      </c>
      <c r="C181" s="6">
        <f t="shared" si="10"/>
        <v>0.22214400000000001</v>
      </c>
      <c r="D181">
        <v>179</v>
      </c>
      <c r="E181">
        <v>-0.222136</v>
      </c>
      <c r="F181" s="6">
        <f t="shared" si="11"/>
        <v>0.222136</v>
      </c>
      <c r="G181" s="10">
        <f t="shared" si="12"/>
        <v>0.222136</v>
      </c>
    </row>
    <row r="182" spans="1:7" x14ac:dyDescent="0.25">
      <c r="A182">
        <v>180</v>
      </c>
      <c r="B182">
        <v>0.215638</v>
      </c>
      <c r="C182" s="6">
        <f t="shared" si="10"/>
        <v>0.215638</v>
      </c>
      <c r="D182">
        <v>180</v>
      </c>
      <c r="E182">
        <v>-0.215643</v>
      </c>
      <c r="F182" s="6">
        <f t="shared" si="11"/>
        <v>0.215643</v>
      </c>
      <c r="G182" s="10">
        <f t="shared" si="12"/>
        <v>0.215638</v>
      </c>
    </row>
    <row r="183" spans="1:7" x14ac:dyDescent="0.25">
      <c r="A183">
        <v>181</v>
      </c>
      <c r="B183">
        <v>0.19431300000000001</v>
      </c>
      <c r="C183" s="6">
        <f t="shared" si="10"/>
        <v>0.19431300000000001</v>
      </c>
      <c r="D183">
        <v>181</v>
      </c>
      <c r="E183">
        <v>-0.19429099999999999</v>
      </c>
      <c r="F183" s="6">
        <f t="shared" si="11"/>
        <v>0.19429099999999999</v>
      </c>
      <c r="G183" s="10">
        <f t="shared" si="12"/>
        <v>0.19429099999999999</v>
      </c>
    </row>
    <row r="184" spans="1:7" x14ac:dyDescent="0.25">
      <c r="A184">
        <v>182</v>
      </c>
      <c r="B184">
        <v>0.212196</v>
      </c>
      <c r="C184" s="6">
        <f t="shared" si="10"/>
        <v>0.212196</v>
      </c>
      <c r="D184">
        <v>182</v>
      </c>
      <c r="E184">
        <v>-0.21218400000000001</v>
      </c>
      <c r="F184" s="6">
        <f t="shared" si="11"/>
        <v>0.21218400000000001</v>
      </c>
      <c r="G184" s="10">
        <f t="shared" si="12"/>
        <v>0.21218400000000001</v>
      </c>
    </row>
    <row r="185" spans="1:7" x14ac:dyDescent="0.25">
      <c r="A185">
        <v>183</v>
      </c>
      <c r="B185">
        <v>0.21697900000000001</v>
      </c>
      <c r="C185" s="6">
        <f t="shared" si="10"/>
        <v>0.21697900000000001</v>
      </c>
      <c r="D185">
        <v>183</v>
      </c>
      <c r="E185">
        <v>-0.21698999999999999</v>
      </c>
      <c r="F185" s="6">
        <f t="shared" si="11"/>
        <v>0.21698999999999999</v>
      </c>
      <c r="G185" s="10">
        <f t="shared" si="12"/>
        <v>0.21697900000000001</v>
      </c>
    </row>
    <row r="186" spans="1:7" x14ac:dyDescent="0.25">
      <c r="A186">
        <v>184</v>
      </c>
      <c r="B186">
        <v>0.25144699999999998</v>
      </c>
      <c r="C186" s="6">
        <f t="shared" si="10"/>
        <v>0.25144699999999998</v>
      </c>
      <c r="D186">
        <v>184</v>
      </c>
      <c r="E186">
        <v>-0.25144300000000003</v>
      </c>
      <c r="F186" s="6">
        <f t="shared" si="11"/>
        <v>0.25144300000000003</v>
      </c>
      <c r="G186" s="10">
        <f t="shared" si="12"/>
        <v>0.25144300000000003</v>
      </c>
    </row>
    <row r="187" spans="1:7" x14ac:dyDescent="0.25">
      <c r="A187">
        <v>185</v>
      </c>
      <c r="B187">
        <v>0.18931300000000001</v>
      </c>
      <c r="C187" s="6">
        <f t="shared" si="10"/>
        <v>0.18931300000000001</v>
      </c>
      <c r="D187">
        <v>185</v>
      </c>
      <c r="E187">
        <v>-0.18932299999999999</v>
      </c>
      <c r="F187" s="6">
        <f t="shared" si="11"/>
        <v>0.18932299999999999</v>
      </c>
      <c r="G187" s="10">
        <f t="shared" si="12"/>
        <v>0.18931300000000001</v>
      </c>
    </row>
    <row r="188" spans="1:7" x14ac:dyDescent="0.25">
      <c r="A188">
        <v>186</v>
      </c>
      <c r="B188">
        <v>0.20338800000000001</v>
      </c>
      <c r="C188" s="6">
        <f t="shared" si="10"/>
        <v>0.20338800000000001</v>
      </c>
      <c r="D188">
        <v>186</v>
      </c>
      <c r="E188">
        <v>-0.20339699999999999</v>
      </c>
      <c r="F188" s="6">
        <f t="shared" si="11"/>
        <v>0.20339699999999999</v>
      </c>
      <c r="G188" s="10">
        <f t="shared" si="12"/>
        <v>0.20338800000000001</v>
      </c>
    </row>
    <row r="189" spans="1:7" x14ac:dyDescent="0.25">
      <c r="A189">
        <v>187</v>
      </c>
      <c r="B189">
        <v>0.18707599999999999</v>
      </c>
      <c r="C189" s="6">
        <f t="shared" si="10"/>
        <v>0.18707599999999999</v>
      </c>
      <c r="D189">
        <v>187</v>
      </c>
      <c r="E189">
        <v>-0.18707799999999999</v>
      </c>
      <c r="F189" s="6">
        <f t="shared" si="11"/>
        <v>0.18707799999999999</v>
      </c>
      <c r="G189" s="10">
        <f t="shared" si="12"/>
        <v>0.18707599999999999</v>
      </c>
    </row>
    <row r="190" spans="1:7" x14ac:dyDescent="0.25">
      <c r="A190">
        <v>188</v>
      </c>
      <c r="B190">
        <v>0.21013799999999999</v>
      </c>
      <c r="C190" s="6">
        <f t="shared" si="10"/>
        <v>0.21013799999999999</v>
      </c>
      <c r="D190">
        <v>188</v>
      </c>
      <c r="E190">
        <v>-0.21013599999999999</v>
      </c>
      <c r="F190" s="6">
        <f t="shared" si="11"/>
        <v>0.21013599999999999</v>
      </c>
      <c r="G190" s="10">
        <f t="shared" si="12"/>
        <v>0.21013599999999999</v>
      </c>
    </row>
    <row r="191" spans="1:7" x14ac:dyDescent="0.25">
      <c r="A191">
        <v>189</v>
      </c>
      <c r="B191">
        <v>0.240122</v>
      </c>
      <c r="C191" s="6">
        <f t="shared" si="10"/>
        <v>0.240122</v>
      </c>
      <c r="D191">
        <v>189</v>
      </c>
      <c r="E191">
        <v>-0.24011399999999999</v>
      </c>
      <c r="F191" s="6">
        <f t="shared" si="11"/>
        <v>0.24011399999999999</v>
      </c>
      <c r="G191" s="10">
        <f t="shared" si="12"/>
        <v>0.24011399999999999</v>
      </c>
    </row>
    <row r="192" spans="1:7" x14ac:dyDescent="0.25">
      <c r="A192">
        <v>190</v>
      </c>
      <c r="B192">
        <v>0.19850499999999999</v>
      </c>
      <c r="C192" s="6">
        <f t="shared" si="10"/>
        <v>0.19850499999999999</v>
      </c>
      <c r="D192">
        <v>190</v>
      </c>
      <c r="E192">
        <v>-0.198491</v>
      </c>
      <c r="F192" s="6">
        <f t="shared" si="11"/>
        <v>0.198491</v>
      </c>
      <c r="G192" s="10">
        <f t="shared" si="12"/>
        <v>0.198491</v>
      </c>
    </row>
    <row r="193" spans="1:7" x14ac:dyDescent="0.25">
      <c r="A193">
        <v>191</v>
      </c>
      <c r="B193">
        <v>0.25627800000000001</v>
      </c>
      <c r="C193" s="6">
        <f t="shared" si="10"/>
        <v>0.25627800000000001</v>
      </c>
      <c r="D193">
        <v>191</v>
      </c>
      <c r="E193">
        <v>-0.25628000000000001</v>
      </c>
      <c r="F193" s="6">
        <f t="shared" si="11"/>
        <v>0.25628000000000001</v>
      </c>
      <c r="G193" s="10">
        <f t="shared" si="12"/>
        <v>0.25627800000000001</v>
      </c>
    </row>
    <row r="194" spans="1:7" x14ac:dyDescent="0.25">
      <c r="A194">
        <v>192</v>
      </c>
      <c r="B194">
        <v>0.222299</v>
      </c>
      <c r="C194" s="6">
        <f t="shared" si="10"/>
        <v>0.222299</v>
      </c>
      <c r="D194">
        <v>192</v>
      </c>
      <c r="E194">
        <v>-0.222277</v>
      </c>
      <c r="F194" s="6">
        <f t="shared" si="11"/>
        <v>0.222277</v>
      </c>
      <c r="G194" s="10">
        <f t="shared" si="12"/>
        <v>0.222277</v>
      </c>
    </row>
    <row r="195" spans="1:7" x14ac:dyDescent="0.25">
      <c r="A195">
        <v>193</v>
      </c>
      <c r="B195">
        <v>0.20199400000000001</v>
      </c>
      <c r="C195" s="6">
        <f t="shared" si="10"/>
        <v>0.20199400000000001</v>
      </c>
      <c r="D195">
        <v>193</v>
      </c>
      <c r="E195">
        <v>-0.202017</v>
      </c>
      <c r="F195" s="6">
        <f t="shared" si="11"/>
        <v>0.202017</v>
      </c>
      <c r="G195" s="10">
        <f t="shared" si="12"/>
        <v>0.20199400000000001</v>
      </c>
    </row>
    <row r="196" spans="1:7" x14ac:dyDescent="0.25">
      <c r="A196">
        <v>194</v>
      </c>
      <c r="B196">
        <v>0.226216</v>
      </c>
      <c r="C196" s="6">
        <f t="shared" ref="C196:C259" si="13">ABS(B196)</f>
        <v>0.226216</v>
      </c>
      <c r="D196">
        <v>194</v>
      </c>
      <c r="E196">
        <v>-0.22622800000000001</v>
      </c>
      <c r="F196" s="6">
        <f t="shared" ref="F196:F259" si="14">ABS(E196)</f>
        <v>0.22622800000000001</v>
      </c>
      <c r="G196" s="10">
        <f t="shared" ref="G196:G259" si="15">MIN(C196,F196)</f>
        <v>0.226216</v>
      </c>
    </row>
    <row r="197" spans="1:7" x14ac:dyDescent="0.25">
      <c r="A197">
        <v>195</v>
      </c>
      <c r="B197">
        <v>0.19892299999999999</v>
      </c>
      <c r="C197" s="6">
        <f t="shared" si="13"/>
        <v>0.19892299999999999</v>
      </c>
      <c r="D197">
        <v>195</v>
      </c>
      <c r="E197">
        <v>-0.198905</v>
      </c>
      <c r="F197" s="6">
        <f t="shared" si="14"/>
        <v>0.198905</v>
      </c>
      <c r="G197" s="10">
        <f t="shared" si="15"/>
        <v>0.198905</v>
      </c>
    </row>
    <row r="198" spans="1:7" x14ac:dyDescent="0.25">
      <c r="A198">
        <v>196</v>
      </c>
      <c r="B198">
        <v>0.19959399999999999</v>
      </c>
      <c r="C198" s="6">
        <f t="shared" si="13"/>
        <v>0.19959399999999999</v>
      </c>
      <c r="D198">
        <v>196</v>
      </c>
      <c r="E198">
        <v>-0.199575</v>
      </c>
      <c r="F198" s="6">
        <f t="shared" si="14"/>
        <v>0.199575</v>
      </c>
      <c r="G198" s="10">
        <f t="shared" si="15"/>
        <v>0.199575</v>
      </c>
    </row>
    <row r="199" spans="1:7" x14ac:dyDescent="0.25">
      <c r="A199">
        <v>197</v>
      </c>
      <c r="B199">
        <v>0.23621400000000001</v>
      </c>
      <c r="C199" s="6">
        <f t="shared" si="13"/>
        <v>0.23621400000000001</v>
      </c>
      <c r="D199">
        <v>197</v>
      </c>
      <c r="E199">
        <v>-0.23619499999999999</v>
      </c>
      <c r="F199" s="6">
        <f t="shared" si="14"/>
        <v>0.23619499999999999</v>
      </c>
      <c r="G199" s="10">
        <f t="shared" si="15"/>
        <v>0.23619499999999999</v>
      </c>
    </row>
    <row r="200" spans="1:7" x14ac:dyDescent="0.25">
      <c r="A200">
        <v>198</v>
      </c>
      <c r="B200">
        <v>0.20519799999999999</v>
      </c>
      <c r="C200" s="6">
        <f t="shared" si="13"/>
        <v>0.20519799999999999</v>
      </c>
      <c r="D200">
        <v>198</v>
      </c>
      <c r="E200">
        <v>-0.205175</v>
      </c>
      <c r="F200" s="6">
        <f t="shared" si="14"/>
        <v>0.205175</v>
      </c>
      <c r="G200" s="10">
        <f t="shared" si="15"/>
        <v>0.205175</v>
      </c>
    </row>
    <row r="201" spans="1:7" x14ac:dyDescent="0.25">
      <c r="A201">
        <v>199</v>
      </c>
      <c r="B201">
        <v>0.204037</v>
      </c>
      <c r="C201" s="6">
        <f t="shared" si="13"/>
        <v>0.204037</v>
      </c>
      <c r="D201">
        <v>199</v>
      </c>
      <c r="E201">
        <v>-0.20402699999999999</v>
      </c>
      <c r="F201" s="6">
        <f t="shared" si="14"/>
        <v>0.20402699999999999</v>
      </c>
      <c r="G201" s="10">
        <f t="shared" si="15"/>
        <v>0.20402699999999999</v>
      </c>
    </row>
    <row r="202" spans="1:7" x14ac:dyDescent="0.25">
      <c r="A202">
        <v>200</v>
      </c>
      <c r="B202">
        <v>0.195827</v>
      </c>
      <c r="C202" s="6">
        <f t="shared" si="13"/>
        <v>0.195827</v>
      </c>
      <c r="D202">
        <v>200</v>
      </c>
      <c r="E202">
        <v>-0.195849</v>
      </c>
      <c r="F202" s="6">
        <f t="shared" si="14"/>
        <v>0.195849</v>
      </c>
      <c r="G202" s="10">
        <f t="shared" si="15"/>
        <v>0.195827</v>
      </c>
    </row>
    <row r="203" spans="1:7" x14ac:dyDescent="0.25">
      <c r="A203">
        <v>201</v>
      </c>
      <c r="B203">
        <v>0.224744</v>
      </c>
      <c r="C203" s="6">
        <f t="shared" si="13"/>
        <v>0.224744</v>
      </c>
      <c r="D203">
        <v>201</v>
      </c>
      <c r="E203">
        <v>-0.224741</v>
      </c>
      <c r="F203" s="6">
        <f t="shared" si="14"/>
        <v>0.224741</v>
      </c>
      <c r="G203" s="10">
        <f t="shared" si="15"/>
        <v>0.224741</v>
      </c>
    </row>
    <row r="204" spans="1:7" x14ac:dyDescent="0.25">
      <c r="A204">
        <v>202</v>
      </c>
      <c r="B204">
        <v>0.18635199999999999</v>
      </c>
      <c r="C204" s="6">
        <f t="shared" si="13"/>
        <v>0.18635199999999999</v>
      </c>
      <c r="D204">
        <v>202</v>
      </c>
      <c r="E204">
        <v>-0.18634700000000001</v>
      </c>
      <c r="F204" s="6">
        <f t="shared" si="14"/>
        <v>0.18634700000000001</v>
      </c>
      <c r="G204" s="10">
        <f t="shared" si="15"/>
        <v>0.18634700000000001</v>
      </c>
    </row>
    <row r="205" spans="1:7" x14ac:dyDescent="0.25">
      <c r="A205">
        <v>203</v>
      </c>
      <c r="B205">
        <v>0.232933</v>
      </c>
      <c r="C205" s="6">
        <f t="shared" si="13"/>
        <v>0.232933</v>
      </c>
      <c r="D205">
        <v>203</v>
      </c>
      <c r="E205">
        <v>-0.232958</v>
      </c>
      <c r="F205" s="6">
        <f t="shared" si="14"/>
        <v>0.232958</v>
      </c>
      <c r="G205" s="10">
        <f t="shared" si="15"/>
        <v>0.232933</v>
      </c>
    </row>
    <row r="206" spans="1:7" x14ac:dyDescent="0.25">
      <c r="A206">
        <v>204</v>
      </c>
      <c r="B206">
        <v>0.20527799999999999</v>
      </c>
      <c r="C206" s="6">
        <f t="shared" si="13"/>
        <v>0.20527799999999999</v>
      </c>
      <c r="D206">
        <v>204</v>
      </c>
      <c r="E206">
        <v>-0.20527200000000001</v>
      </c>
      <c r="F206" s="6">
        <f t="shared" si="14"/>
        <v>0.20527200000000001</v>
      </c>
      <c r="G206" s="10">
        <f t="shared" si="15"/>
        <v>0.20527200000000001</v>
      </c>
    </row>
    <row r="207" spans="1:7" x14ac:dyDescent="0.25">
      <c r="A207">
        <v>205</v>
      </c>
      <c r="B207">
        <v>0.23900299999999999</v>
      </c>
      <c r="C207" s="6">
        <f t="shared" si="13"/>
        <v>0.23900299999999999</v>
      </c>
      <c r="D207">
        <v>205</v>
      </c>
      <c r="E207">
        <v>-0.23902599999999999</v>
      </c>
      <c r="F207" s="6">
        <f t="shared" si="14"/>
        <v>0.23902599999999999</v>
      </c>
      <c r="G207" s="10">
        <f t="shared" si="15"/>
        <v>0.23900299999999999</v>
      </c>
    </row>
    <row r="208" spans="1:7" x14ac:dyDescent="0.25">
      <c r="A208">
        <v>206</v>
      </c>
      <c r="B208">
        <v>0.22097700000000001</v>
      </c>
      <c r="C208" s="6">
        <f t="shared" si="13"/>
        <v>0.22097700000000001</v>
      </c>
      <c r="D208">
        <v>206</v>
      </c>
      <c r="E208">
        <v>-0.22100800000000001</v>
      </c>
      <c r="F208" s="6">
        <f t="shared" si="14"/>
        <v>0.22100800000000001</v>
      </c>
      <c r="G208" s="10">
        <f t="shared" si="15"/>
        <v>0.22097700000000001</v>
      </c>
    </row>
    <row r="209" spans="1:7" x14ac:dyDescent="0.25">
      <c r="A209">
        <v>207</v>
      </c>
      <c r="B209">
        <v>0.21119199999999999</v>
      </c>
      <c r="C209" s="6">
        <f t="shared" si="13"/>
        <v>0.21119199999999999</v>
      </c>
      <c r="D209">
        <v>207</v>
      </c>
      <c r="E209">
        <v>-0.21119199999999999</v>
      </c>
      <c r="F209" s="6">
        <f t="shared" si="14"/>
        <v>0.21119199999999999</v>
      </c>
      <c r="G209" s="10">
        <f t="shared" si="15"/>
        <v>0.21119199999999999</v>
      </c>
    </row>
    <row r="210" spans="1:7" x14ac:dyDescent="0.25">
      <c r="A210">
        <v>208</v>
      </c>
      <c r="B210">
        <v>0.17959</v>
      </c>
      <c r="C210" s="6">
        <f t="shared" si="13"/>
        <v>0.17959</v>
      </c>
      <c r="D210">
        <v>208</v>
      </c>
      <c r="E210">
        <v>-0.17960300000000001</v>
      </c>
      <c r="F210" s="6">
        <f t="shared" si="14"/>
        <v>0.17960300000000001</v>
      </c>
      <c r="G210" s="10">
        <f t="shared" si="15"/>
        <v>0.17959</v>
      </c>
    </row>
    <row r="211" spans="1:7" x14ac:dyDescent="0.25">
      <c r="A211">
        <v>209</v>
      </c>
      <c r="B211">
        <v>0.20066000000000001</v>
      </c>
      <c r="C211" s="6">
        <f t="shared" si="13"/>
        <v>0.20066000000000001</v>
      </c>
      <c r="D211">
        <v>209</v>
      </c>
      <c r="E211">
        <v>-0.20063900000000001</v>
      </c>
      <c r="F211" s="6">
        <f t="shared" si="14"/>
        <v>0.20063900000000001</v>
      </c>
      <c r="G211" s="10">
        <f t="shared" si="15"/>
        <v>0.20063900000000001</v>
      </c>
    </row>
    <row r="212" spans="1:7" x14ac:dyDescent="0.25">
      <c r="A212">
        <v>210</v>
      </c>
      <c r="B212">
        <v>0.20747099999999999</v>
      </c>
      <c r="C212" s="6">
        <f t="shared" si="13"/>
        <v>0.20747099999999999</v>
      </c>
      <c r="D212">
        <v>210</v>
      </c>
      <c r="E212">
        <v>-0.207484</v>
      </c>
      <c r="F212" s="6">
        <f t="shared" si="14"/>
        <v>0.207484</v>
      </c>
      <c r="G212" s="10">
        <f t="shared" si="15"/>
        <v>0.20747099999999999</v>
      </c>
    </row>
    <row r="213" spans="1:7" x14ac:dyDescent="0.25">
      <c r="A213">
        <v>211</v>
      </c>
      <c r="B213">
        <v>0.224664</v>
      </c>
      <c r="C213" s="6">
        <f t="shared" si="13"/>
        <v>0.224664</v>
      </c>
      <c r="D213">
        <v>211</v>
      </c>
      <c r="E213">
        <v>-0.22465499999999999</v>
      </c>
      <c r="F213" s="6">
        <f t="shared" si="14"/>
        <v>0.22465499999999999</v>
      </c>
      <c r="G213" s="10">
        <f t="shared" si="15"/>
        <v>0.22465499999999999</v>
      </c>
    </row>
    <row r="214" spans="1:7" x14ac:dyDescent="0.25">
      <c r="A214">
        <v>212</v>
      </c>
      <c r="B214">
        <v>0.18205299999999999</v>
      </c>
      <c r="C214" s="6">
        <f t="shared" si="13"/>
        <v>0.18205299999999999</v>
      </c>
      <c r="D214">
        <v>212</v>
      </c>
      <c r="E214">
        <v>-0.18204100000000001</v>
      </c>
      <c r="F214" s="6">
        <f t="shared" si="14"/>
        <v>0.18204100000000001</v>
      </c>
      <c r="G214" s="10">
        <f t="shared" si="15"/>
        <v>0.18204100000000001</v>
      </c>
    </row>
    <row r="215" spans="1:7" x14ac:dyDescent="0.25">
      <c r="A215">
        <v>213</v>
      </c>
      <c r="B215">
        <v>0.19465399999999999</v>
      </c>
      <c r="C215" s="6">
        <f t="shared" si="13"/>
        <v>0.19465399999999999</v>
      </c>
      <c r="D215">
        <v>213</v>
      </c>
      <c r="E215">
        <v>-0.19463</v>
      </c>
      <c r="F215" s="6">
        <f t="shared" si="14"/>
        <v>0.19463</v>
      </c>
      <c r="G215" s="10">
        <f t="shared" si="15"/>
        <v>0.19463</v>
      </c>
    </row>
    <row r="216" spans="1:7" x14ac:dyDescent="0.25">
      <c r="A216">
        <v>214</v>
      </c>
      <c r="B216">
        <v>0.214198</v>
      </c>
      <c r="C216" s="6">
        <f t="shared" si="13"/>
        <v>0.214198</v>
      </c>
      <c r="D216">
        <v>214</v>
      </c>
      <c r="E216">
        <v>-0.21421599999999999</v>
      </c>
      <c r="F216" s="6">
        <f t="shared" si="14"/>
        <v>0.21421599999999999</v>
      </c>
      <c r="G216" s="10">
        <f t="shared" si="15"/>
        <v>0.214198</v>
      </c>
    </row>
    <row r="217" spans="1:7" x14ac:dyDescent="0.25">
      <c r="A217">
        <v>215</v>
      </c>
      <c r="B217">
        <v>0.25787900000000002</v>
      </c>
      <c r="C217" s="6">
        <f t="shared" si="13"/>
        <v>0.25787900000000002</v>
      </c>
      <c r="D217">
        <v>215</v>
      </c>
      <c r="E217">
        <v>-0.25786500000000001</v>
      </c>
      <c r="F217" s="6">
        <f t="shared" si="14"/>
        <v>0.25786500000000001</v>
      </c>
      <c r="G217" s="10">
        <f t="shared" si="15"/>
        <v>0.25786500000000001</v>
      </c>
    </row>
    <row r="218" spans="1:7" x14ac:dyDescent="0.25">
      <c r="A218">
        <v>216</v>
      </c>
      <c r="B218">
        <v>0.19372700000000001</v>
      </c>
      <c r="C218" s="6">
        <f t="shared" si="13"/>
        <v>0.19372700000000001</v>
      </c>
      <c r="D218">
        <v>216</v>
      </c>
      <c r="E218">
        <v>-0.193748</v>
      </c>
      <c r="F218" s="6">
        <f t="shared" si="14"/>
        <v>0.193748</v>
      </c>
      <c r="G218" s="10">
        <f t="shared" si="15"/>
        <v>0.19372700000000001</v>
      </c>
    </row>
    <row r="219" spans="1:7" x14ac:dyDescent="0.25">
      <c r="A219">
        <v>217</v>
      </c>
      <c r="B219">
        <v>0.218749</v>
      </c>
      <c r="C219" s="6">
        <f t="shared" si="13"/>
        <v>0.218749</v>
      </c>
      <c r="D219">
        <v>217</v>
      </c>
      <c r="E219">
        <v>-0.21874399999999999</v>
      </c>
      <c r="F219" s="6">
        <f t="shared" si="14"/>
        <v>0.21874399999999999</v>
      </c>
      <c r="G219" s="10">
        <f t="shared" si="15"/>
        <v>0.21874399999999999</v>
      </c>
    </row>
    <row r="220" spans="1:7" x14ac:dyDescent="0.25">
      <c r="A220">
        <v>218</v>
      </c>
      <c r="B220">
        <v>0.22899800000000001</v>
      </c>
      <c r="C220" s="6">
        <f t="shared" si="13"/>
        <v>0.22899800000000001</v>
      </c>
      <c r="D220">
        <v>218</v>
      </c>
      <c r="E220">
        <v>-0.22897300000000001</v>
      </c>
      <c r="F220" s="6">
        <f t="shared" si="14"/>
        <v>0.22897300000000001</v>
      </c>
      <c r="G220" s="10">
        <f t="shared" si="15"/>
        <v>0.22897300000000001</v>
      </c>
    </row>
    <row r="221" spans="1:7" x14ac:dyDescent="0.25">
      <c r="A221">
        <v>219</v>
      </c>
      <c r="B221">
        <v>0.19925599999999999</v>
      </c>
      <c r="C221" s="6">
        <f t="shared" si="13"/>
        <v>0.19925599999999999</v>
      </c>
      <c r="D221">
        <v>219</v>
      </c>
      <c r="E221">
        <v>-0.19924800000000001</v>
      </c>
      <c r="F221" s="6">
        <f t="shared" si="14"/>
        <v>0.19924800000000001</v>
      </c>
      <c r="G221" s="10">
        <f t="shared" si="15"/>
        <v>0.19924800000000001</v>
      </c>
    </row>
    <row r="222" spans="1:7" x14ac:dyDescent="0.25">
      <c r="A222">
        <v>220</v>
      </c>
      <c r="B222">
        <v>0.21088899999999999</v>
      </c>
      <c r="C222" s="6">
        <f t="shared" si="13"/>
        <v>0.21088899999999999</v>
      </c>
      <c r="D222">
        <v>220</v>
      </c>
      <c r="E222">
        <v>-0.210893</v>
      </c>
      <c r="F222" s="6">
        <f t="shared" si="14"/>
        <v>0.210893</v>
      </c>
      <c r="G222" s="10">
        <f t="shared" si="15"/>
        <v>0.21088899999999999</v>
      </c>
    </row>
    <row r="223" spans="1:7" x14ac:dyDescent="0.25">
      <c r="A223">
        <v>221</v>
      </c>
      <c r="B223">
        <v>0.22883100000000001</v>
      </c>
      <c r="C223" s="6">
        <f t="shared" si="13"/>
        <v>0.22883100000000001</v>
      </c>
      <c r="D223">
        <v>221</v>
      </c>
      <c r="E223">
        <v>-0.22884699999999999</v>
      </c>
      <c r="F223" s="6">
        <f t="shared" si="14"/>
        <v>0.22884699999999999</v>
      </c>
      <c r="G223" s="10">
        <f t="shared" si="15"/>
        <v>0.22883100000000001</v>
      </c>
    </row>
    <row r="224" spans="1:7" x14ac:dyDescent="0.25">
      <c r="A224">
        <v>222</v>
      </c>
      <c r="B224">
        <v>0.22778599999999999</v>
      </c>
      <c r="C224" s="6">
        <f t="shared" si="13"/>
        <v>0.22778599999999999</v>
      </c>
      <c r="D224">
        <v>222</v>
      </c>
      <c r="E224">
        <v>-0.22780600000000001</v>
      </c>
      <c r="F224" s="6">
        <f t="shared" si="14"/>
        <v>0.22780600000000001</v>
      </c>
      <c r="G224" s="10">
        <f t="shared" si="15"/>
        <v>0.22778599999999999</v>
      </c>
    </row>
    <row r="225" spans="1:7" x14ac:dyDescent="0.25">
      <c r="A225">
        <v>223</v>
      </c>
      <c r="B225">
        <v>0.25453399999999998</v>
      </c>
      <c r="C225" s="6">
        <f t="shared" si="13"/>
        <v>0.25453399999999998</v>
      </c>
      <c r="D225">
        <v>223</v>
      </c>
      <c r="E225">
        <v>-0.25457200000000002</v>
      </c>
      <c r="F225" s="6">
        <f t="shared" si="14"/>
        <v>0.25457200000000002</v>
      </c>
      <c r="G225" s="10">
        <f t="shared" si="15"/>
        <v>0.25453399999999998</v>
      </c>
    </row>
    <row r="226" spans="1:7" x14ac:dyDescent="0.25">
      <c r="A226">
        <v>224</v>
      </c>
      <c r="B226">
        <v>0.234843</v>
      </c>
      <c r="C226" s="6">
        <f t="shared" si="13"/>
        <v>0.234843</v>
      </c>
      <c r="D226">
        <v>224</v>
      </c>
      <c r="E226">
        <v>-0.23486699999999999</v>
      </c>
      <c r="F226" s="6">
        <f t="shared" si="14"/>
        <v>0.23486699999999999</v>
      </c>
      <c r="G226" s="10">
        <f t="shared" si="15"/>
        <v>0.234843</v>
      </c>
    </row>
    <row r="227" spans="1:7" x14ac:dyDescent="0.25">
      <c r="A227">
        <v>225</v>
      </c>
      <c r="B227">
        <v>0.218582</v>
      </c>
      <c r="C227" s="6">
        <f t="shared" si="13"/>
        <v>0.218582</v>
      </c>
      <c r="D227">
        <v>225</v>
      </c>
      <c r="E227">
        <v>-0.21858</v>
      </c>
      <c r="F227" s="6">
        <f t="shared" si="14"/>
        <v>0.21858</v>
      </c>
      <c r="G227" s="10">
        <f t="shared" si="15"/>
        <v>0.21858</v>
      </c>
    </row>
    <row r="228" spans="1:7" x14ac:dyDescent="0.25">
      <c r="A228">
        <v>226</v>
      </c>
      <c r="B228">
        <v>0.19368099999999999</v>
      </c>
      <c r="C228" s="6">
        <f t="shared" si="13"/>
        <v>0.19368099999999999</v>
      </c>
      <c r="D228">
        <v>226</v>
      </c>
      <c r="E228">
        <v>-0.193686</v>
      </c>
      <c r="F228" s="6">
        <f t="shared" si="14"/>
        <v>0.193686</v>
      </c>
      <c r="G228" s="10">
        <f t="shared" si="15"/>
        <v>0.19368099999999999</v>
      </c>
    </row>
    <row r="229" spans="1:7" x14ac:dyDescent="0.25">
      <c r="A229">
        <v>227</v>
      </c>
      <c r="B229">
        <v>0.204099</v>
      </c>
      <c r="C229" s="6">
        <f t="shared" si="13"/>
        <v>0.204099</v>
      </c>
      <c r="D229">
        <v>227</v>
      </c>
      <c r="E229">
        <v>-0.20411799999999999</v>
      </c>
      <c r="F229" s="6">
        <f t="shared" si="14"/>
        <v>0.20411799999999999</v>
      </c>
      <c r="G229" s="10">
        <f t="shared" si="15"/>
        <v>0.204099</v>
      </c>
    </row>
    <row r="230" spans="1:7" x14ac:dyDescent="0.25">
      <c r="A230">
        <v>228</v>
      </c>
      <c r="B230">
        <v>0.218417</v>
      </c>
      <c r="C230" s="6">
        <f t="shared" si="13"/>
        <v>0.218417</v>
      </c>
      <c r="D230">
        <v>228</v>
      </c>
      <c r="E230">
        <v>-0.21841099999999999</v>
      </c>
      <c r="F230" s="6">
        <f t="shared" si="14"/>
        <v>0.21841099999999999</v>
      </c>
      <c r="G230" s="10">
        <f t="shared" si="15"/>
        <v>0.21841099999999999</v>
      </c>
    </row>
    <row r="231" spans="1:7" x14ac:dyDescent="0.25">
      <c r="A231">
        <v>229</v>
      </c>
      <c r="B231">
        <v>0.17825099999999999</v>
      </c>
      <c r="C231" s="6">
        <f t="shared" si="13"/>
        <v>0.17825099999999999</v>
      </c>
      <c r="D231">
        <v>229</v>
      </c>
      <c r="E231">
        <v>-0.178256</v>
      </c>
      <c r="F231" s="6">
        <f t="shared" si="14"/>
        <v>0.178256</v>
      </c>
      <c r="G231" s="10">
        <f t="shared" si="15"/>
        <v>0.17825099999999999</v>
      </c>
    </row>
    <row r="232" spans="1:7" x14ac:dyDescent="0.25">
      <c r="A232">
        <v>230</v>
      </c>
      <c r="B232">
        <v>0.20844399999999999</v>
      </c>
      <c r="C232" s="6">
        <f t="shared" si="13"/>
        <v>0.20844399999999999</v>
      </c>
      <c r="D232">
        <v>230</v>
      </c>
      <c r="E232">
        <v>-0.20846799999999999</v>
      </c>
      <c r="F232" s="6">
        <f t="shared" si="14"/>
        <v>0.20846799999999999</v>
      </c>
      <c r="G232" s="10">
        <f t="shared" si="15"/>
        <v>0.20844399999999999</v>
      </c>
    </row>
    <row r="233" spans="1:7" x14ac:dyDescent="0.25">
      <c r="A233">
        <v>231</v>
      </c>
      <c r="B233">
        <v>0.21840000000000001</v>
      </c>
      <c r="C233" s="6">
        <f t="shared" si="13"/>
        <v>0.21840000000000001</v>
      </c>
      <c r="D233">
        <v>231</v>
      </c>
      <c r="E233">
        <v>-0.218412</v>
      </c>
      <c r="F233" s="6">
        <f t="shared" si="14"/>
        <v>0.218412</v>
      </c>
      <c r="G233" s="10">
        <f t="shared" si="15"/>
        <v>0.21840000000000001</v>
      </c>
    </row>
    <row r="234" spans="1:7" x14ac:dyDescent="0.25">
      <c r="A234">
        <v>232</v>
      </c>
      <c r="B234">
        <v>0.23257800000000001</v>
      </c>
      <c r="C234" s="6">
        <f t="shared" si="13"/>
        <v>0.23257800000000001</v>
      </c>
      <c r="D234">
        <v>232</v>
      </c>
      <c r="E234">
        <v>-0.232572</v>
      </c>
      <c r="F234" s="6">
        <f t="shared" si="14"/>
        <v>0.232572</v>
      </c>
      <c r="G234" s="10">
        <f t="shared" si="15"/>
        <v>0.232572</v>
      </c>
    </row>
    <row r="235" spans="1:7" x14ac:dyDescent="0.25">
      <c r="A235">
        <v>233</v>
      </c>
      <c r="B235">
        <v>0.20674100000000001</v>
      </c>
      <c r="C235" s="6">
        <f t="shared" si="13"/>
        <v>0.20674100000000001</v>
      </c>
      <c r="D235">
        <v>233</v>
      </c>
      <c r="E235">
        <v>-0.20672499999999999</v>
      </c>
      <c r="F235" s="6">
        <f t="shared" si="14"/>
        <v>0.20672499999999999</v>
      </c>
      <c r="G235" s="10">
        <f t="shared" si="15"/>
        <v>0.20672499999999999</v>
      </c>
    </row>
    <row r="236" spans="1:7" x14ac:dyDescent="0.25">
      <c r="A236">
        <v>234</v>
      </c>
      <c r="B236">
        <v>0.21692800000000001</v>
      </c>
      <c r="C236" s="6">
        <f t="shared" si="13"/>
        <v>0.21692800000000001</v>
      </c>
      <c r="D236">
        <v>234</v>
      </c>
      <c r="E236">
        <v>-0.21690100000000001</v>
      </c>
      <c r="F236" s="6">
        <f t="shared" si="14"/>
        <v>0.21690100000000001</v>
      </c>
      <c r="G236" s="10">
        <f t="shared" si="15"/>
        <v>0.21690100000000001</v>
      </c>
    </row>
    <row r="237" spans="1:7" x14ac:dyDescent="0.25">
      <c r="A237">
        <v>235</v>
      </c>
      <c r="B237">
        <v>0.20827499999999999</v>
      </c>
      <c r="C237" s="6">
        <f t="shared" si="13"/>
        <v>0.20827499999999999</v>
      </c>
      <c r="D237">
        <v>235</v>
      </c>
      <c r="E237">
        <v>-0.20827399999999999</v>
      </c>
      <c r="F237" s="6">
        <f t="shared" si="14"/>
        <v>0.20827399999999999</v>
      </c>
      <c r="G237" s="10">
        <f t="shared" si="15"/>
        <v>0.20827399999999999</v>
      </c>
    </row>
    <row r="238" spans="1:7" x14ac:dyDescent="0.25">
      <c r="A238">
        <v>236</v>
      </c>
      <c r="B238">
        <v>0.18685599999999999</v>
      </c>
      <c r="C238" s="6">
        <f t="shared" si="13"/>
        <v>0.18685599999999999</v>
      </c>
      <c r="D238">
        <v>236</v>
      </c>
      <c r="E238">
        <v>-0.18683900000000001</v>
      </c>
      <c r="F238" s="6">
        <f t="shared" si="14"/>
        <v>0.18683900000000001</v>
      </c>
      <c r="G238" s="10">
        <f t="shared" si="15"/>
        <v>0.18683900000000001</v>
      </c>
    </row>
    <row r="239" spans="1:7" x14ac:dyDescent="0.25">
      <c r="A239">
        <v>237</v>
      </c>
      <c r="B239">
        <v>0.229712</v>
      </c>
      <c r="C239" s="6">
        <f t="shared" si="13"/>
        <v>0.229712</v>
      </c>
      <c r="D239">
        <v>237</v>
      </c>
      <c r="E239">
        <v>-0.229736</v>
      </c>
      <c r="F239" s="6">
        <f t="shared" si="14"/>
        <v>0.229736</v>
      </c>
      <c r="G239" s="10">
        <f t="shared" si="15"/>
        <v>0.229712</v>
      </c>
    </row>
    <row r="240" spans="1:7" x14ac:dyDescent="0.25">
      <c r="A240">
        <v>238</v>
      </c>
      <c r="B240">
        <v>0.16040599999999999</v>
      </c>
      <c r="C240" s="6">
        <f t="shared" si="13"/>
        <v>0.16040599999999999</v>
      </c>
      <c r="D240">
        <v>238</v>
      </c>
      <c r="E240">
        <v>-0.16040399999999999</v>
      </c>
      <c r="F240" s="6">
        <f t="shared" si="14"/>
        <v>0.16040399999999999</v>
      </c>
      <c r="G240" s="10">
        <f t="shared" si="15"/>
        <v>0.16040399999999999</v>
      </c>
    </row>
    <row r="241" spans="1:7" x14ac:dyDescent="0.25">
      <c r="A241">
        <v>239</v>
      </c>
      <c r="B241">
        <v>0.225827</v>
      </c>
      <c r="C241" s="6">
        <f t="shared" si="13"/>
        <v>0.225827</v>
      </c>
      <c r="D241">
        <v>239</v>
      </c>
      <c r="E241">
        <v>-0.225804</v>
      </c>
      <c r="F241" s="6">
        <f t="shared" si="14"/>
        <v>0.225804</v>
      </c>
      <c r="G241" s="10">
        <f t="shared" si="15"/>
        <v>0.225804</v>
      </c>
    </row>
    <row r="242" spans="1:7" x14ac:dyDescent="0.25">
      <c r="A242">
        <v>240</v>
      </c>
      <c r="B242">
        <v>0.20832000000000001</v>
      </c>
      <c r="C242" s="6">
        <f t="shared" si="13"/>
        <v>0.20832000000000001</v>
      </c>
      <c r="D242">
        <v>240</v>
      </c>
      <c r="E242">
        <v>-0.208346</v>
      </c>
      <c r="F242" s="6">
        <f t="shared" si="14"/>
        <v>0.208346</v>
      </c>
      <c r="G242" s="10">
        <f t="shared" si="15"/>
        <v>0.20832000000000001</v>
      </c>
    </row>
    <row r="243" spans="1:7" x14ac:dyDescent="0.25">
      <c r="A243">
        <v>241</v>
      </c>
      <c r="B243">
        <v>0.21779699999999999</v>
      </c>
      <c r="C243" s="6">
        <f t="shared" si="13"/>
        <v>0.21779699999999999</v>
      </c>
      <c r="D243">
        <v>241</v>
      </c>
      <c r="E243">
        <v>-0.21778600000000001</v>
      </c>
      <c r="F243" s="6">
        <f t="shared" si="14"/>
        <v>0.21778600000000001</v>
      </c>
      <c r="G243" s="10">
        <f t="shared" si="15"/>
        <v>0.21778600000000001</v>
      </c>
    </row>
    <row r="244" spans="1:7" x14ac:dyDescent="0.25">
      <c r="A244">
        <v>242</v>
      </c>
      <c r="B244">
        <v>0.18684300000000001</v>
      </c>
      <c r="C244" s="6">
        <f t="shared" si="13"/>
        <v>0.18684300000000001</v>
      </c>
      <c r="D244">
        <v>242</v>
      </c>
      <c r="E244">
        <v>-0.18683900000000001</v>
      </c>
      <c r="F244" s="6">
        <f t="shared" si="14"/>
        <v>0.18683900000000001</v>
      </c>
      <c r="G244" s="10">
        <f t="shared" si="15"/>
        <v>0.18683900000000001</v>
      </c>
    </row>
    <row r="245" spans="1:7" x14ac:dyDescent="0.25">
      <c r="A245">
        <v>243</v>
      </c>
      <c r="B245">
        <v>0.22536900000000001</v>
      </c>
      <c r="C245" s="6">
        <f t="shared" si="13"/>
        <v>0.22536900000000001</v>
      </c>
      <c r="D245">
        <v>243</v>
      </c>
      <c r="E245">
        <v>-0.22539300000000001</v>
      </c>
      <c r="F245" s="6">
        <f t="shared" si="14"/>
        <v>0.22539300000000001</v>
      </c>
      <c r="G245" s="10">
        <f t="shared" si="15"/>
        <v>0.22536900000000001</v>
      </c>
    </row>
    <row r="246" spans="1:7" x14ac:dyDescent="0.25">
      <c r="A246">
        <v>244</v>
      </c>
      <c r="B246">
        <v>0.187891</v>
      </c>
      <c r="C246" s="6">
        <f t="shared" si="13"/>
        <v>0.187891</v>
      </c>
      <c r="D246">
        <v>244</v>
      </c>
      <c r="E246">
        <v>-0.18790299999999999</v>
      </c>
      <c r="F246" s="6">
        <f t="shared" si="14"/>
        <v>0.18790299999999999</v>
      </c>
      <c r="G246" s="10">
        <f t="shared" si="15"/>
        <v>0.187891</v>
      </c>
    </row>
    <row r="247" spans="1:7" x14ac:dyDescent="0.25">
      <c r="A247">
        <v>245</v>
      </c>
      <c r="B247">
        <v>0.206181</v>
      </c>
      <c r="C247" s="6">
        <f t="shared" si="13"/>
        <v>0.206181</v>
      </c>
      <c r="D247">
        <v>245</v>
      </c>
      <c r="E247">
        <v>-0.20619399999999999</v>
      </c>
      <c r="F247" s="6">
        <f t="shared" si="14"/>
        <v>0.20619399999999999</v>
      </c>
      <c r="G247" s="10">
        <f t="shared" si="15"/>
        <v>0.206181</v>
      </c>
    </row>
    <row r="248" spans="1:7" x14ac:dyDescent="0.25">
      <c r="A248">
        <v>246</v>
      </c>
      <c r="B248">
        <v>0.188226</v>
      </c>
      <c r="C248" s="6">
        <f t="shared" si="13"/>
        <v>0.188226</v>
      </c>
      <c r="D248">
        <v>246</v>
      </c>
      <c r="E248">
        <v>-0.18821499999999999</v>
      </c>
      <c r="F248" s="6">
        <f t="shared" si="14"/>
        <v>0.18821499999999999</v>
      </c>
      <c r="G248" s="10">
        <f t="shared" si="15"/>
        <v>0.18821499999999999</v>
      </c>
    </row>
    <row r="249" spans="1:7" x14ac:dyDescent="0.25">
      <c r="A249">
        <v>247</v>
      </c>
      <c r="B249">
        <v>0.20325599999999999</v>
      </c>
      <c r="C249" s="6">
        <f t="shared" si="13"/>
        <v>0.20325599999999999</v>
      </c>
      <c r="D249">
        <v>247</v>
      </c>
      <c r="E249">
        <v>-0.20327999999999999</v>
      </c>
      <c r="F249" s="6">
        <f t="shared" si="14"/>
        <v>0.20327999999999999</v>
      </c>
      <c r="G249" s="10">
        <f t="shared" si="15"/>
        <v>0.20325599999999999</v>
      </c>
    </row>
    <row r="250" spans="1:7" x14ac:dyDescent="0.25">
      <c r="A250">
        <v>248</v>
      </c>
      <c r="B250">
        <v>0.23567099999999999</v>
      </c>
      <c r="C250" s="6">
        <f t="shared" si="13"/>
        <v>0.23567099999999999</v>
      </c>
      <c r="D250">
        <v>248</v>
      </c>
      <c r="E250">
        <v>-0.23566999999999999</v>
      </c>
      <c r="F250" s="6">
        <f t="shared" si="14"/>
        <v>0.23566999999999999</v>
      </c>
      <c r="G250" s="10">
        <f t="shared" si="15"/>
        <v>0.23566999999999999</v>
      </c>
    </row>
    <row r="251" spans="1:7" x14ac:dyDescent="0.25">
      <c r="A251">
        <v>249</v>
      </c>
      <c r="B251">
        <v>0.218524</v>
      </c>
      <c r="C251" s="6">
        <f t="shared" si="13"/>
        <v>0.218524</v>
      </c>
      <c r="D251">
        <v>249</v>
      </c>
      <c r="E251">
        <v>-0.21853900000000001</v>
      </c>
      <c r="F251" s="6">
        <f t="shared" si="14"/>
        <v>0.21853900000000001</v>
      </c>
      <c r="G251" s="10">
        <f t="shared" si="15"/>
        <v>0.218524</v>
      </c>
    </row>
    <row r="252" spans="1:7" x14ac:dyDescent="0.25">
      <c r="A252">
        <v>250</v>
      </c>
      <c r="B252">
        <v>0.23325299999999999</v>
      </c>
      <c r="C252" s="6">
        <f t="shared" si="13"/>
        <v>0.23325299999999999</v>
      </c>
      <c r="D252">
        <v>250</v>
      </c>
      <c r="E252">
        <v>-0.23328499999999999</v>
      </c>
      <c r="F252" s="6">
        <f t="shared" si="14"/>
        <v>0.23328499999999999</v>
      </c>
      <c r="G252" s="10">
        <f t="shared" si="15"/>
        <v>0.23325299999999999</v>
      </c>
    </row>
    <row r="253" spans="1:7" x14ac:dyDescent="0.25">
      <c r="A253">
        <v>251</v>
      </c>
      <c r="B253">
        <v>0.21917</v>
      </c>
      <c r="C253" s="6">
        <f t="shared" si="13"/>
        <v>0.21917</v>
      </c>
      <c r="D253">
        <v>251</v>
      </c>
      <c r="E253">
        <v>-0.21915499999999999</v>
      </c>
      <c r="F253" s="6">
        <f t="shared" si="14"/>
        <v>0.21915499999999999</v>
      </c>
      <c r="G253" s="10">
        <f t="shared" si="15"/>
        <v>0.21915499999999999</v>
      </c>
    </row>
    <row r="254" spans="1:7" x14ac:dyDescent="0.25">
      <c r="A254">
        <v>252</v>
      </c>
      <c r="B254">
        <v>0.20460700000000001</v>
      </c>
      <c r="C254" s="6">
        <f t="shared" si="13"/>
        <v>0.20460700000000001</v>
      </c>
      <c r="D254">
        <v>252</v>
      </c>
      <c r="E254">
        <v>-0.20460700000000001</v>
      </c>
      <c r="F254" s="6">
        <f t="shared" si="14"/>
        <v>0.20460700000000001</v>
      </c>
      <c r="G254" s="10">
        <f t="shared" si="15"/>
        <v>0.20460700000000001</v>
      </c>
    </row>
    <row r="255" spans="1:7" x14ac:dyDescent="0.25">
      <c r="A255">
        <v>253</v>
      </c>
      <c r="B255">
        <v>0.181621</v>
      </c>
      <c r="C255" s="6">
        <f t="shared" si="13"/>
        <v>0.181621</v>
      </c>
      <c r="D255">
        <v>253</v>
      </c>
      <c r="E255">
        <v>-0.18163899999999999</v>
      </c>
      <c r="F255" s="6">
        <f t="shared" si="14"/>
        <v>0.18163899999999999</v>
      </c>
      <c r="G255" s="10">
        <f t="shared" si="15"/>
        <v>0.181621</v>
      </c>
    </row>
    <row r="256" spans="1:7" x14ac:dyDescent="0.25">
      <c r="A256">
        <v>254</v>
      </c>
      <c r="B256">
        <v>0.209587</v>
      </c>
      <c r="C256" s="6">
        <f t="shared" si="13"/>
        <v>0.209587</v>
      </c>
      <c r="D256">
        <v>254</v>
      </c>
      <c r="E256">
        <v>-0.209593</v>
      </c>
      <c r="F256" s="6">
        <f t="shared" si="14"/>
        <v>0.209593</v>
      </c>
      <c r="G256" s="10">
        <f t="shared" si="15"/>
        <v>0.209587</v>
      </c>
    </row>
    <row r="257" spans="1:7" x14ac:dyDescent="0.25">
      <c r="A257">
        <v>255</v>
      </c>
      <c r="B257">
        <v>0.25054700000000002</v>
      </c>
      <c r="C257" s="6">
        <f t="shared" si="13"/>
        <v>0.25054700000000002</v>
      </c>
      <c r="D257">
        <v>255</v>
      </c>
      <c r="E257">
        <v>-0.25050899999999998</v>
      </c>
      <c r="F257" s="6">
        <f t="shared" si="14"/>
        <v>0.25050899999999998</v>
      </c>
      <c r="G257" s="10">
        <f t="shared" si="15"/>
        <v>0.25050899999999998</v>
      </c>
    </row>
    <row r="258" spans="1:7" x14ac:dyDescent="0.25">
      <c r="A258">
        <v>256</v>
      </c>
      <c r="B258">
        <v>0.18048900000000001</v>
      </c>
      <c r="C258" s="6">
        <f t="shared" si="13"/>
        <v>0.18048900000000001</v>
      </c>
      <c r="D258">
        <v>256</v>
      </c>
      <c r="E258">
        <v>-0.18049999999999999</v>
      </c>
      <c r="F258" s="6">
        <f t="shared" si="14"/>
        <v>0.18049999999999999</v>
      </c>
      <c r="G258" s="10">
        <f t="shared" si="15"/>
        <v>0.18048900000000001</v>
      </c>
    </row>
    <row r="259" spans="1:7" x14ac:dyDescent="0.25">
      <c r="A259">
        <v>257</v>
      </c>
      <c r="B259">
        <v>0.21637100000000001</v>
      </c>
      <c r="C259" s="6">
        <f t="shared" si="13"/>
        <v>0.21637100000000001</v>
      </c>
      <c r="D259">
        <v>257</v>
      </c>
      <c r="E259">
        <v>-0.21638199999999999</v>
      </c>
      <c r="F259" s="6">
        <f t="shared" si="14"/>
        <v>0.21638199999999999</v>
      </c>
      <c r="G259" s="10">
        <f t="shared" si="15"/>
        <v>0.21637100000000001</v>
      </c>
    </row>
    <row r="260" spans="1:7" x14ac:dyDescent="0.25">
      <c r="A260">
        <v>258</v>
      </c>
      <c r="B260">
        <v>0.192552</v>
      </c>
      <c r="C260" s="6">
        <f t="shared" ref="C260:C323" si="16">ABS(B260)</f>
        <v>0.192552</v>
      </c>
      <c r="D260">
        <v>258</v>
      </c>
      <c r="E260">
        <v>-0.192528</v>
      </c>
      <c r="F260" s="6">
        <f t="shared" ref="F260:F323" si="17">ABS(E260)</f>
        <v>0.192528</v>
      </c>
      <c r="G260" s="10">
        <f t="shared" ref="G260:G323" si="18">MIN(C260,F260)</f>
        <v>0.192528</v>
      </c>
    </row>
    <row r="261" spans="1:7" x14ac:dyDescent="0.25">
      <c r="A261">
        <v>259</v>
      </c>
      <c r="B261">
        <v>0.219527</v>
      </c>
      <c r="C261" s="6">
        <f t="shared" si="16"/>
        <v>0.219527</v>
      </c>
      <c r="D261">
        <v>259</v>
      </c>
      <c r="E261">
        <v>-0.21951399999999999</v>
      </c>
      <c r="F261" s="6">
        <f t="shared" si="17"/>
        <v>0.21951399999999999</v>
      </c>
      <c r="G261" s="10">
        <f t="shared" si="18"/>
        <v>0.21951399999999999</v>
      </c>
    </row>
    <row r="262" spans="1:7" x14ac:dyDescent="0.25">
      <c r="A262">
        <v>260</v>
      </c>
      <c r="B262">
        <v>0.19167699999999999</v>
      </c>
      <c r="C262" s="6">
        <f t="shared" si="16"/>
        <v>0.19167699999999999</v>
      </c>
      <c r="D262">
        <v>260</v>
      </c>
      <c r="E262">
        <v>-0.19167999999999999</v>
      </c>
      <c r="F262" s="6">
        <f t="shared" si="17"/>
        <v>0.19167999999999999</v>
      </c>
      <c r="G262" s="10">
        <f t="shared" si="18"/>
        <v>0.19167699999999999</v>
      </c>
    </row>
    <row r="263" spans="1:7" x14ac:dyDescent="0.25">
      <c r="A263">
        <v>261</v>
      </c>
      <c r="B263">
        <v>0.20757600000000001</v>
      </c>
      <c r="C263" s="6">
        <f t="shared" si="16"/>
        <v>0.20757600000000001</v>
      </c>
      <c r="D263">
        <v>261</v>
      </c>
      <c r="E263">
        <v>-0.20758299999999999</v>
      </c>
      <c r="F263" s="6">
        <f t="shared" si="17"/>
        <v>0.20758299999999999</v>
      </c>
      <c r="G263" s="10">
        <f t="shared" si="18"/>
        <v>0.20757600000000001</v>
      </c>
    </row>
    <row r="264" spans="1:7" x14ac:dyDescent="0.25">
      <c r="A264">
        <v>262</v>
      </c>
      <c r="B264">
        <v>0.22556399999999999</v>
      </c>
      <c r="C264" s="6">
        <f t="shared" si="16"/>
        <v>0.22556399999999999</v>
      </c>
      <c r="D264">
        <v>262</v>
      </c>
      <c r="E264">
        <v>-0.22555800000000001</v>
      </c>
      <c r="F264" s="6">
        <f t="shared" si="17"/>
        <v>0.22555800000000001</v>
      </c>
      <c r="G264" s="10">
        <f t="shared" si="18"/>
        <v>0.22555800000000001</v>
      </c>
    </row>
    <row r="265" spans="1:7" x14ac:dyDescent="0.25">
      <c r="A265">
        <v>263</v>
      </c>
      <c r="B265">
        <v>0.24497099999999999</v>
      </c>
      <c r="C265" s="6">
        <f t="shared" si="16"/>
        <v>0.24497099999999999</v>
      </c>
      <c r="D265">
        <v>263</v>
      </c>
      <c r="E265">
        <v>-0.244972</v>
      </c>
      <c r="F265" s="6">
        <f t="shared" si="17"/>
        <v>0.244972</v>
      </c>
      <c r="G265" s="10">
        <f t="shared" si="18"/>
        <v>0.24497099999999999</v>
      </c>
    </row>
    <row r="266" spans="1:7" x14ac:dyDescent="0.25">
      <c r="A266">
        <v>264</v>
      </c>
      <c r="B266">
        <v>0.22712599999999999</v>
      </c>
      <c r="C266" s="6">
        <f t="shared" si="16"/>
        <v>0.22712599999999999</v>
      </c>
      <c r="D266">
        <v>264</v>
      </c>
      <c r="E266">
        <v>-0.22709399999999999</v>
      </c>
      <c r="F266" s="6">
        <f t="shared" si="17"/>
        <v>0.22709399999999999</v>
      </c>
      <c r="G266" s="10">
        <f t="shared" si="18"/>
        <v>0.22709399999999999</v>
      </c>
    </row>
    <row r="267" spans="1:7" x14ac:dyDescent="0.25">
      <c r="A267">
        <v>265</v>
      </c>
      <c r="B267">
        <v>0.203376</v>
      </c>
      <c r="C267" s="6">
        <f t="shared" si="16"/>
        <v>0.203376</v>
      </c>
      <c r="D267">
        <v>265</v>
      </c>
      <c r="E267">
        <v>-0.20339299999999999</v>
      </c>
      <c r="F267" s="6">
        <f t="shared" si="17"/>
        <v>0.20339299999999999</v>
      </c>
      <c r="G267" s="10">
        <f t="shared" si="18"/>
        <v>0.203376</v>
      </c>
    </row>
    <row r="268" spans="1:7" x14ac:dyDescent="0.25">
      <c r="A268">
        <v>266</v>
      </c>
      <c r="B268">
        <v>0.21632399999999999</v>
      </c>
      <c r="C268" s="6">
        <f t="shared" si="16"/>
        <v>0.21632399999999999</v>
      </c>
      <c r="D268">
        <v>266</v>
      </c>
      <c r="E268">
        <v>-0.21632199999999999</v>
      </c>
      <c r="F268" s="6">
        <f t="shared" si="17"/>
        <v>0.21632199999999999</v>
      </c>
      <c r="G268" s="10">
        <f t="shared" si="18"/>
        <v>0.21632199999999999</v>
      </c>
    </row>
    <row r="269" spans="1:7" x14ac:dyDescent="0.25">
      <c r="A269">
        <v>267</v>
      </c>
      <c r="B269">
        <v>0.22394500000000001</v>
      </c>
      <c r="C269" s="6">
        <f t="shared" si="16"/>
        <v>0.22394500000000001</v>
      </c>
      <c r="D269">
        <v>267</v>
      </c>
      <c r="E269">
        <v>-0.223935</v>
      </c>
      <c r="F269" s="6">
        <f t="shared" si="17"/>
        <v>0.223935</v>
      </c>
      <c r="G269" s="10">
        <f t="shared" si="18"/>
        <v>0.223935</v>
      </c>
    </row>
    <row r="270" spans="1:7" x14ac:dyDescent="0.25">
      <c r="A270">
        <v>268</v>
      </c>
      <c r="B270">
        <v>0.196129</v>
      </c>
      <c r="C270" s="6">
        <f t="shared" si="16"/>
        <v>0.196129</v>
      </c>
      <c r="D270">
        <v>268</v>
      </c>
      <c r="E270">
        <v>-0.19614500000000001</v>
      </c>
      <c r="F270" s="6">
        <f t="shared" si="17"/>
        <v>0.19614500000000001</v>
      </c>
      <c r="G270" s="10">
        <f t="shared" si="18"/>
        <v>0.196129</v>
      </c>
    </row>
    <row r="271" spans="1:7" x14ac:dyDescent="0.25">
      <c r="A271">
        <v>269</v>
      </c>
      <c r="B271">
        <v>0.23053999999999999</v>
      </c>
      <c r="C271" s="6">
        <f t="shared" si="16"/>
        <v>0.23053999999999999</v>
      </c>
      <c r="D271">
        <v>269</v>
      </c>
      <c r="E271">
        <v>-0.23052400000000001</v>
      </c>
      <c r="F271" s="6">
        <f t="shared" si="17"/>
        <v>0.23052400000000001</v>
      </c>
      <c r="G271" s="10">
        <f t="shared" si="18"/>
        <v>0.23052400000000001</v>
      </c>
    </row>
    <row r="272" spans="1:7" x14ac:dyDescent="0.25">
      <c r="A272">
        <v>270</v>
      </c>
      <c r="B272">
        <v>0.20693300000000001</v>
      </c>
      <c r="C272" s="6">
        <f t="shared" si="16"/>
        <v>0.20693300000000001</v>
      </c>
      <c r="D272">
        <v>270</v>
      </c>
      <c r="E272">
        <v>-0.20693500000000001</v>
      </c>
      <c r="F272" s="6">
        <f t="shared" si="17"/>
        <v>0.20693500000000001</v>
      </c>
      <c r="G272" s="10">
        <f t="shared" si="18"/>
        <v>0.20693300000000001</v>
      </c>
    </row>
    <row r="273" spans="1:7" x14ac:dyDescent="0.25">
      <c r="A273">
        <v>271</v>
      </c>
      <c r="B273">
        <v>0.198156</v>
      </c>
      <c r="C273" s="6">
        <f t="shared" si="16"/>
        <v>0.198156</v>
      </c>
      <c r="D273">
        <v>271</v>
      </c>
      <c r="E273">
        <v>-0.198132</v>
      </c>
      <c r="F273" s="6">
        <f t="shared" si="17"/>
        <v>0.198132</v>
      </c>
      <c r="G273" s="10">
        <f t="shared" si="18"/>
        <v>0.198132</v>
      </c>
    </row>
    <row r="274" spans="1:7" x14ac:dyDescent="0.25">
      <c r="A274">
        <v>272</v>
      </c>
      <c r="B274">
        <v>0.20566599999999999</v>
      </c>
      <c r="C274" s="6">
        <f t="shared" si="16"/>
        <v>0.20566599999999999</v>
      </c>
      <c r="D274">
        <v>272</v>
      </c>
      <c r="E274">
        <v>-0.205676</v>
      </c>
      <c r="F274" s="6">
        <f t="shared" si="17"/>
        <v>0.205676</v>
      </c>
      <c r="G274" s="10">
        <f t="shared" si="18"/>
        <v>0.20566599999999999</v>
      </c>
    </row>
    <row r="275" spans="1:7" x14ac:dyDescent="0.25">
      <c r="A275">
        <v>273</v>
      </c>
      <c r="B275">
        <v>0.22129199999999999</v>
      </c>
      <c r="C275" s="6">
        <f t="shared" si="16"/>
        <v>0.22129199999999999</v>
      </c>
      <c r="D275">
        <v>273</v>
      </c>
      <c r="E275">
        <v>-0.22129499999999999</v>
      </c>
      <c r="F275" s="6">
        <f t="shared" si="17"/>
        <v>0.22129499999999999</v>
      </c>
      <c r="G275" s="10">
        <f t="shared" si="18"/>
        <v>0.22129199999999999</v>
      </c>
    </row>
    <row r="276" spans="1:7" x14ac:dyDescent="0.25">
      <c r="A276">
        <v>274</v>
      </c>
      <c r="B276">
        <v>0.25176399999999999</v>
      </c>
      <c r="C276" s="6">
        <f t="shared" si="16"/>
        <v>0.25176399999999999</v>
      </c>
      <c r="D276">
        <v>274</v>
      </c>
      <c r="E276">
        <v>-0.25180000000000002</v>
      </c>
      <c r="F276" s="6">
        <f t="shared" si="17"/>
        <v>0.25180000000000002</v>
      </c>
      <c r="G276" s="10">
        <f t="shared" si="18"/>
        <v>0.25176399999999999</v>
      </c>
    </row>
    <row r="277" spans="1:7" x14ac:dyDescent="0.25">
      <c r="A277">
        <v>275</v>
      </c>
      <c r="B277">
        <v>0.23936399999999999</v>
      </c>
      <c r="C277" s="6">
        <f t="shared" si="16"/>
        <v>0.23936399999999999</v>
      </c>
      <c r="D277">
        <v>275</v>
      </c>
      <c r="E277">
        <v>-0.23935500000000001</v>
      </c>
      <c r="F277" s="6">
        <f t="shared" si="17"/>
        <v>0.23935500000000001</v>
      </c>
      <c r="G277" s="10">
        <f t="shared" si="18"/>
        <v>0.23935500000000001</v>
      </c>
    </row>
    <row r="278" spans="1:7" x14ac:dyDescent="0.25">
      <c r="A278">
        <v>276</v>
      </c>
      <c r="B278">
        <v>0.239674</v>
      </c>
      <c r="C278" s="6">
        <f t="shared" si="16"/>
        <v>0.239674</v>
      </c>
      <c r="D278">
        <v>276</v>
      </c>
      <c r="E278">
        <v>-0.239653</v>
      </c>
      <c r="F278" s="6">
        <f t="shared" si="17"/>
        <v>0.239653</v>
      </c>
      <c r="G278" s="10">
        <f t="shared" si="18"/>
        <v>0.239653</v>
      </c>
    </row>
    <row r="279" spans="1:7" x14ac:dyDescent="0.25">
      <c r="A279">
        <v>277</v>
      </c>
      <c r="B279">
        <v>0.237007</v>
      </c>
      <c r="C279" s="6">
        <f t="shared" si="16"/>
        <v>0.237007</v>
      </c>
      <c r="D279">
        <v>277</v>
      </c>
      <c r="E279">
        <v>-0.236982</v>
      </c>
      <c r="F279" s="6">
        <f t="shared" si="17"/>
        <v>0.236982</v>
      </c>
      <c r="G279" s="10">
        <f t="shared" si="18"/>
        <v>0.236982</v>
      </c>
    </row>
    <row r="280" spans="1:7" x14ac:dyDescent="0.25">
      <c r="A280">
        <v>278</v>
      </c>
      <c r="B280">
        <v>0.21887599999999999</v>
      </c>
      <c r="C280" s="6">
        <f t="shared" si="16"/>
        <v>0.21887599999999999</v>
      </c>
      <c r="D280">
        <v>278</v>
      </c>
      <c r="E280">
        <v>-0.21886700000000001</v>
      </c>
      <c r="F280" s="6">
        <f t="shared" si="17"/>
        <v>0.21886700000000001</v>
      </c>
      <c r="G280" s="10">
        <f t="shared" si="18"/>
        <v>0.21886700000000001</v>
      </c>
    </row>
    <row r="281" spans="1:7" x14ac:dyDescent="0.25">
      <c r="A281">
        <v>279</v>
      </c>
      <c r="B281">
        <v>0.21638499999999999</v>
      </c>
      <c r="C281" s="6">
        <f t="shared" si="16"/>
        <v>0.21638499999999999</v>
      </c>
      <c r="D281">
        <v>279</v>
      </c>
      <c r="E281">
        <v>-0.216392</v>
      </c>
      <c r="F281" s="6">
        <f t="shared" si="17"/>
        <v>0.216392</v>
      </c>
      <c r="G281" s="10">
        <f t="shared" si="18"/>
        <v>0.21638499999999999</v>
      </c>
    </row>
    <row r="282" spans="1:7" x14ac:dyDescent="0.25">
      <c r="A282">
        <v>280</v>
      </c>
      <c r="B282">
        <v>0.23277999999999999</v>
      </c>
      <c r="C282" s="6">
        <f t="shared" si="16"/>
        <v>0.23277999999999999</v>
      </c>
      <c r="D282">
        <v>280</v>
      </c>
      <c r="E282">
        <v>-0.23281099999999999</v>
      </c>
      <c r="F282" s="6">
        <f t="shared" si="17"/>
        <v>0.23281099999999999</v>
      </c>
      <c r="G282" s="10">
        <f t="shared" si="18"/>
        <v>0.23277999999999999</v>
      </c>
    </row>
    <row r="283" spans="1:7" x14ac:dyDescent="0.25">
      <c r="A283">
        <v>281</v>
      </c>
      <c r="B283">
        <v>0.21477099999999999</v>
      </c>
      <c r="C283" s="6">
        <f t="shared" si="16"/>
        <v>0.21477099999999999</v>
      </c>
      <c r="D283">
        <v>281</v>
      </c>
      <c r="E283">
        <v>-0.214758</v>
      </c>
      <c r="F283" s="6">
        <f t="shared" si="17"/>
        <v>0.214758</v>
      </c>
      <c r="G283" s="10">
        <f t="shared" si="18"/>
        <v>0.214758</v>
      </c>
    </row>
    <row r="284" spans="1:7" x14ac:dyDescent="0.25">
      <c r="A284">
        <v>282</v>
      </c>
      <c r="B284">
        <v>0.224663</v>
      </c>
      <c r="C284" s="6">
        <f t="shared" si="16"/>
        <v>0.224663</v>
      </c>
      <c r="D284">
        <v>282</v>
      </c>
      <c r="E284">
        <v>-0.224662</v>
      </c>
      <c r="F284" s="6">
        <f t="shared" si="17"/>
        <v>0.224662</v>
      </c>
      <c r="G284" s="10">
        <f t="shared" si="18"/>
        <v>0.224662</v>
      </c>
    </row>
    <row r="285" spans="1:7" x14ac:dyDescent="0.25">
      <c r="A285">
        <v>283</v>
      </c>
      <c r="B285">
        <v>0.18084700000000001</v>
      </c>
      <c r="C285" s="6">
        <f t="shared" si="16"/>
        <v>0.18084700000000001</v>
      </c>
      <c r="D285">
        <v>283</v>
      </c>
      <c r="E285">
        <v>-0.180868</v>
      </c>
      <c r="F285" s="6">
        <f t="shared" si="17"/>
        <v>0.180868</v>
      </c>
      <c r="G285" s="10">
        <f t="shared" si="18"/>
        <v>0.18084700000000001</v>
      </c>
    </row>
    <row r="286" spans="1:7" x14ac:dyDescent="0.25">
      <c r="A286">
        <v>284</v>
      </c>
      <c r="B286">
        <v>0.25309199999999998</v>
      </c>
      <c r="C286" s="6">
        <f t="shared" si="16"/>
        <v>0.25309199999999998</v>
      </c>
      <c r="D286">
        <v>284</v>
      </c>
      <c r="E286">
        <v>-0.25307000000000002</v>
      </c>
      <c r="F286" s="6">
        <f t="shared" si="17"/>
        <v>0.25307000000000002</v>
      </c>
      <c r="G286" s="10">
        <f t="shared" si="18"/>
        <v>0.25307000000000002</v>
      </c>
    </row>
    <row r="287" spans="1:7" x14ac:dyDescent="0.25">
      <c r="A287">
        <v>285</v>
      </c>
      <c r="B287">
        <v>0.19894000000000001</v>
      </c>
      <c r="C287" s="6">
        <f t="shared" si="16"/>
        <v>0.19894000000000001</v>
      </c>
      <c r="D287">
        <v>285</v>
      </c>
      <c r="E287">
        <v>-0.198958</v>
      </c>
      <c r="F287" s="6">
        <f t="shared" si="17"/>
        <v>0.198958</v>
      </c>
      <c r="G287" s="10">
        <f t="shared" si="18"/>
        <v>0.19894000000000001</v>
      </c>
    </row>
    <row r="288" spans="1:7" x14ac:dyDescent="0.25">
      <c r="A288">
        <v>286</v>
      </c>
      <c r="B288">
        <v>0.22473599999999999</v>
      </c>
      <c r="C288" s="6">
        <f t="shared" si="16"/>
        <v>0.22473599999999999</v>
      </c>
      <c r="D288">
        <v>286</v>
      </c>
      <c r="E288">
        <v>-0.224717</v>
      </c>
      <c r="F288" s="6">
        <f t="shared" si="17"/>
        <v>0.224717</v>
      </c>
      <c r="G288" s="10">
        <f t="shared" si="18"/>
        <v>0.224717</v>
      </c>
    </row>
    <row r="289" spans="1:7" x14ac:dyDescent="0.25">
      <c r="A289">
        <v>287</v>
      </c>
      <c r="B289">
        <v>0.215583</v>
      </c>
      <c r="C289" s="6">
        <f t="shared" si="16"/>
        <v>0.215583</v>
      </c>
      <c r="D289">
        <v>287</v>
      </c>
      <c r="E289">
        <v>-0.21555299999999999</v>
      </c>
      <c r="F289" s="6">
        <f t="shared" si="17"/>
        <v>0.21555299999999999</v>
      </c>
      <c r="G289" s="10">
        <f t="shared" si="18"/>
        <v>0.21555299999999999</v>
      </c>
    </row>
    <row r="290" spans="1:7" x14ac:dyDescent="0.25">
      <c r="A290">
        <v>288</v>
      </c>
      <c r="B290">
        <v>0.21191499999999999</v>
      </c>
      <c r="C290" s="6">
        <f t="shared" si="16"/>
        <v>0.21191499999999999</v>
      </c>
      <c r="D290">
        <v>288</v>
      </c>
      <c r="E290">
        <v>-0.21193799999999999</v>
      </c>
      <c r="F290" s="6">
        <f t="shared" si="17"/>
        <v>0.21193799999999999</v>
      </c>
      <c r="G290" s="10">
        <f t="shared" si="18"/>
        <v>0.21191499999999999</v>
      </c>
    </row>
    <row r="291" spans="1:7" x14ac:dyDescent="0.25">
      <c r="A291">
        <v>289</v>
      </c>
      <c r="B291">
        <v>0.23746200000000001</v>
      </c>
      <c r="C291" s="6">
        <f t="shared" si="16"/>
        <v>0.23746200000000001</v>
      </c>
      <c r="D291">
        <v>289</v>
      </c>
      <c r="E291">
        <v>-0.237488</v>
      </c>
      <c r="F291" s="6">
        <f t="shared" si="17"/>
        <v>0.237488</v>
      </c>
      <c r="G291" s="10">
        <f t="shared" si="18"/>
        <v>0.23746200000000001</v>
      </c>
    </row>
    <row r="292" spans="1:7" x14ac:dyDescent="0.25">
      <c r="A292">
        <v>290</v>
      </c>
      <c r="B292">
        <v>0.217171</v>
      </c>
      <c r="C292" s="6">
        <f t="shared" si="16"/>
        <v>0.217171</v>
      </c>
      <c r="D292">
        <v>290</v>
      </c>
      <c r="E292">
        <v>-0.21714700000000001</v>
      </c>
      <c r="F292" s="6">
        <f t="shared" si="17"/>
        <v>0.21714700000000001</v>
      </c>
      <c r="G292" s="10">
        <f t="shared" si="18"/>
        <v>0.21714700000000001</v>
      </c>
    </row>
    <row r="293" spans="1:7" x14ac:dyDescent="0.25">
      <c r="A293">
        <v>291</v>
      </c>
      <c r="B293">
        <v>0.18798200000000001</v>
      </c>
      <c r="C293" s="6">
        <f t="shared" si="16"/>
        <v>0.18798200000000001</v>
      </c>
      <c r="D293">
        <v>291</v>
      </c>
      <c r="E293">
        <v>-0.18798500000000001</v>
      </c>
      <c r="F293" s="6">
        <f t="shared" si="17"/>
        <v>0.18798500000000001</v>
      </c>
      <c r="G293" s="10">
        <f t="shared" si="18"/>
        <v>0.18798200000000001</v>
      </c>
    </row>
    <row r="294" spans="1:7" x14ac:dyDescent="0.25">
      <c r="A294">
        <v>292</v>
      </c>
      <c r="B294">
        <v>0.240455</v>
      </c>
      <c r="C294" s="6">
        <f t="shared" si="16"/>
        <v>0.240455</v>
      </c>
      <c r="D294">
        <v>292</v>
      </c>
      <c r="E294">
        <v>-0.24047299999999999</v>
      </c>
      <c r="F294" s="6">
        <f t="shared" si="17"/>
        <v>0.24047299999999999</v>
      </c>
      <c r="G294" s="10">
        <f t="shared" si="18"/>
        <v>0.240455</v>
      </c>
    </row>
    <row r="295" spans="1:7" x14ac:dyDescent="0.25">
      <c r="A295">
        <v>293</v>
      </c>
      <c r="B295">
        <v>0.23214499999999999</v>
      </c>
      <c r="C295" s="6">
        <f t="shared" si="16"/>
        <v>0.23214499999999999</v>
      </c>
      <c r="D295">
        <v>293</v>
      </c>
      <c r="E295">
        <v>-0.232152</v>
      </c>
      <c r="F295" s="6">
        <f t="shared" si="17"/>
        <v>0.232152</v>
      </c>
      <c r="G295" s="10">
        <f t="shared" si="18"/>
        <v>0.23214499999999999</v>
      </c>
    </row>
    <row r="296" spans="1:7" x14ac:dyDescent="0.25">
      <c r="A296">
        <v>294</v>
      </c>
      <c r="B296">
        <v>0.21663299999999999</v>
      </c>
      <c r="C296" s="6">
        <f t="shared" si="16"/>
        <v>0.21663299999999999</v>
      </c>
      <c r="D296">
        <v>294</v>
      </c>
      <c r="E296">
        <v>-0.21665799999999999</v>
      </c>
      <c r="F296" s="6">
        <f t="shared" si="17"/>
        <v>0.21665799999999999</v>
      </c>
      <c r="G296" s="10">
        <f t="shared" si="18"/>
        <v>0.21663299999999999</v>
      </c>
    </row>
    <row r="297" spans="1:7" x14ac:dyDescent="0.25">
      <c r="A297">
        <v>295</v>
      </c>
      <c r="B297">
        <v>0.17094599999999999</v>
      </c>
      <c r="C297" s="6">
        <f t="shared" si="16"/>
        <v>0.17094599999999999</v>
      </c>
      <c r="D297">
        <v>295</v>
      </c>
      <c r="E297">
        <v>-0.170963</v>
      </c>
      <c r="F297" s="6">
        <f t="shared" si="17"/>
        <v>0.170963</v>
      </c>
      <c r="G297" s="10">
        <f t="shared" si="18"/>
        <v>0.17094599999999999</v>
      </c>
    </row>
    <row r="298" spans="1:7" x14ac:dyDescent="0.25">
      <c r="A298">
        <v>296</v>
      </c>
      <c r="B298">
        <v>0.23586599999999999</v>
      </c>
      <c r="C298" s="6">
        <f t="shared" si="16"/>
        <v>0.23586599999999999</v>
      </c>
      <c r="D298">
        <v>296</v>
      </c>
      <c r="E298">
        <v>-0.23588700000000001</v>
      </c>
      <c r="F298" s="6">
        <f t="shared" si="17"/>
        <v>0.23588700000000001</v>
      </c>
      <c r="G298" s="10">
        <f t="shared" si="18"/>
        <v>0.23586599999999999</v>
      </c>
    </row>
    <row r="299" spans="1:7" x14ac:dyDescent="0.25">
      <c r="A299">
        <v>297</v>
      </c>
      <c r="B299">
        <v>0.21695300000000001</v>
      </c>
      <c r="C299" s="6">
        <f t="shared" si="16"/>
        <v>0.21695300000000001</v>
      </c>
      <c r="D299">
        <v>297</v>
      </c>
      <c r="E299">
        <v>-0.21695600000000001</v>
      </c>
      <c r="F299" s="6">
        <f t="shared" si="17"/>
        <v>0.21695600000000001</v>
      </c>
      <c r="G299" s="10">
        <f t="shared" si="18"/>
        <v>0.21695300000000001</v>
      </c>
    </row>
    <row r="300" spans="1:7" x14ac:dyDescent="0.25">
      <c r="A300">
        <v>298</v>
      </c>
      <c r="B300">
        <v>0.21503900000000001</v>
      </c>
      <c r="C300" s="6">
        <f t="shared" si="16"/>
        <v>0.21503900000000001</v>
      </c>
      <c r="D300">
        <v>298</v>
      </c>
      <c r="E300">
        <v>-0.215031</v>
      </c>
      <c r="F300" s="6">
        <f t="shared" si="17"/>
        <v>0.215031</v>
      </c>
      <c r="G300" s="10">
        <f t="shared" si="18"/>
        <v>0.215031</v>
      </c>
    </row>
    <row r="301" spans="1:7" x14ac:dyDescent="0.25">
      <c r="A301">
        <v>299</v>
      </c>
      <c r="B301">
        <v>0.20853099999999999</v>
      </c>
      <c r="C301" s="6">
        <f t="shared" si="16"/>
        <v>0.20853099999999999</v>
      </c>
      <c r="D301">
        <v>299</v>
      </c>
      <c r="E301">
        <v>-0.20852599999999999</v>
      </c>
      <c r="F301" s="6">
        <f t="shared" si="17"/>
        <v>0.20852599999999999</v>
      </c>
      <c r="G301" s="10">
        <f t="shared" si="18"/>
        <v>0.20852599999999999</v>
      </c>
    </row>
    <row r="302" spans="1:7" x14ac:dyDescent="0.25">
      <c r="A302">
        <v>300</v>
      </c>
      <c r="B302">
        <v>0.20246500000000001</v>
      </c>
      <c r="C302" s="6">
        <f t="shared" si="16"/>
        <v>0.20246500000000001</v>
      </c>
      <c r="D302">
        <v>300</v>
      </c>
      <c r="E302">
        <v>-0.20248099999999999</v>
      </c>
      <c r="F302" s="6">
        <f t="shared" si="17"/>
        <v>0.20248099999999999</v>
      </c>
      <c r="G302" s="10">
        <f t="shared" si="18"/>
        <v>0.20246500000000001</v>
      </c>
    </row>
    <row r="303" spans="1:7" x14ac:dyDescent="0.25">
      <c r="A303">
        <v>301</v>
      </c>
      <c r="B303">
        <v>0.22972500000000001</v>
      </c>
      <c r="C303" s="6">
        <f t="shared" si="16"/>
        <v>0.22972500000000001</v>
      </c>
      <c r="D303">
        <v>301</v>
      </c>
      <c r="E303">
        <v>-0.229739</v>
      </c>
      <c r="F303" s="6">
        <f t="shared" si="17"/>
        <v>0.229739</v>
      </c>
      <c r="G303" s="10">
        <f t="shared" si="18"/>
        <v>0.22972500000000001</v>
      </c>
    </row>
    <row r="304" spans="1:7" x14ac:dyDescent="0.25">
      <c r="A304">
        <v>302</v>
      </c>
      <c r="B304">
        <v>0.20827399999999999</v>
      </c>
      <c r="C304" s="6">
        <f t="shared" si="16"/>
        <v>0.20827399999999999</v>
      </c>
      <c r="D304">
        <v>302</v>
      </c>
      <c r="E304">
        <v>-0.20827799999999999</v>
      </c>
      <c r="F304" s="6">
        <f t="shared" si="17"/>
        <v>0.20827799999999999</v>
      </c>
      <c r="G304" s="10">
        <f t="shared" si="18"/>
        <v>0.20827399999999999</v>
      </c>
    </row>
    <row r="305" spans="1:7" x14ac:dyDescent="0.25">
      <c r="A305">
        <v>303</v>
      </c>
      <c r="B305">
        <v>0.21546599999999999</v>
      </c>
      <c r="C305" s="6">
        <f t="shared" si="16"/>
        <v>0.21546599999999999</v>
      </c>
      <c r="D305">
        <v>303</v>
      </c>
      <c r="E305">
        <v>-0.21545400000000001</v>
      </c>
      <c r="F305" s="6">
        <f t="shared" si="17"/>
        <v>0.21545400000000001</v>
      </c>
      <c r="G305" s="10">
        <f t="shared" si="18"/>
        <v>0.21545400000000001</v>
      </c>
    </row>
    <row r="306" spans="1:7" x14ac:dyDescent="0.25">
      <c r="A306">
        <v>304</v>
      </c>
      <c r="B306">
        <v>0.214229</v>
      </c>
      <c r="C306" s="6">
        <f t="shared" si="16"/>
        <v>0.214229</v>
      </c>
      <c r="D306">
        <v>304</v>
      </c>
      <c r="E306">
        <v>-0.214231</v>
      </c>
      <c r="F306" s="6">
        <f t="shared" si="17"/>
        <v>0.214231</v>
      </c>
      <c r="G306" s="10">
        <f t="shared" si="18"/>
        <v>0.214229</v>
      </c>
    </row>
    <row r="307" spans="1:7" x14ac:dyDescent="0.25">
      <c r="A307">
        <v>305</v>
      </c>
      <c r="B307">
        <v>0.19788800000000001</v>
      </c>
      <c r="C307" s="6">
        <f t="shared" si="16"/>
        <v>0.19788800000000001</v>
      </c>
      <c r="D307">
        <v>305</v>
      </c>
      <c r="E307">
        <v>-0.19789999999999999</v>
      </c>
      <c r="F307" s="6">
        <f t="shared" si="17"/>
        <v>0.19789999999999999</v>
      </c>
      <c r="G307" s="10">
        <f t="shared" si="18"/>
        <v>0.19788800000000001</v>
      </c>
    </row>
    <row r="308" spans="1:7" x14ac:dyDescent="0.25">
      <c r="A308">
        <v>306</v>
      </c>
      <c r="B308">
        <v>0.241426</v>
      </c>
      <c r="C308" s="6">
        <f t="shared" si="16"/>
        <v>0.241426</v>
      </c>
      <c r="D308">
        <v>306</v>
      </c>
      <c r="E308">
        <v>-0.24140900000000001</v>
      </c>
      <c r="F308" s="6">
        <f t="shared" si="17"/>
        <v>0.24140900000000001</v>
      </c>
      <c r="G308" s="10">
        <f t="shared" si="18"/>
        <v>0.24140900000000001</v>
      </c>
    </row>
    <row r="309" spans="1:7" x14ac:dyDescent="0.25">
      <c r="A309">
        <v>307</v>
      </c>
      <c r="B309">
        <v>0.24429699999999999</v>
      </c>
      <c r="C309" s="6">
        <f t="shared" si="16"/>
        <v>0.24429699999999999</v>
      </c>
      <c r="D309">
        <v>307</v>
      </c>
      <c r="E309">
        <v>-0.24426899999999999</v>
      </c>
      <c r="F309" s="6">
        <f t="shared" si="17"/>
        <v>0.24426899999999999</v>
      </c>
      <c r="G309" s="10">
        <f t="shared" si="18"/>
        <v>0.24426899999999999</v>
      </c>
    </row>
    <row r="310" spans="1:7" x14ac:dyDescent="0.25">
      <c r="A310">
        <v>308</v>
      </c>
      <c r="B310">
        <v>0.217886</v>
      </c>
      <c r="C310" s="6">
        <f t="shared" si="16"/>
        <v>0.217886</v>
      </c>
      <c r="D310">
        <v>308</v>
      </c>
      <c r="E310">
        <v>-0.217864</v>
      </c>
      <c r="F310" s="6">
        <f t="shared" si="17"/>
        <v>0.217864</v>
      </c>
      <c r="G310" s="10">
        <f t="shared" si="18"/>
        <v>0.217864</v>
      </c>
    </row>
    <row r="311" spans="1:7" x14ac:dyDescent="0.25">
      <c r="A311">
        <v>309</v>
      </c>
      <c r="B311">
        <v>0.200464</v>
      </c>
      <c r="C311" s="6">
        <f t="shared" si="16"/>
        <v>0.200464</v>
      </c>
      <c r="D311">
        <v>309</v>
      </c>
      <c r="E311">
        <v>-0.20044699999999999</v>
      </c>
      <c r="F311" s="6">
        <f t="shared" si="17"/>
        <v>0.20044699999999999</v>
      </c>
      <c r="G311" s="10">
        <f t="shared" si="18"/>
        <v>0.20044699999999999</v>
      </c>
    </row>
    <row r="312" spans="1:7" x14ac:dyDescent="0.25">
      <c r="A312">
        <v>310</v>
      </c>
      <c r="B312">
        <v>0.201437</v>
      </c>
      <c r="C312" s="6">
        <f t="shared" si="16"/>
        <v>0.201437</v>
      </c>
      <c r="D312">
        <v>310</v>
      </c>
      <c r="E312">
        <v>-0.20144000000000001</v>
      </c>
      <c r="F312" s="6">
        <f t="shared" si="17"/>
        <v>0.20144000000000001</v>
      </c>
      <c r="G312" s="10">
        <f t="shared" si="18"/>
        <v>0.201437</v>
      </c>
    </row>
    <row r="313" spans="1:7" x14ac:dyDescent="0.25">
      <c r="A313">
        <v>311</v>
      </c>
      <c r="B313">
        <v>0.19620399999999999</v>
      </c>
      <c r="C313" s="6">
        <f t="shared" si="16"/>
        <v>0.19620399999999999</v>
      </c>
      <c r="D313">
        <v>311</v>
      </c>
      <c r="E313">
        <v>-0.19622899999999999</v>
      </c>
      <c r="F313" s="6">
        <f t="shared" si="17"/>
        <v>0.19622899999999999</v>
      </c>
      <c r="G313" s="10">
        <f t="shared" si="18"/>
        <v>0.19620399999999999</v>
      </c>
    </row>
    <row r="314" spans="1:7" x14ac:dyDescent="0.25">
      <c r="A314">
        <v>312</v>
      </c>
      <c r="B314">
        <v>0.195689</v>
      </c>
      <c r="C314" s="6">
        <f t="shared" si="16"/>
        <v>0.195689</v>
      </c>
      <c r="D314">
        <v>312</v>
      </c>
      <c r="E314">
        <v>-0.195712</v>
      </c>
      <c r="F314" s="6">
        <f t="shared" si="17"/>
        <v>0.195712</v>
      </c>
      <c r="G314" s="10">
        <f t="shared" si="18"/>
        <v>0.195689</v>
      </c>
    </row>
    <row r="315" spans="1:7" x14ac:dyDescent="0.25">
      <c r="A315">
        <v>313</v>
      </c>
      <c r="B315">
        <v>0.21334600000000001</v>
      </c>
      <c r="C315" s="6">
        <f t="shared" si="16"/>
        <v>0.21334600000000001</v>
      </c>
      <c r="D315">
        <v>313</v>
      </c>
      <c r="E315">
        <v>-0.21332499999999999</v>
      </c>
      <c r="F315" s="6">
        <f t="shared" si="17"/>
        <v>0.21332499999999999</v>
      </c>
      <c r="G315" s="10">
        <f t="shared" si="18"/>
        <v>0.21332499999999999</v>
      </c>
    </row>
    <row r="316" spans="1:7" x14ac:dyDescent="0.25">
      <c r="A316">
        <v>314</v>
      </c>
      <c r="B316">
        <v>0.20983399999999999</v>
      </c>
      <c r="C316" s="6">
        <f t="shared" si="16"/>
        <v>0.20983399999999999</v>
      </c>
      <c r="D316">
        <v>314</v>
      </c>
      <c r="E316">
        <v>-0.209809</v>
      </c>
      <c r="F316" s="6">
        <f t="shared" si="17"/>
        <v>0.209809</v>
      </c>
      <c r="G316" s="10">
        <f t="shared" si="18"/>
        <v>0.209809</v>
      </c>
    </row>
    <row r="317" spans="1:7" x14ac:dyDescent="0.25">
      <c r="A317">
        <v>315</v>
      </c>
      <c r="B317">
        <v>0.19272900000000001</v>
      </c>
      <c r="C317" s="6">
        <f t="shared" si="16"/>
        <v>0.19272900000000001</v>
      </c>
      <c r="D317">
        <v>315</v>
      </c>
      <c r="E317">
        <v>-0.19275100000000001</v>
      </c>
      <c r="F317" s="6">
        <f t="shared" si="17"/>
        <v>0.19275100000000001</v>
      </c>
      <c r="G317" s="10">
        <f t="shared" si="18"/>
        <v>0.19272900000000001</v>
      </c>
    </row>
    <row r="318" spans="1:7" x14ac:dyDescent="0.25">
      <c r="A318">
        <v>316</v>
      </c>
      <c r="B318">
        <v>0.24111199999999999</v>
      </c>
      <c r="C318" s="6">
        <f t="shared" si="16"/>
        <v>0.24111199999999999</v>
      </c>
      <c r="D318">
        <v>316</v>
      </c>
      <c r="E318">
        <v>-0.24113000000000001</v>
      </c>
      <c r="F318" s="6">
        <f t="shared" si="17"/>
        <v>0.24113000000000001</v>
      </c>
      <c r="G318" s="10">
        <f t="shared" si="18"/>
        <v>0.24111199999999999</v>
      </c>
    </row>
    <row r="319" spans="1:7" x14ac:dyDescent="0.25">
      <c r="A319">
        <v>317</v>
      </c>
      <c r="B319">
        <v>0.218523</v>
      </c>
      <c r="C319" s="6">
        <f t="shared" si="16"/>
        <v>0.218523</v>
      </c>
      <c r="D319">
        <v>317</v>
      </c>
      <c r="E319">
        <v>-0.21853600000000001</v>
      </c>
      <c r="F319" s="6">
        <f t="shared" si="17"/>
        <v>0.21853600000000001</v>
      </c>
      <c r="G319" s="10">
        <f t="shared" si="18"/>
        <v>0.218523</v>
      </c>
    </row>
    <row r="320" spans="1:7" x14ac:dyDescent="0.25">
      <c r="A320">
        <v>318</v>
      </c>
      <c r="B320">
        <v>0.21656900000000001</v>
      </c>
      <c r="C320" s="6">
        <f t="shared" si="16"/>
        <v>0.21656900000000001</v>
      </c>
      <c r="D320">
        <v>318</v>
      </c>
      <c r="E320">
        <v>-0.21657799999999999</v>
      </c>
      <c r="F320" s="6">
        <f t="shared" si="17"/>
        <v>0.21657799999999999</v>
      </c>
      <c r="G320" s="10">
        <f t="shared" si="18"/>
        <v>0.21656900000000001</v>
      </c>
    </row>
    <row r="321" spans="1:7" x14ac:dyDescent="0.25">
      <c r="A321">
        <v>319</v>
      </c>
      <c r="B321">
        <v>0.238736</v>
      </c>
      <c r="C321" s="6">
        <f t="shared" si="16"/>
        <v>0.238736</v>
      </c>
      <c r="D321">
        <v>319</v>
      </c>
      <c r="E321">
        <v>-0.238702</v>
      </c>
      <c r="F321" s="6">
        <f t="shared" si="17"/>
        <v>0.238702</v>
      </c>
      <c r="G321" s="10">
        <f t="shared" si="18"/>
        <v>0.238702</v>
      </c>
    </row>
    <row r="322" spans="1:7" x14ac:dyDescent="0.25">
      <c r="A322">
        <v>320</v>
      </c>
      <c r="B322">
        <v>0.21318799999999999</v>
      </c>
      <c r="C322" s="6">
        <f t="shared" si="16"/>
        <v>0.21318799999999999</v>
      </c>
      <c r="D322">
        <v>320</v>
      </c>
      <c r="E322">
        <v>-0.213204</v>
      </c>
      <c r="F322" s="6">
        <f t="shared" si="17"/>
        <v>0.213204</v>
      </c>
      <c r="G322" s="10">
        <f t="shared" si="18"/>
        <v>0.21318799999999999</v>
      </c>
    </row>
    <row r="323" spans="1:7" x14ac:dyDescent="0.25">
      <c r="A323">
        <v>321</v>
      </c>
      <c r="B323">
        <v>0.20935999999999999</v>
      </c>
      <c r="C323" s="6">
        <f t="shared" si="16"/>
        <v>0.20935999999999999</v>
      </c>
      <c r="D323">
        <v>321</v>
      </c>
      <c r="E323">
        <v>-0.209346</v>
      </c>
      <c r="F323" s="6">
        <f t="shared" si="17"/>
        <v>0.209346</v>
      </c>
      <c r="G323" s="10">
        <f t="shared" si="18"/>
        <v>0.209346</v>
      </c>
    </row>
    <row r="324" spans="1:7" x14ac:dyDescent="0.25">
      <c r="A324">
        <v>322</v>
      </c>
      <c r="B324">
        <v>0.223938</v>
      </c>
      <c r="C324" s="6">
        <f t="shared" ref="C324:C387" si="19">ABS(B324)</f>
        <v>0.223938</v>
      </c>
      <c r="D324">
        <v>322</v>
      </c>
      <c r="E324">
        <v>-0.223916</v>
      </c>
      <c r="F324" s="6">
        <f t="shared" ref="F324:F387" si="20">ABS(E324)</f>
        <v>0.223916</v>
      </c>
      <c r="G324" s="10">
        <f t="shared" ref="G324:G387" si="21">MIN(C324,F324)</f>
        <v>0.223916</v>
      </c>
    </row>
    <row r="325" spans="1:7" x14ac:dyDescent="0.25">
      <c r="A325">
        <v>323</v>
      </c>
      <c r="B325">
        <v>0.217219</v>
      </c>
      <c r="C325" s="6">
        <f t="shared" si="19"/>
        <v>0.217219</v>
      </c>
      <c r="D325">
        <v>323</v>
      </c>
      <c r="E325">
        <v>-0.21721699999999999</v>
      </c>
      <c r="F325" s="6">
        <f t="shared" si="20"/>
        <v>0.21721699999999999</v>
      </c>
      <c r="G325" s="10">
        <f t="shared" si="21"/>
        <v>0.21721699999999999</v>
      </c>
    </row>
    <row r="326" spans="1:7" x14ac:dyDescent="0.25">
      <c r="A326">
        <v>324</v>
      </c>
      <c r="B326">
        <v>0.202654</v>
      </c>
      <c r="C326" s="6">
        <f t="shared" si="19"/>
        <v>0.202654</v>
      </c>
      <c r="D326">
        <v>324</v>
      </c>
      <c r="E326">
        <v>-0.20266300000000001</v>
      </c>
      <c r="F326" s="6">
        <f t="shared" si="20"/>
        <v>0.20266300000000001</v>
      </c>
      <c r="G326" s="10">
        <f t="shared" si="21"/>
        <v>0.202654</v>
      </c>
    </row>
    <row r="327" spans="1:7" x14ac:dyDescent="0.25">
      <c r="A327">
        <v>325</v>
      </c>
      <c r="B327">
        <v>0.197185</v>
      </c>
      <c r="C327" s="6">
        <f t="shared" si="19"/>
        <v>0.197185</v>
      </c>
      <c r="D327">
        <v>325</v>
      </c>
      <c r="E327">
        <v>-0.19717899999999999</v>
      </c>
      <c r="F327" s="6">
        <f t="shared" si="20"/>
        <v>0.19717899999999999</v>
      </c>
      <c r="G327" s="10">
        <f t="shared" si="21"/>
        <v>0.19717899999999999</v>
      </c>
    </row>
    <row r="328" spans="1:7" x14ac:dyDescent="0.25">
      <c r="A328">
        <v>326</v>
      </c>
      <c r="B328">
        <v>0.20618600000000001</v>
      </c>
      <c r="C328" s="6">
        <f t="shared" si="19"/>
        <v>0.20618600000000001</v>
      </c>
      <c r="D328">
        <v>326</v>
      </c>
      <c r="E328">
        <v>-0.20621300000000001</v>
      </c>
      <c r="F328" s="6">
        <f t="shared" si="20"/>
        <v>0.20621300000000001</v>
      </c>
      <c r="G328" s="10">
        <f t="shared" si="21"/>
        <v>0.20618600000000001</v>
      </c>
    </row>
    <row r="329" spans="1:7" x14ac:dyDescent="0.25">
      <c r="A329">
        <v>327</v>
      </c>
      <c r="B329">
        <v>0.21377399999999999</v>
      </c>
      <c r="C329" s="6">
        <f t="shared" si="19"/>
        <v>0.21377399999999999</v>
      </c>
      <c r="D329">
        <v>327</v>
      </c>
      <c r="E329">
        <v>-0.21378</v>
      </c>
      <c r="F329" s="6">
        <f t="shared" si="20"/>
        <v>0.21378</v>
      </c>
      <c r="G329" s="10">
        <f t="shared" si="21"/>
        <v>0.21377399999999999</v>
      </c>
    </row>
    <row r="330" spans="1:7" x14ac:dyDescent="0.25">
      <c r="A330">
        <v>328</v>
      </c>
      <c r="B330">
        <v>0.21102199999999999</v>
      </c>
      <c r="C330" s="6">
        <f t="shared" si="19"/>
        <v>0.21102199999999999</v>
      </c>
      <c r="D330">
        <v>328</v>
      </c>
      <c r="E330">
        <v>-0.21104400000000001</v>
      </c>
      <c r="F330" s="6">
        <f t="shared" si="20"/>
        <v>0.21104400000000001</v>
      </c>
      <c r="G330" s="10">
        <f t="shared" si="21"/>
        <v>0.21102199999999999</v>
      </c>
    </row>
    <row r="331" spans="1:7" x14ac:dyDescent="0.25">
      <c r="A331">
        <v>329</v>
      </c>
      <c r="B331">
        <v>0.207259</v>
      </c>
      <c r="C331" s="6">
        <f t="shared" si="19"/>
        <v>0.207259</v>
      </c>
      <c r="D331">
        <v>329</v>
      </c>
      <c r="E331">
        <v>-0.207233</v>
      </c>
      <c r="F331" s="6">
        <f t="shared" si="20"/>
        <v>0.207233</v>
      </c>
      <c r="G331" s="10">
        <f t="shared" si="21"/>
        <v>0.207233</v>
      </c>
    </row>
    <row r="332" spans="1:7" x14ac:dyDescent="0.25">
      <c r="A332">
        <v>330</v>
      </c>
      <c r="B332">
        <v>0.23086100000000001</v>
      </c>
      <c r="C332" s="6">
        <f t="shared" si="19"/>
        <v>0.23086100000000001</v>
      </c>
      <c r="D332">
        <v>330</v>
      </c>
      <c r="E332">
        <v>-0.23083100000000001</v>
      </c>
      <c r="F332" s="6">
        <f t="shared" si="20"/>
        <v>0.23083100000000001</v>
      </c>
      <c r="G332" s="10">
        <f t="shared" si="21"/>
        <v>0.23083100000000001</v>
      </c>
    </row>
    <row r="333" spans="1:7" x14ac:dyDescent="0.25">
      <c r="A333">
        <v>331</v>
      </c>
      <c r="B333">
        <v>0.177955</v>
      </c>
      <c r="C333" s="6">
        <f t="shared" si="19"/>
        <v>0.177955</v>
      </c>
      <c r="D333">
        <v>331</v>
      </c>
      <c r="E333">
        <v>-0.177977</v>
      </c>
      <c r="F333" s="6">
        <f t="shared" si="20"/>
        <v>0.177977</v>
      </c>
      <c r="G333" s="10">
        <f t="shared" si="21"/>
        <v>0.177955</v>
      </c>
    </row>
    <row r="334" spans="1:7" x14ac:dyDescent="0.25">
      <c r="A334">
        <v>332</v>
      </c>
      <c r="B334">
        <v>0.21947800000000001</v>
      </c>
      <c r="C334" s="6">
        <f t="shared" si="19"/>
        <v>0.21947800000000001</v>
      </c>
      <c r="D334">
        <v>332</v>
      </c>
      <c r="E334">
        <v>-0.21946499999999999</v>
      </c>
      <c r="F334" s="6">
        <f t="shared" si="20"/>
        <v>0.21946499999999999</v>
      </c>
      <c r="G334" s="10">
        <f t="shared" si="21"/>
        <v>0.21946499999999999</v>
      </c>
    </row>
    <row r="335" spans="1:7" x14ac:dyDescent="0.25">
      <c r="A335">
        <v>333</v>
      </c>
      <c r="B335">
        <v>0.19916400000000001</v>
      </c>
      <c r="C335" s="6">
        <f t="shared" si="19"/>
        <v>0.19916400000000001</v>
      </c>
      <c r="D335">
        <v>333</v>
      </c>
      <c r="E335">
        <v>-0.19917199999999999</v>
      </c>
      <c r="F335" s="6">
        <f t="shared" si="20"/>
        <v>0.19917199999999999</v>
      </c>
      <c r="G335" s="10">
        <f t="shared" si="21"/>
        <v>0.19916400000000001</v>
      </c>
    </row>
    <row r="336" spans="1:7" x14ac:dyDescent="0.25">
      <c r="A336">
        <v>334</v>
      </c>
      <c r="B336">
        <v>0.24305099999999999</v>
      </c>
      <c r="C336" s="6">
        <f t="shared" si="19"/>
        <v>0.24305099999999999</v>
      </c>
      <c r="D336">
        <v>334</v>
      </c>
      <c r="E336">
        <v>-0.243063</v>
      </c>
      <c r="F336" s="6">
        <f t="shared" si="20"/>
        <v>0.243063</v>
      </c>
      <c r="G336" s="10">
        <f t="shared" si="21"/>
        <v>0.24305099999999999</v>
      </c>
    </row>
    <row r="337" spans="1:7" x14ac:dyDescent="0.25">
      <c r="A337">
        <v>335</v>
      </c>
      <c r="B337">
        <v>0.20871999999999999</v>
      </c>
      <c r="C337" s="6">
        <f t="shared" si="19"/>
        <v>0.20871999999999999</v>
      </c>
      <c r="D337">
        <v>335</v>
      </c>
      <c r="E337">
        <v>-0.20869799999999999</v>
      </c>
      <c r="F337" s="6">
        <f t="shared" si="20"/>
        <v>0.20869799999999999</v>
      </c>
      <c r="G337" s="10">
        <f t="shared" si="21"/>
        <v>0.20869799999999999</v>
      </c>
    </row>
    <row r="338" spans="1:7" x14ac:dyDescent="0.25">
      <c r="A338">
        <v>336</v>
      </c>
      <c r="B338">
        <v>0.20207800000000001</v>
      </c>
      <c r="C338" s="6">
        <f t="shared" si="19"/>
        <v>0.20207800000000001</v>
      </c>
      <c r="D338">
        <v>336</v>
      </c>
      <c r="E338">
        <v>-0.20208100000000001</v>
      </c>
      <c r="F338" s="6">
        <f t="shared" si="20"/>
        <v>0.20208100000000001</v>
      </c>
      <c r="G338" s="10">
        <f t="shared" si="21"/>
        <v>0.20207800000000001</v>
      </c>
    </row>
    <row r="339" spans="1:7" x14ac:dyDescent="0.25">
      <c r="A339">
        <v>337</v>
      </c>
      <c r="B339">
        <v>0.21507699999999999</v>
      </c>
      <c r="C339" s="6">
        <f t="shared" si="19"/>
        <v>0.21507699999999999</v>
      </c>
      <c r="D339">
        <v>337</v>
      </c>
      <c r="E339">
        <v>-0.21504899999999999</v>
      </c>
      <c r="F339" s="6">
        <f t="shared" si="20"/>
        <v>0.21504899999999999</v>
      </c>
      <c r="G339" s="10">
        <f t="shared" si="21"/>
        <v>0.21504899999999999</v>
      </c>
    </row>
    <row r="340" spans="1:7" x14ac:dyDescent="0.25">
      <c r="A340">
        <v>338</v>
      </c>
      <c r="B340">
        <v>0.20672099999999999</v>
      </c>
      <c r="C340" s="6">
        <f t="shared" si="19"/>
        <v>0.20672099999999999</v>
      </c>
      <c r="D340">
        <v>338</v>
      </c>
      <c r="E340">
        <v>-0.206729</v>
      </c>
      <c r="F340" s="6">
        <f t="shared" si="20"/>
        <v>0.206729</v>
      </c>
      <c r="G340" s="10">
        <f t="shared" si="21"/>
        <v>0.20672099999999999</v>
      </c>
    </row>
    <row r="341" spans="1:7" x14ac:dyDescent="0.25">
      <c r="A341">
        <v>339</v>
      </c>
      <c r="B341">
        <v>0.227932</v>
      </c>
      <c r="C341" s="6">
        <f t="shared" si="19"/>
        <v>0.227932</v>
      </c>
      <c r="D341">
        <v>339</v>
      </c>
      <c r="E341">
        <v>-0.22794900000000001</v>
      </c>
      <c r="F341" s="6">
        <f t="shared" si="20"/>
        <v>0.22794900000000001</v>
      </c>
      <c r="G341" s="10">
        <f t="shared" si="21"/>
        <v>0.227932</v>
      </c>
    </row>
    <row r="342" spans="1:7" x14ac:dyDescent="0.25">
      <c r="A342">
        <v>340</v>
      </c>
      <c r="B342">
        <v>0.20611699999999999</v>
      </c>
      <c r="C342" s="6">
        <f t="shared" si="19"/>
        <v>0.20611699999999999</v>
      </c>
      <c r="D342">
        <v>340</v>
      </c>
      <c r="E342">
        <v>-0.20611699999999999</v>
      </c>
      <c r="F342" s="6">
        <f t="shared" si="20"/>
        <v>0.20611699999999999</v>
      </c>
      <c r="G342" s="10">
        <f t="shared" si="21"/>
        <v>0.20611699999999999</v>
      </c>
    </row>
    <row r="343" spans="1:7" x14ac:dyDescent="0.25">
      <c r="A343">
        <v>341</v>
      </c>
      <c r="B343">
        <v>0.19162799999999999</v>
      </c>
      <c r="C343" s="6">
        <f t="shared" si="19"/>
        <v>0.19162799999999999</v>
      </c>
      <c r="D343">
        <v>341</v>
      </c>
      <c r="E343">
        <v>-0.19164900000000001</v>
      </c>
      <c r="F343" s="6">
        <f t="shared" si="20"/>
        <v>0.19164900000000001</v>
      </c>
      <c r="G343" s="10">
        <f t="shared" si="21"/>
        <v>0.19162799999999999</v>
      </c>
    </row>
    <row r="344" spans="1:7" x14ac:dyDescent="0.25">
      <c r="A344">
        <v>342</v>
      </c>
      <c r="B344">
        <v>0.19916500000000001</v>
      </c>
      <c r="C344" s="6">
        <f t="shared" si="19"/>
        <v>0.19916500000000001</v>
      </c>
      <c r="D344">
        <v>342</v>
      </c>
      <c r="E344">
        <v>-0.19917499999999999</v>
      </c>
      <c r="F344" s="6">
        <f t="shared" si="20"/>
        <v>0.19917499999999999</v>
      </c>
      <c r="G344" s="10">
        <f t="shared" si="21"/>
        <v>0.19916500000000001</v>
      </c>
    </row>
    <row r="345" spans="1:7" x14ac:dyDescent="0.25">
      <c r="A345">
        <v>343</v>
      </c>
      <c r="B345">
        <v>0.21302699999999999</v>
      </c>
      <c r="C345" s="6">
        <f t="shared" si="19"/>
        <v>0.21302699999999999</v>
      </c>
      <c r="D345">
        <v>343</v>
      </c>
      <c r="E345">
        <v>-0.213001</v>
      </c>
      <c r="F345" s="6">
        <f t="shared" si="20"/>
        <v>0.213001</v>
      </c>
      <c r="G345" s="10">
        <f t="shared" si="21"/>
        <v>0.213001</v>
      </c>
    </row>
    <row r="346" spans="1:7" x14ac:dyDescent="0.25">
      <c r="A346">
        <v>344</v>
      </c>
      <c r="B346">
        <v>0.15615499999999999</v>
      </c>
      <c r="C346" s="6">
        <f t="shared" si="19"/>
        <v>0.15615499999999999</v>
      </c>
      <c r="D346">
        <v>344</v>
      </c>
      <c r="E346">
        <v>-0.15615399999999999</v>
      </c>
      <c r="F346" s="6">
        <f t="shared" si="20"/>
        <v>0.15615399999999999</v>
      </c>
      <c r="G346" s="10">
        <f t="shared" si="21"/>
        <v>0.15615399999999999</v>
      </c>
    </row>
    <row r="347" spans="1:7" x14ac:dyDescent="0.25">
      <c r="A347">
        <v>345</v>
      </c>
      <c r="B347">
        <v>0.23139699999999999</v>
      </c>
      <c r="C347" s="6">
        <f t="shared" si="19"/>
        <v>0.23139699999999999</v>
      </c>
      <c r="D347">
        <v>345</v>
      </c>
      <c r="E347">
        <v>-0.23141300000000001</v>
      </c>
      <c r="F347" s="6">
        <f t="shared" si="20"/>
        <v>0.23141300000000001</v>
      </c>
      <c r="G347" s="10">
        <f t="shared" si="21"/>
        <v>0.23139699999999999</v>
      </c>
    </row>
    <row r="348" spans="1:7" x14ac:dyDescent="0.25">
      <c r="A348">
        <v>346</v>
      </c>
      <c r="B348">
        <v>0.19364300000000001</v>
      </c>
      <c r="C348" s="6">
        <f t="shared" si="19"/>
        <v>0.19364300000000001</v>
      </c>
      <c r="D348">
        <v>346</v>
      </c>
      <c r="E348">
        <v>-0.19362499999999999</v>
      </c>
      <c r="F348" s="6">
        <f t="shared" si="20"/>
        <v>0.19362499999999999</v>
      </c>
      <c r="G348" s="10">
        <f t="shared" si="21"/>
        <v>0.19362499999999999</v>
      </c>
    </row>
    <row r="349" spans="1:7" x14ac:dyDescent="0.25">
      <c r="A349">
        <v>347</v>
      </c>
      <c r="B349">
        <v>0.204987</v>
      </c>
      <c r="C349" s="6">
        <f t="shared" si="19"/>
        <v>0.204987</v>
      </c>
      <c r="D349">
        <v>347</v>
      </c>
      <c r="E349">
        <v>-0.20496600000000001</v>
      </c>
      <c r="F349" s="6">
        <f t="shared" si="20"/>
        <v>0.20496600000000001</v>
      </c>
      <c r="G349" s="10">
        <f t="shared" si="21"/>
        <v>0.20496600000000001</v>
      </c>
    </row>
    <row r="350" spans="1:7" x14ac:dyDescent="0.25">
      <c r="A350">
        <v>348</v>
      </c>
      <c r="B350">
        <v>0.16724</v>
      </c>
      <c r="C350" s="6">
        <f t="shared" si="19"/>
        <v>0.16724</v>
      </c>
      <c r="D350">
        <v>348</v>
      </c>
      <c r="E350">
        <v>-0.16722300000000001</v>
      </c>
      <c r="F350" s="6">
        <f t="shared" si="20"/>
        <v>0.16722300000000001</v>
      </c>
      <c r="G350" s="10">
        <f t="shared" si="21"/>
        <v>0.16722300000000001</v>
      </c>
    </row>
    <row r="351" spans="1:7" x14ac:dyDescent="0.25">
      <c r="A351">
        <v>349</v>
      </c>
      <c r="B351">
        <v>0.23721500000000001</v>
      </c>
      <c r="C351" s="6">
        <f t="shared" si="19"/>
        <v>0.23721500000000001</v>
      </c>
      <c r="D351">
        <v>349</v>
      </c>
      <c r="E351">
        <v>-0.237183</v>
      </c>
      <c r="F351" s="6">
        <f t="shared" si="20"/>
        <v>0.237183</v>
      </c>
      <c r="G351" s="10">
        <f t="shared" si="21"/>
        <v>0.237183</v>
      </c>
    </row>
    <row r="352" spans="1:7" x14ac:dyDescent="0.25">
      <c r="A352">
        <v>350</v>
      </c>
      <c r="B352">
        <v>0.20780499999999999</v>
      </c>
      <c r="C352" s="6">
        <f t="shared" si="19"/>
        <v>0.20780499999999999</v>
      </c>
      <c r="D352">
        <v>350</v>
      </c>
      <c r="E352">
        <v>-0.20782300000000001</v>
      </c>
      <c r="F352" s="6">
        <f t="shared" si="20"/>
        <v>0.20782300000000001</v>
      </c>
      <c r="G352" s="10">
        <f t="shared" si="21"/>
        <v>0.20780499999999999</v>
      </c>
    </row>
    <row r="353" spans="1:7" x14ac:dyDescent="0.25">
      <c r="A353">
        <v>351</v>
      </c>
      <c r="B353">
        <v>0.20633299999999999</v>
      </c>
      <c r="C353" s="6">
        <f t="shared" si="19"/>
        <v>0.20633299999999999</v>
      </c>
      <c r="D353">
        <v>351</v>
      </c>
      <c r="E353">
        <v>-0.20632400000000001</v>
      </c>
      <c r="F353" s="6">
        <f t="shared" si="20"/>
        <v>0.20632400000000001</v>
      </c>
      <c r="G353" s="10">
        <f t="shared" si="21"/>
        <v>0.20632400000000001</v>
      </c>
    </row>
    <row r="354" spans="1:7" x14ac:dyDescent="0.25">
      <c r="A354">
        <v>352</v>
      </c>
      <c r="B354">
        <v>0.222943</v>
      </c>
      <c r="C354" s="6">
        <f t="shared" si="19"/>
        <v>0.222943</v>
      </c>
      <c r="D354">
        <v>352</v>
      </c>
      <c r="E354">
        <v>-0.22292400000000001</v>
      </c>
      <c r="F354" s="6">
        <f t="shared" si="20"/>
        <v>0.22292400000000001</v>
      </c>
      <c r="G354" s="10">
        <f t="shared" si="21"/>
        <v>0.22292400000000001</v>
      </c>
    </row>
    <row r="355" spans="1:7" x14ac:dyDescent="0.25">
      <c r="A355">
        <v>353</v>
      </c>
      <c r="B355">
        <v>0.21765100000000001</v>
      </c>
      <c r="C355" s="6">
        <f t="shared" si="19"/>
        <v>0.21765100000000001</v>
      </c>
      <c r="D355">
        <v>353</v>
      </c>
      <c r="E355">
        <v>-0.21765200000000001</v>
      </c>
      <c r="F355" s="6">
        <f t="shared" si="20"/>
        <v>0.21765200000000001</v>
      </c>
      <c r="G355" s="10">
        <f t="shared" si="21"/>
        <v>0.21765100000000001</v>
      </c>
    </row>
    <row r="356" spans="1:7" x14ac:dyDescent="0.25">
      <c r="A356">
        <v>354</v>
      </c>
      <c r="B356">
        <v>0.19167699999999999</v>
      </c>
      <c r="C356" s="6">
        <f t="shared" si="19"/>
        <v>0.19167699999999999</v>
      </c>
      <c r="D356">
        <v>354</v>
      </c>
      <c r="E356">
        <v>-0.19166900000000001</v>
      </c>
      <c r="F356" s="6">
        <f t="shared" si="20"/>
        <v>0.19166900000000001</v>
      </c>
      <c r="G356" s="10">
        <f t="shared" si="21"/>
        <v>0.19166900000000001</v>
      </c>
    </row>
    <row r="357" spans="1:7" x14ac:dyDescent="0.25">
      <c r="A357">
        <v>355</v>
      </c>
      <c r="B357">
        <v>0.22176599999999999</v>
      </c>
      <c r="C357" s="6">
        <f t="shared" si="19"/>
        <v>0.22176599999999999</v>
      </c>
      <c r="D357">
        <v>355</v>
      </c>
      <c r="E357">
        <v>-0.22175700000000001</v>
      </c>
      <c r="F357" s="6">
        <f t="shared" si="20"/>
        <v>0.22175700000000001</v>
      </c>
      <c r="G357" s="10">
        <f t="shared" si="21"/>
        <v>0.22175700000000001</v>
      </c>
    </row>
    <row r="358" spans="1:7" x14ac:dyDescent="0.25">
      <c r="A358">
        <v>356</v>
      </c>
      <c r="B358">
        <v>0.208949</v>
      </c>
      <c r="C358" s="6">
        <f t="shared" si="19"/>
        <v>0.208949</v>
      </c>
      <c r="D358">
        <v>356</v>
      </c>
      <c r="E358">
        <v>-0.20896700000000001</v>
      </c>
      <c r="F358" s="6">
        <f t="shared" si="20"/>
        <v>0.20896700000000001</v>
      </c>
      <c r="G358" s="10">
        <f t="shared" si="21"/>
        <v>0.208949</v>
      </c>
    </row>
    <row r="359" spans="1:7" x14ac:dyDescent="0.25">
      <c r="A359">
        <v>357</v>
      </c>
      <c r="B359">
        <v>0.186028</v>
      </c>
      <c r="C359" s="6">
        <f t="shared" si="19"/>
        <v>0.186028</v>
      </c>
      <c r="D359">
        <v>357</v>
      </c>
      <c r="E359">
        <v>-0.18603800000000001</v>
      </c>
      <c r="F359" s="6">
        <f t="shared" si="20"/>
        <v>0.18603800000000001</v>
      </c>
      <c r="G359" s="10">
        <f t="shared" si="21"/>
        <v>0.186028</v>
      </c>
    </row>
    <row r="360" spans="1:7" x14ac:dyDescent="0.25">
      <c r="A360">
        <v>358</v>
      </c>
      <c r="B360">
        <v>0.215944</v>
      </c>
      <c r="C360" s="6">
        <f t="shared" si="19"/>
        <v>0.215944</v>
      </c>
      <c r="D360">
        <v>358</v>
      </c>
      <c r="E360">
        <v>-0.21595800000000001</v>
      </c>
      <c r="F360" s="6">
        <f t="shared" si="20"/>
        <v>0.21595800000000001</v>
      </c>
      <c r="G360" s="10">
        <f t="shared" si="21"/>
        <v>0.215944</v>
      </c>
    </row>
    <row r="361" spans="1:7" x14ac:dyDescent="0.25">
      <c r="A361">
        <v>359</v>
      </c>
      <c r="B361">
        <v>0.25074200000000002</v>
      </c>
      <c r="C361" s="6">
        <f t="shared" si="19"/>
        <v>0.25074200000000002</v>
      </c>
      <c r="D361">
        <v>359</v>
      </c>
      <c r="E361">
        <v>-0.25077899999999997</v>
      </c>
      <c r="F361" s="6">
        <f t="shared" si="20"/>
        <v>0.25077899999999997</v>
      </c>
      <c r="G361" s="10">
        <f t="shared" si="21"/>
        <v>0.25074200000000002</v>
      </c>
    </row>
    <row r="362" spans="1:7" x14ac:dyDescent="0.25">
      <c r="A362">
        <v>360</v>
      </c>
      <c r="B362">
        <v>0.219861</v>
      </c>
      <c r="C362" s="6">
        <f t="shared" si="19"/>
        <v>0.219861</v>
      </c>
      <c r="D362">
        <v>360</v>
      </c>
      <c r="E362">
        <v>-0.219891</v>
      </c>
      <c r="F362" s="6">
        <f t="shared" si="20"/>
        <v>0.219891</v>
      </c>
      <c r="G362" s="10">
        <f t="shared" si="21"/>
        <v>0.219861</v>
      </c>
    </row>
    <row r="363" spans="1:7" x14ac:dyDescent="0.25">
      <c r="A363">
        <v>361</v>
      </c>
      <c r="B363">
        <v>0.23533899999999999</v>
      </c>
      <c r="C363" s="6">
        <f t="shared" si="19"/>
        <v>0.23533899999999999</v>
      </c>
      <c r="D363">
        <v>361</v>
      </c>
      <c r="E363">
        <v>-0.235372</v>
      </c>
      <c r="F363" s="6">
        <f t="shared" si="20"/>
        <v>0.235372</v>
      </c>
      <c r="G363" s="10">
        <f t="shared" si="21"/>
        <v>0.23533899999999999</v>
      </c>
    </row>
    <row r="364" spans="1:7" x14ac:dyDescent="0.25">
      <c r="A364">
        <v>362</v>
      </c>
      <c r="B364">
        <v>0.19502800000000001</v>
      </c>
      <c r="C364" s="6">
        <f t="shared" si="19"/>
        <v>0.19502800000000001</v>
      </c>
      <c r="D364">
        <v>362</v>
      </c>
      <c r="E364">
        <v>-0.195044</v>
      </c>
      <c r="F364" s="6">
        <f t="shared" si="20"/>
        <v>0.195044</v>
      </c>
      <c r="G364" s="10">
        <f t="shared" si="21"/>
        <v>0.19502800000000001</v>
      </c>
    </row>
    <row r="365" spans="1:7" x14ac:dyDescent="0.25">
      <c r="A365">
        <v>363</v>
      </c>
      <c r="B365">
        <v>0.20758599999999999</v>
      </c>
      <c r="C365" s="6">
        <f t="shared" si="19"/>
        <v>0.20758599999999999</v>
      </c>
      <c r="D365">
        <v>363</v>
      </c>
      <c r="E365">
        <v>-0.207568</v>
      </c>
      <c r="F365" s="6">
        <f t="shared" si="20"/>
        <v>0.207568</v>
      </c>
      <c r="G365" s="10">
        <f t="shared" si="21"/>
        <v>0.207568</v>
      </c>
    </row>
    <row r="366" spans="1:7" x14ac:dyDescent="0.25">
      <c r="A366">
        <v>364</v>
      </c>
      <c r="B366">
        <v>0.214146</v>
      </c>
      <c r="C366" s="6">
        <f t="shared" si="19"/>
        <v>0.214146</v>
      </c>
      <c r="D366">
        <v>364</v>
      </c>
      <c r="E366">
        <v>-0.21415100000000001</v>
      </c>
      <c r="F366" s="6">
        <f t="shared" si="20"/>
        <v>0.21415100000000001</v>
      </c>
      <c r="G366" s="10">
        <f t="shared" si="21"/>
        <v>0.214146</v>
      </c>
    </row>
    <row r="367" spans="1:7" x14ac:dyDescent="0.25">
      <c r="A367">
        <v>365</v>
      </c>
      <c r="B367">
        <v>0.236349</v>
      </c>
      <c r="C367" s="6">
        <f t="shared" si="19"/>
        <v>0.236349</v>
      </c>
      <c r="D367">
        <v>365</v>
      </c>
      <c r="E367">
        <v>-0.236347</v>
      </c>
      <c r="F367" s="6">
        <f t="shared" si="20"/>
        <v>0.236347</v>
      </c>
      <c r="G367" s="10">
        <f t="shared" si="21"/>
        <v>0.236347</v>
      </c>
    </row>
    <row r="368" spans="1:7" x14ac:dyDescent="0.25">
      <c r="A368">
        <v>366</v>
      </c>
      <c r="B368">
        <v>0.22690299999999999</v>
      </c>
      <c r="C368" s="6">
        <f t="shared" si="19"/>
        <v>0.22690299999999999</v>
      </c>
      <c r="D368">
        <v>366</v>
      </c>
      <c r="E368">
        <v>-0.22692300000000001</v>
      </c>
      <c r="F368" s="6">
        <f t="shared" si="20"/>
        <v>0.22692300000000001</v>
      </c>
      <c r="G368" s="10">
        <f t="shared" si="21"/>
        <v>0.22690299999999999</v>
      </c>
    </row>
    <row r="369" spans="1:7" x14ac:dyDescent="0.25">
      <c r="A369">
        <v>367</v>
      </c>
      <c r="B369">
        <v>0.188254</v>
      </c>
      <c r="C369" s="6">
        <f t="shared" si="19"/>
        <v>0.188254</v>
      </c>
      <c r="D369">
        <v>367</v>
      </c>
      <c r="E369">
        <v>-0.188253</v>
      </c>
      <c r="F369" s="6">
        <f t="shared" si="20"/>
        <v>0.188253</v>
      </c>
      <c r="G369" s="10">
        <f t="shared" si="21"/>
        <v>0.188253</v>
      </c>
    </row>
    <row r="370" spans="1:7" x14ac:dyDescent="0.25">
      <c r="A370">
        <v>368</v>
      </c>
      <c r="B370">
        <v>0.17944599999999999</v>
      </c>
      <c r="C370" s="6">
        <f t="shared" si="19"/>
        <v>0.17944599999999999</v>
      </c>
      <c r="D370">
        <v>368</v>
      </c>
      <c r="E370">
        <v>-0.17945</v>
      </c>
      <c r="F370" s="6">
        <f t="shared" si="20"/>
        <v>0.17945</v>
      </c>
      <c r="G370" s="10">
        <f t="shared" si="21"/>
        <v>0.17944599999999999</v>
      </c>
    </row>
    <row r="371" spans="1:7" x14ac:dyDescent="0.25">
      <c r="A371">
        <v>369</v>
      </c>
      <c r="B371">
        <v>0.196413</v>
      </c>
      <c r="C371" s="6">
        <f t="shared" si="19"/>
        <v>0.196413</v>
      </c>
      <c r="D371">
        <v>369</v>
      </c>
      <c r="E371">
        <v>-0.19642599999999999</v>
      </c>
      <c r="F371" s="6">
        <f t="shared" si="20"/>
        <v>0.19642599999999999</v>
      </c>
      <c r="G371" s="10">
        <f t="shared" si="21"/>
        <v>0.196413</v>
      </c>
    </row>
    <row r="372" spans="1:7" x14ac:dyDescent="0.25">
      <c r="A372">
        <v>370</v>
      </c>
      <c r="B372">
        <v>0.23966699999999999</v>
      </c>
      <c r="C372" s="6">
        <f t="shared" si="19"/>
        <v>0.23966699999999999</v>
      </c>
      <c r="D372">
        <v>370</v>
      </c>
      <c r="E372">
        <v>-0.239648</v>
      </c>
      <c r="F372" s="6">
        <f t="shared" si="20"/>
        <v>0.239648</v>
      </c>
      <c r="G372" s="10">
        <f t="shared" si="21"/>
        <v>0.239648</v>
      </c>
    </row>
    <row r="373" spans="1:7" x14ac:dyDescent="0.25">
      <c r="A373">
        <v>371</v>
      </c>
      <c r="B373">
        <v>0.222053</v>
      </c>
      <c r="C373" s="6">
        <f t="shared" si="19"/>
        <v>0.222053</v>
      </c>
      <c r="D373">
        <v>371</v>
      </c>
      <c r="E373">
        <v>-0.222022</v>
      </c>
      <c r="F373" s="6">
        <f t="shared" si="20"/>
        <v>0.222022</v>
      </c>
      <c r="G373" s="10">
        <f t="shared" si="21"/>
        <v>0.222022</v>
      </c>
    </row>
    <row r="374" spans="1:7" x14ac:dyDescent="0.25">
      <c r="A374">
        <v>372</v>
      </c>
      <c r="B374">
        <v>0.204036</v>
      </c>
      <c r="C374" s="6">
        <f t="shared" si="19"/>
        <v>0.204036</v>
      </c>
      <c r="D374">
        <v>372</v>
      </c>
      <c r="E374">
        <v>-0.20403299999999999</v>
      </c>
      <c r="F374" s="6">
        <f t="shared" si="20"/>
        <v>0.20403299999999999</v>
      </c>
      <c r="G374" s="10">
        <f t="shared" si="21"/>
        <v>0.20403299999999999</v>
      </c>
    </row>
    <row r="375" spans="1:7" x14ac:dyDescent="0.25">
      <c r="A375">
        <v>373</v>
      </c>
      <c r="B375">
        <v>0.24409600000000001</v>
      </c>
      <c r="C375" s="6">
        <f t="shared" si="19"/>
        <v>0.24409600000000001</v>
      </c>
      <c r="D375">
        <v>373</v>
      </c>
      <c r="E375">
        <v>-0.24411099999999999</v>
      </c>
      <c r="F375" s="6">
        <f t="shared" si="20"/>
        <v>0.24411099999999999</v>
      </c>
      <c r="G375" s="10">
        <f t="shared" si="21"/>
        <v>0.24409600000000001</v>
      </c>
    </row>
    <row r="376" spans="1:7" x14ac:dyDescent="0.25">
      <c r="A376">
        <v>374</v>
      </c>
      <c r="B376">
        <v>0.19544</v>
      </c>
      <c r="C376" s="6">
        <f t="shared" si="19"/>
        <v>0.19544</v>
      </c>
      <c r="D376">
        <v>374</v>
      </c>
      <c r="E376">
        <v>-0.195442</v>
      </c>
      <c r="F376" s="6">
        <f t="shared" si="20"/>
        <v>0.195442</v>
      </c>
      <c r="G376" s="10">
        <f t="shared" si="21"/>
        <v>0.19544</v>
      </c>
    </row>
    <row r="377" spans="1:7" x14ac:dyDescent="0.25">
      <c r="A377">
        <v>375</v>
      </c>
      <c r="B377">
        <v>0.22107499999999999</v>
      </c>
      <c r="C377" s="6">
        <f t="shared" si="19"/>
        <v>0.22107499999999999</v>
      </c>
      <c r="D377">
        <v>375</v>
      </c>
      <c r="E377">
        <v>-0.221106</v>
      </c>
      <c r="F377" s="6">
        <f t="shared" si="20"/>
        <v>0.221106</v>
      </c>
      <c r="G377" s="10">
        <f t="shared" si="21"/>
        <v>0.22107499999999999</v>
      </c>
    </row>
    <row r="378" spans="1:7" x14ac:dyDescent="0.25">
      <c r="A378">
        <v>376</v>
      </c>
      <c r="B378">
        <v>0.222914</v>
      </c>
      <c r="C378" s="6">
        <f t="shared" si="19"/>
        <v>0.222914</v>
      </c>
      <c r="D378">
        <v>376</v>
      </c>
      <c r="E378">
        <v>-0.222913</v>
      </c>
      <c r="F378" s="6">
        <f t="shared" si="20"/>
        <v>0.222913</v>
      </c>
      <c r="G378" s="10">
        <f t="shared" si="21"/>
        <v>0.222913</v>
      </c>
    </row>
    <row r="379" spans="1:7" x14ac:dyDescent="0.25">
      <c r="A379">
        <v>377</v>
      </c>
      <c r="B379">
        <v>0.23102400000000001</v>
      </c>
      <c r="C379" s="6">
        <f t="shared" si="19"/>
        <v>0.23102400000000001</v>
      </c>
      <c r="D379">
        <v>377</v>
      </c>
      <c r="E379">
        <v>-0.23103299999999999</v>
      </c>
      <c r="F379" s="6">
        <f t="shared" si="20"/>
        <v>0.23103299999999999</v>
      </c>
      <c r="G379" s="10">
        <f t="shared" si="21"/>
        <v>0.23102400000000001</v>
      </c>
    </row>
    <row r="380" spans="1:7" x14ac:dyDescent="0.25">
      <c r="A380">
        <v>378</v>
      </c>
      <c r="B380">
        <v>0.19800899999999999</v>
      </c>
      <c r="C380" s="6">
        <f t="shared" si="19"/>
        <v>0.19800899999999999</v>
      </c>
      <c r="D380">
        <v>378</v>
      </c>
      <c r="E380">
        <v>-0.19799900000000001</v>
      </c>
      <c r="F380" s="6">
        <f t="shared" si="20"/>
        <v>0.19799900000000001</v>
      </c>
      <c r="G380" s="10">
        <f t="shared" si="21"/>
        <v>0.19799900000000001</v>
      </c>
    </row>
    <row r="381" spans="1:7" x14ac:dyDescent="0.25">
      <c r="A381">
        <v>379</v>
      </c>
      <c r="B381">
        <v>0.195635</v>
      </c>
      <c r="C381" s="6">
        <f t="shared" si="19"/>
        <v>0.195635</v>
      </c>
      <c r="D381">
        <v>379</v>
      </c>
      <c r="E381">
        <v>-0.195632</v>
      </c>
      <c r="F381" s="6">
        <f t="shared" si="20"/>
        <v>0.195632</v>
      </c>
      <c r="G381" s="10">
        <f t="shared" si="21"/>
        <v>0.195632</v>
      </c>
    </row>
    <row r="382" spans="1:7" x14ac:dyDescent="0.25">
      <c r="A382">
        <v>380</v>
      </c>
      <c r="B382">
        <v>0.20832500000000001</v>
      </c>
      <c r="C382" s="6">
        <f t="shared" si="19"/>
        <v>0.20832500000000001</v>
      </c>
      <c r="D382">
        <v>380</v>
      </c>
      <c r="E382">
        <v>-0.208315</v>
      </c>
      <c r="F382" s="6">
        <f t="shared" si="20"/>
        <v>0.208315</v>
      </c>
      <c r="G382" s="10">
        <f t="shared" si="21"/>
        <v>0.208315</v>
      </c>
    </row>
    <row r="383" spans="1:7" x14ac:dyDescent="0.25">
      <c r="A383">
        <v>381</v>
      </c>
      <c r="B383">
        <v>0.222386</v>
      </c>
      <c r="C383" s="6">
        <f t="shared" si="19"/>
        <v>0.222386</v>
      </c>
      <c r="D383">
        <v>381</v>
      </c>
      <c r="E383">
        <v>-0.222409</v>
      </c>
      <c r="F383" s="6">
        <f t="shared" si="20"/>
        <v>0.222409</v>
      </c>
      <c r="G383" s="10">
        <f t="shared" si="21"/>
        <v>0.222386</v>
      </c>
    </row>
    <row r="384" spans="1:7" x14ac:dyDescent="0.25">
      <c r="A384">
        <v>382</v>
      </c>
      <c r="B384">
        <v>0.22256400000000001</v>
      </c>
      <c r="C384" s="6">
        <f t="shared" si="19"/>
        <v>0.22256400000000001</v>
      </c>
      <c r="D384">
        <v>382</v>
      </c>
      <c r="E384">
        <v>-0.222548</v>
      </c>
      <c r="F384" s="6">
        <f t="shared" si="20"/>
        <v>0.222548</v>
      </c>
      <c r="G384" s="10">
        <f t="shared" si="21"/>
        <v>0.222548</v>
      </c>
    </row>
    <row r="385" spans="1:7" x14ac:dyDescent="0.25">
      <c r="A385">
        <v>383</v>
      </c>
      <c r="B385">
        <v>0.20733499999999999</v>
      </c>
      <c r="C385" s="6">
        <f t="shared" si="19"/>
        <v>0.20733499999999999</v>
      </c>
      <c r="D385">
        <v>383</v>
      </c>
      <c r="E385">
        <v>-0.20733399999999999</v>
      </c>
      <c r="F385" s="6">
        <f t="shared" si="20"/>
        <v>0.20733399999999999</v>
      </c>
      <c r="G385" s="10">
        <f t="shared" si="21"/>
        <v>0.20733399999999999</v>
      </c>
    </row>
    <row r="386" spans="1:7" x14ac:dyDescent="0.25">
      <c r="A386">
        <v>384</v>
      </c>
      <c r="B386">
        <v>0.22758300000000001</v>
      </c>
      <c r="C386" s="6">
        <f t="shared" si="19"/>
        <v>0.22758300000000001</v>
      </c>
      <c r="D386">
        <v>384</v>
      </c>
      <c r="E386">
        <v>-0.227577</v>
      </c>
      <c r="F386" s="6">
        <f t="shared" si="20"/>
        <v>0.227577</v>
      </c>
      <c r="G386" s="10">
        <f t="shared" si="21"/>
        <v>0.227577</v>
      </c>
    </row>
    <row r="387" spans="1:7" x14ac:dyDescent="0.25">
      <c r="A387">
        <v>385</v>
      </c>
      <c r="B387">
        <v>0.24175199999999999</v>
      </c>
      <c r="C387" s="6">
        <f t="shared" si="19"/>
        <v>0.24175199999999999</v>
      </c>
      <c r="D387">
        <v>385</v>
      </c>
      <c r="E387">
        <v>-0.24173</v>
      </c>
      <c r="F387" s="6">
        <f t="shared" si="20"/>
        <v>0.24173</v>
      </c>
      <c r="G387" s="10">
        <f t="shared" si="21"/>
        <v>0.24173</v>
      </c>
    </row>
    <row r="388" spans="1:7" x14ac:dyDescent="0.25">
      <c r="A388">
        <v>386</v>
      </c>
      <c r="B388">
        <v>0.217138</v>
      </c>
      <c r="C388" s="6">
        <f t="shared" ref="C388:C451" si="22">ABS(B388)</f>
        <v>0.217138</v>
      </c>
      <c r="D388">
        <v>386</v>
      </c>
      <c r="E388">
        <v>-0.217114</v>
      </c>
      <c r="F388" s="6">
        <f t="shared" ref="F388:F451" si="23">ABS(E388)</f>
        <v>0.217114</v>
      </c>
      <c r="G388" s="10">
        <f t="shared" ref="G388:G451" si="24">MIN(C388,F388)</f>
        <v>0.217114</v>
      </c>
    </row>
    <row r="389" spans="1:7" x14ac:dyDescent="0.25">
      <c r="A389">
        <v>387</v>
      </c>
      <c r="B389">
        <v>0.191494</v>
      </c>
      <c r="C389" s="6">
        <f t="shared" si="22"/>
        <v>0.191494</v>
      </c>
      <c r="D389">
        <v>387</v>
      </c>
      <c r="E389">
        <v>-0.19149099999999999</v>
      </c>
      <c r="F389" s="6">
        <f t="shared" si="23"/>
        <v>0.19149099999999999</v>
      </c>
      <c r="G389" s="10">
        <f t="shared" si="24"/>
        <v>0.19149099999999999</v>
      </c>
    </row>
    <row r="390" spans="1:7" x14ac:dyDescent="0.25">
      <c r="A390">
        <v>388</v>
      </c>
      <c r="B390">
        <v>0.21964500000000001</v>
      </c>
      <c r="C390" s="6">
        <f t="shared" si="22"/>
        <v>0.21964500000000001</v>
      </c>
      <c r="D390">
        <v>388</v>
      </c>
      <c r="E390">
        <v>-0.21965000000000001</v>
      </c>
      <c r="F390" s="6">
        <f t="shared" si="23"/>
        <v>0.21965000000000001</v>
      </c>
      <c r="G390" s="10">
        <f t="shared" si="24"/>
        <v>0.21964500000000001</v>
      </c>
    </row>
    <row r="391" spans="1:7" x14ac:dyDescent="0.25">
      <c r="A391">
        <v>389</v>
      </c>
      <c r="B391">
        <v>0.20089499999999999</v>
      </c>
      <c r="C391" s="6">
        <f t="shared" si="22"/>
        <v>0.20089499999999999</v>
      </c>
      <c r="D391">
        <v>389</v>
      </c>
      <c r="E391">
        <v>-0.20086899999999999</v>
      </c>
      <c r="F391" s="6">
        <f t="shared" si="23"/>
        <v>0.20086899999999999</v>
      </c>
      <c r="G391" s="10">
        <f t="shared" si="24"/>
        <v>0.20086899999999999</v>
      </c>
    </row>
    <row r="392" spans="1:7" x14ac:dyDescent="0.25">
      <c r="A392">
        <v>390</v>
      </c>
      <c r="B392">
        <v>0.23993200000000001</v>
      </c>
      <c r="C392" s="6">
        <f t="shared" si="22"/>
        <v>0.23993200000000001</v>
      </c>
      <c r="D392">
        <v>390</v>
      </c>
      <c r="E392">
        <v>-0.2399</v>
      </c>
      <c r="F392" s="6">
        <f t="shared" si="23"/>
        <v>0.2399</v>
      </c>
      <c r="G392" s="10">
        <f t="shared" si="24"/>
        <v>0.2399</v>
      </c>
    </row>
    <row r="393" spans="1:7" x14ac:dyDescent="0.25">
      <c r="A393">
        <v>391</v>
      </c>
      <c r="B393">
        <v>0.23682900000000001</v>
      </c>
      <c r="C393" s="6">
        <f t="shared" si="22"/>
        <v>0.23682900000000001</v>
      </c>
      <c r="D393">
        <v>391</v>
      </c>
      <c r="E393">
        <v>-0.236791</v>
      </c>
      <c r="F393" s="6">
        <f t="shared" si="23"/>
        <v>0.236791</v>
      </c>
      <c r="G393" s="10">
        <f t="shared" si="24"/>
        <v>0.236791</v>
      </c>
    </row>
    <row r="394" spans="1:7" x14ac:dyDescent="0.25">
      <c r="A394">
        <v>392</v>
      </c>
      <c r="B394">
        <v>0.227439</v>
      </c>
      <c r="C394" s="6">
        <f t="shared" si="22"/>
        <v>0.227439</v>
      </c>
      <c r="D394">
        <v>392</v>
      </c>
      <c r="E394">
        <v>-0.22744200000000001</v>
      </c>
      <c r="F394" s="6">
        <f t="shared" si="23"/>
        <v>0.22744200000000001</v>
      </c>
      <c r="G394" s="10">
        <f t="shared" si="24"/>
        <v>0.227439</v>
      </c>
    </row>
    <row r="395" spans="1:7" x14ac:dyDescent="0.25">
      <c r="A395">
        <v>393</v>
      </c>
      <c r="B395">
        <v>0.23758099999999999</v>
      </c>
      <c r="C395" s="6">
        <f t="shared" si="22"/>
        <v>0.23758099999999999</v>
      </c>
      <c r="D395">
        <v>393</v>
      </c>
      <c r="E395">
        <v>-0.237568</v>
      </c>
      <c r="F395" s="6">
        <f t="shared" si="23"/>
        <v>0.237568</v>
      </c>
      <c r="G395" s="10">
        <f t="shared" si="24"/>
        <v>0.237568</v>
      </c>
    </row>
    <row r="396" spans="1:7" x14ac:dyDescent="0.25">
      <c r="A396">
        <v>394</v>
      </c>
      <c r="B396">
        <v>0.17886199999999999</v>
      </c>
      <c r="C396" s="6">
        <f t="shared" si="22"/>
        <v>0.17886199999999999</v>
      </c>
      <c r="D396">
        <v>394</v>
      </c>
      <c r="E396">
        <v>-0.17885000000000001</v>
      </c>
      <c r="F396" s="6">
        <f t="shared" si="23"/>
        <v>0.17885000000000001</v>
      </c>
      <c r="G396" s="10">
        <f t="shared" si="24"/>
        <v>0.17885000000000001</v>
      </c>
    </row>
    <row r="397" spans="1:7" x14ac:dyDescent="0.25">
      <c r="A397">
        <v>395</v>
      </c>
      <c r="B397">
        <v>0.197882</v>
      </c>
      <c r="C397" s="6">
        <f t="shared" si="22"/>
        <v>0.197882</v>
      </c>
      <c r="D397">
        <v>395</v>
      </c>
      <c r="E397">
        <v>-0.19789699999999999</v>
      </c>
      <c r="F397" s="6">
        <f t="shared" si="23"/>
        <v>0.19789699999999999</v>
      </c>
      <c r="G397" s="10">
        <f t="shared" si="24"/>
        <v>0.197882</v>
      </c>
    </row>
    <row r="398" spans="1:7" x14ac:dyDescent="0.25">
      <c r="A398">
        <v>396</v>
      </c>
      <c r="B398">
        <v>0.21412999999999999</v>
      </c>
      <c r="C398" s="6">
        <f t="shared" si="22"/>
        <v>0.21412999999999999</v>
      </c>
      <c r="D398">
        <v>396</v>
      </c>
      <c r="E398">
        <v>-0.21415000000000001</v>
      </c>
      <c r="F398" s="6">
        <f t="shared" si="23"/>
        <v>0.21415000000000001</v>
      </c>
      <c r="G398" s="10">
        <f t="shared" si="24"/>
        <v>0.21412999999999999</v>
      </c>
    </row>
    <row r="399" spans="1:7" x14ac:dyDescent="0.25">
      <c r="A399">
        <v>397</v>
      </c>
      <c r="B399">
        <v>0.23611199999999999</v>
      </c>
      <c r="C399" s="6">
        <f t="shared" si="22"/>
        <v>0.23611199999999999</v>
      </c>
      <c r="D399">
        <v>397</v>
      </c>
      <c r="E399">
        <v>-0.236097</v>
      </c>
      <c r="F399" s="6">
        <f t="shared" si="23"/>
        <v>0.236097</v>
      </c>
      <c r="G399" s="10">
        <f t="shared" si="24"/>
        <v>0.236097</v>
      </c>
    </row>
    <row r="400" spans="1:7" x14ac:dyDescent="0.25">
      <c r="A400">
        <v>398</v>
      </c>
      <c r="B400">
        <v>0.22346099999999999</v>
      </c>
      <c r="C400" s="6">
        <f t="shared" si="22"/>
        <v>0.22346099999999999</v>
      </c>
      <c r="D400">
        <v>398</v>
      </c>
      <c r="E400">
        <v>-0.22344900000000001</v>
      </c>
      <c r="F400" s="6">
        <f t="shared" si="23"/>
        <v>0.22344900000000001</v>
      </c>
      <c r="G400" s="10">
        <f t="shared" si="24"/>
        <v>0.22344900000000001</v>
      </c>
    </row>
    <row r="401" spans="1:7" x14ac:dyDescent="0.25">
      <c r="A401">
        <v>399</v>
      </c>
      <c r="B401">
        <v>0.25074400000000002</v>
      </c>
      <c r="C401" s="6">
        <f t="shared" si="22"/>
        <v>0.25074400000000002</v>
      </c>
      <c r="D401">
        <v>399</v>
      </c>
      <c r="E401">
        <v>-0.250724</v>
      </c>
      <c r="F401" s="6">
        <f t="shared" si="23"/>
        <v>0.250724</v>
      </c>
      <c r="G401" s="10">
        <f t="shared" si="24"/>
        <v>0.250724</v>
      </c>
    </row>
    <row r="402" spans="1:7" ht="15.75" thickBot="1" x14ac:dyDescent="0.3">
      <c r="A402">
        <v>400</v>
      </c>
      <c r="B402">
        <v>0.14610600000000001</v>
      </c>
      <c r="C402" s="6">
        <f t="shared" si="22"/>
        <v>0.14610600000000001</v>
      </c>
      <c r="D402">
        <v>400</v>
      </c>
      <c r="E402">
        <v>-0.14610100000000001</v>
      </c>
      <c r="F402" s="9">
        <f t="shared" si="23"/>
        <v>0.14610100000000001</v>
      </c>
      <c r="G402" s="10">
        <f t="shared" si="24"/>
        <v>0.14610100000000001</v>
      </c>
    </row>
    <row r="403" spans="1:7" ht="15.75" thickBot="1" x14ac:dyDescent="0.3">
      <c r="A403">
        <v>401</v>
      </c>
      <c r="B403">
        <v>0.208068</v>
      </c>
      <c r="C403" s="6">
        <f t="shared" si="22"/>
        <v>0.208068</v>
      </c>
      <c r="D403">
        <v>401</v>
      </c>
      <c r="E403">
        <v>-0.208066</v>
      </c>
      <c r="F403" s="9">
        <f t="shared" si="23"/>
        <v>0.208066</v>
      </c>
      <c r="G403" s="10">
        <f t="shared" si="24"/>
        <v>0.208066</v>
      </c>
    </row>
    <row r="404" spans="1:7" ht="15.75" thickBot="1" x14ac:dyDescent="0.3">
      <c r="A404">
        <v>402</v>
      </c>
      <c r="B404">
        <v>0.211315</v>
      </c>
      <c r="C404" s="6">
        <f t="shared" si="22"/>
        <v>0.211315</v>
      </c>
      <c r="D404">
        <v>402</v>
      </c>
      <c r="E404">
        <v>-0.21130399999999999</v>
      </c>
      <c r="F404" s="9">
        <f t="shared" si="23"/>
        <v>0.21130399999999999</v>
      </c>
      <c r="G404" s="10">
        <f t="shared" si="24"/>
        <v>0.21130399999999999</v>
      </c>
    </row>
    <row r="405" spans="1:7" ht="15.75" thickBot="1" x14ac:dyDescent="0.3">
      <c r="A405">
        <v>403</v>
      </c>
      <c r="B405">
        <v>0.23914299999999999</v>
      </c>
      <c r="C405" s="6">
        <f t="shared" si="22"/>
        <v>0.23914299999999999</v>
      </c>
      <c r="D405">
        <v>403</v>
      </c>
      <c r="E405">
        <v>-0.239116</v>
      </c>
      <c r="F405" s="9">
        <f t="shared" si="23"/>
        <v>0.239116</v>
      </c>
      <c r="G405" s="10">
        <f t="shared" si="24"/>
        <v>0.239116</v>
      </c>
    </row>
    <row r="406" spans="1:7" ht="15.75" thickBot="1" x14ac:dyDescent="0.3">
      <c r="A406">
        <v>404</v>
      </c>
      <c r="B406">
        <v>0.221085</v>
      </c>
      <c r="C406" s="6">
        <f t="shared" si="22"/>
        <v>0.221085</v>
      </c>
      <c r="D406">
        <v>404</v>
      </c>
      <c r="E406">
        <v>-0.221086</v>
      </c>
      <c r="F406" s="9">
        <f t="shared" si="23"/>
        <v>0.221086</v>
      </c>
      <c r="G406" s="10">
        <f t="shared" si="24"/>
        <v>0.221085</v>
      </c>
    </row>
    <row r="407" spans="1:7" ht="15.75" thickBot="1" x14ac:dyDescent="0.3">
      <c r="A407">
        <v>405</v>
      </c>
      <c r="B407">
        <v>0.22026699999999999</v>
      </c>
      <c r="C407" s="6">
        <f t="shared" si="22"/>
        <v>0.22026699999999999</v>
      </c>
      <c r="D407">
        <v>405</v>
      </c>
      <c r="E407">
        <v>-0.22028800000000001</v>
      </c>
      <c r="F407" s="9">
        <f t="shared" si="23"/>
        <v>0.22028800000000001</v>
      </c>
      <c r="G407" s="10">
        <f t="shared" si="24"/>
        <v>0.22026699999999999</v>
      </c>
    </row>
    <row r="408" spans="1:7" ht="15.75" thickBot="1" x14ac:dyDescent="0.3">
      <c r="A408">
        <v>406</v>
      </c>
      <c r="B408">
        <v>0.213669</v>
      </c>
      <c r="C408" s="6">
        <f t="shared" si="22"/>
        <v>0.213669</v>
      </c>
      <c r="D408">
        <v>406</v>
      </c>
      <c r="E408">
        <v>-0.21369299999999999</v>
      </c>
      <c r="F408" s="9">
        <f t="shared" si="23"/>
        <v>0.21369299999999999</v>
      </c>
      <c r="G408" s="10">
        <f t="shared" si="24"/>
        <v>0.213669</v>
      </c>
    </row>
    <row r="409" spans="1:7" ht="15.75" thickBot="1" x14ac:dyDescent="0.3">
      <c r="A409">
        <v>407</v>
      </c>
      <c r="B409">
        <v>0.22906299999999999</v>
      </c>
      <c r="C409" s="6">
        <f t="shared" si="22"/>
        <v>0.22906299999999999</v>
      </c>
      <c r="D409">
        <v>407</v>
      </c>
      <c r="E409">
        <v>-0.22903699999999999</v>
      </c>
      <c r="F409" s="9">
        <f t="shared" si="23"/>
        <v>0.22903699999999999</v>
      </c>
      <c r="G409" s="10">
        <f t="shared" si="24"/>
        <v>0.22903699999999999</v>
      </c>
    </row>
    <row r="410" spans="1:7" ht="15.75" thickBot="1" x14ac:dyDescent="0.3">
      <c r="A410">
        <v>408</v>
      </c>
      <c r="B410">
        <v>0.199319</v>
      </c>
      <c r="C410" s="6">
        <f t="shared" si="22"/>
        <v>0.199319</v>
      </c>
      <c r="D410">
        <v>408</v>
      </c>
      <c r="E410">
        <v>-0.19932900000000001</v>
      </c>
      <c r="F410" s="9">
        <f t="shared" si="23"/>
        <v>0.19932900000000001</v>
      </c>
      <c r="G410" s="10">
        <f t="shared" si="24"/>
        <v>0.199319</v>
      </c>
    </row>
    <row r="411" spans="1:7" ht="15.75" thickBot="1" x14ac:dyDescent="0.3">
      <c r="A411">
        <v>409</v>
      </c>
      <c r="B411">
        <v>0.212732</v>
      </c>
      <c r="C411" s="6">
        <f t="shared" si="22"/>
        <v>0.212732</v>
      </c>
      <c r="D411">
        <v>409</v>
      </c>
      <c r="E411">
        <v>-0.212756</v>
      </c>
      <c r="F411" s="9">
        <f t="shared" si="23"/>
        <v>0.212756</v>
      </c>
      <c r="G411" s="10">
        <f t="shared" si="24"/>
        <v>0.212732</v>
      </c>
    </row>
    <row r="412" spans="1:7" ht="15.75" thickBot="1" x14ac:dyDescent="0.3">
      <c r="A412">
        <v>410</v>
      </c>
      <c r="B412">
        <v>0.224801</v>
      </c>
      <c r="C412" s="6">
        <f t="shared" si="22"/>
        <v>0.224801</v>
      </c>
      <c r="D412">
        <v>410</v>
      </c>
      <c r="E412">
        <v>-0.22478699999999999</v>
      </c>
      <c r="F412" s="9">
        <f t="shared" si="23"/>
        <v>0.22478699999999999</v>
      </c>
      <c r="G412" s="10">
        <f t="shared" si="24"/>
        <v>0.22478699999999999</v>
      </c>
    </row>
    <row r="413" spans="1:7" ht="15.75" thickBot="1" x14ac:dyDescent="0.3">
      <c r="A413">
        <v>411</v>
      </c>
      <c r="B413">
        <v>0.23591200000000001</v>
      </c>
      <c r="C413" s="6">
        <f t="shared" si="22"/>
        <v>0.23591200000000001</v>
      </c>
      <c r="D413">
        <v>411</v>
      </c>
      <c r="E413">
        <v>-0.235904</v>
      </c>
      <c r="F413" s="9">
        <f t="shared" si="23"/>
        <v>0.235904</v>
      </c>
      <c r="G413" s="10">
        <f t="shared" si="24"/>
        <v>0.235904</v>
      </c>
    </row>
    <row r="414" spans="1:7" ht="15.75" thickBot="1" x14ac:dyDescent="0.3">
      <c r="A414">
        <v>412</v>
      </c>
      <c r="B414">
        <v>0.21657399999999999</v>
      </c>
      <c r="C414" s="6">
        <f t="shared" si="22"/>
        <v>0.21657399999999999</v>
      </c>
      <c r="D414">
        <v>412</v>
      </c>
      <c r="E414">
        <v>-0.21656500000000001</v>
      </c>
      <c r="F414" s="9">
        <f t="shared" si="23"/>
        <v>0.21656500000000001</v>
      </c>
      <c r="G414" s="10">
        <f t="shared" si="24"/>
        <v>0.21656500000000001</v>
      </c>
    </row>
    <row r="415" spans="1:7" ht="15.75" thickBot="1" x14ac:dyDescent="0.3">
      <c r="A415">
        <v>413</v>
      </c>
      <c r="B415">
        <v>0.24717900000000001</v>
      </c>
      <c r="C415" s="6">
        <f t="shared" si="22"/>
        <v>0.24717900000000001</v>
      </c>
      <c r="D415">
        <v>413</v>
      </c>
      <c r="E415">
        <v>-0.247196</v>
      </c>
      <c r="F415" s="9">
        <f t="shared" si="23"/>
        <v>0.247196</v>
      </c>
      <c r="G415" s="10">
        <f t="shared" si="24"/>
        <v>0.24717900000000001</v>
      </c>
    </row>
    <row r="416" spans="1:7" ht="15.75" thickBot="1" x14ac:dyDescent="0.3">
      <c r="A416">
        <v>414</v>
      </c>
      <c r="B416">
        <v>0.203956</v>
      </c>
      <c r="C416" s="6">
        <f t="shared" si="22"/>
        <v>0.203956</v>
      </c>
      <c r="D416">
        <v>414</v>
      </c>
      <c r="E416">
        <v>-0.20396800000000001</v>
      </c>
      <c r="F416" s="9">
        <f t="shared" si="23"/>
        <v>0.20396800000000001</v>
      </c>
      <c r="G416" s="10">
        <f t="shared" si="24"/>
        <v>0.203956</v>
      </c>
    </row>
    <row r="417" spans="1:7" ht="15.75" thickBot="1" x14ac:dyDescent="0.3">
      <c r="A417">
        <v>415</v>
      </c>
      <c r="B417">
        <v>0.23542299999999999</v>
      </c>
      <c r="C417" s="6">
        <f t="shared" si="22"/>
        <v>0.23542299999999999</v>
      </c>
      <c r="D417">
        <v>415</v>
      </c>
      <c r="E417">
        <v>-0.23545099999999999</v>
      </c>
      <c r="F417" s="9">
        <f t="shared" si="23"/>
        <v>0.23545099999999999</v>
      </c>
      <c r="G417" s="10">
        <f t="shared" si="24"/>
        <v>0.23542299999999999</v>
      </c>
    </row>
    <row r="418" spans="1:7" ht="15.75" thickBot="1" x14ac:dyDescent="0.3">
      <c r="A418">
        <v>416</v>
      </c>
      <c r="B418">
        <v>0.23039200000000001</v>
      </c>
      <c r="C418" s="6">
        <f t="shared" si="22"/>
        <v>0.23039200000000001</v>
      </c>
      <c r="D418">
        <v>416</v>
      </c>
      <c r="E418">
        <v>-0.23042599999999999</v>
      </c>
      <c r="F418" s="9">
        <f t="shared" si="23"/>
        <v>0.23042599999999999</v>
      </c>
      <c r="G418" s="10">
        <f t="shared" si="24"/>
        <v>0.23039200000000001</v>
      </c>
    </row>
    <row r="419" spans="1:7" ht="15.75" thickBot="1" x14ac:dyDescent="0.3">
      <c r="A419">
        <v>417</v>
      </c>
      <c r="B419">
        <v>0.25105899999999998</v>
      </c>
      <c r="C419" s="6">
        <f t="shared" si="22"/>
        <v>0.25105899999999998</v>
      </c>
      <c r="D419">
        <v>417</v>
      </c>
      <c r="E419">
        <v>-0.25102600000000003</v>
      </c>
      <c r="F419" s="9">
        <f t="shared" si="23"/>
        <v>0.25102600000000003</v>
      </c>
      <c r="G419" s="10">
        <f t="shared" si="24"/>
        <v>0.25102600000000003</v>
      </c>
    </row>
    <row r="420" spans="1:7" ht="15.75" thickBot="1" x14ac:dyDescent="0.3">
      <c r="A420">
        <v>418</v>
      </c>
      <c r="B420">
        <v>0.20128499999999999</v>
      </c>
      <c r="C420" s="6">
        <f t="shared" si="22"/>
        <v>0.20128499999999999</v>
      </c>
      <c r="D420">
        <v>418</v>
      </c>
      <c r="E420">
        <v>-0.201264</v>
      </c>
      <c r="F420" s="9">
        <f t="shared" si="23"/>
        <v>0.201264</v>
      </c>
      <c r="G420" s="10">
        <f t="shared" si="24"/>
        <v>0.201264</v>
      </c>
    </row>
    <row r="421" spans="1:7" ht="15.75" thickBot="1" x14ac:dyDescent="0.3">
      <c r="A421">
        <v>419</v>
      </c>
      <c r="B421">
        <v>0.17036299999999999</v>
      </c>
      <c r="C421" s="6">
        <f t="shared" si="22"/>
        <v>0.17036299999999999</v>
      </c>
      <c r="D421">
        <v>419</v>
      </c>
      <c r="E421">
        <v>-0.170349</v>
      </c>
      <c r="F421" s="9">
        <f t="shared" si="23"/>
        <v>0.170349</v>
      </c>
      <c r="G421" s="10">
        <f t="shared" si="24"/>
        <v>0.170349</v>
      </c>
    </row>
    <row r="422" spans="1:7" ht="15.75" thickBot="1" x14ac:dyDescent="0.3">
      <c r="A422">
        <v>420</v>
      </c>
      <c r="B422">
        <v>0.227299</v>
      </c>
      <c r="C422" s="6">
        <f t="shared" si="22"/>
        <v>0.227299</v>
      </c>
      <c r="D422">
        <v>420</v>
      </c>
      <c r="E422">
        <v>-0.22730700000000001</v>
      </c>
      <c r="F422" s="9">
        <f t="shared" si="23"/>
        <v>0.22730700000000001</v>
      </c>
      <c r="G422" s="10">
        <f t="shared" si="24"/>
        <v>0.227299</v>
      </c>
    </row>
    <row r="423" spans="1:7" ht="15.75" thickBot="1" x14ac:dyDescent="0.3">
      <c r="A423">
        <v>421</v>
      </c>
      <c r="B423">
        <v>0.24462400000000001</v>
      </c>
      <c r="C423" s="6">
        <f t="shared" si="22"/>
        <v>0.24462400000000001</v>
      </c>
      <c r="D423">
        <v>421</v>
      </c>
      <c r="E423">
        <v>-0.244645</v>
      </c>
      <c r="F423" s="9">
        <f t="shared" si="23"/>
        <v>0.244645</v>
      </c>
      <c r="G423" s="10">
        <f t="shared" si="24"/>
        <v>0.24462400000000001</v>
      </c>
    </row>
    <row r="424" spans="1:7" ht="15.75" thickBot="1" x14ac:dyDescent="0.3">
      <c r="A424">
        <v>422</v>
      </c>
      <c r="B424">
        <v>0.24806300000000001</v>
      </c>
      <c r="C424" s="6">
        <f t="shared" si="22"/>
        <v>0.24806300000000001</v>
      </c>
      <c r="D424">
        <v>422</v>
      </c>
      <c r="E424">
        <v>-0.24803500000000001</v>
      </c>
      <c r="F424" s="9">
        <f t="shared" si="23"/>
        <v>0.24803500000000001</v>
      </c>
      <c r="G424" s="10">
        <f t="shared" si="24"/>
        <v>0.24803500000000001</v>
      </c>
    </row>
    <row r="425" spans="1:7" ht="15.75" thickBot="1" x14ac:dyDescent="0.3">
      <c r="A425">
        <v>423</v>
      </c>
      <c r="B425">
        <v>0.197655</v>
      </c>
      <c r="C425" s="6">
        <f t="shared" si="22"/>
        <v>0.197655</v>
      </c>
      <c r="D425">
        <v>423</v>
      </c>
      <c r="E425">
        <v>-0.19764599999999999</v>
      </c>
      <c r="F425" s="9">
        <f t="shared" si="23"/>
        <v>0.19764599999999999</v>
      </c>
      <c r="G425" s="10">
        <f t="shared" si="24"/>
        <v>0.19764599999999999</v>
      </c>
    </row>
    <row r="426" spans="1:7" ht="15.75" thickBot="1" x14ac:dyDescent="0.3">
      <c r="A426">
        <v>424</v>
      </c>
      <c r="B426">
        <v>0.228296</v>
      </c>
      <c r="C426" s="6">
        <f t="shared" si="22"/>
        <v>0.228296</v>
      </c>
      <c r="D426">
        <v>424</v>
      </c>
      <c r="E426">
        <v>-0.228271</v>
      </c>
      <c r="F426" s="9">
        <f t="shared" si="23"/>
        <v>0.228271</v>
      </c>
      <c r="G426" s="10">
        <f t="shared" si="24"/>
        <v>0.228271</v>
      </c>
    </row>
    <row r="427" spans="1:7" ht="15.75" thickBot="1" x14ac:dyDescent="0.3">
      <c r="A427">
        <v>425</v>
      </c>
      <c r="B427">
        <v>0.210257</v>
      </c>
      <c r="C427" s="6">
        <f t="shared" si="22"/>
        <v>0.210257</v>
      </c>
      <c r="D427">
        <v>425</v>
      </c>
      <c r="E427">
        <v>-0.21025199999999999</v>
      </c>
      <c r="F427" s="9">
        <f t="shared" si="23"/>
        <v>0.21025199999999999</v>
      </c>
      <c r="G427" s="10">
        <f t="shared" si="24"/>
        <v>0.21025199999999999</v>
      </c>
    </row>
    <row r="428" spans="1:7" ht="15.75" thickBot="1" x14ac:dyDescent="0.3">
      <c r="A428">
        <v>426</v>
      </c>
      <c r="B428">
        <v>0.188891</v>
      </c>
      <c r="C428" s="6">
        <f t="shared" si="22"/>
        <v>0.188891</v>
      </c>
      <c r="D428">
        <v>426</v>
      </c>
      <c r="E428">
        <v>-0.18887100000000001</v>
      </c>
      <c r="F428" s="9">
        <f t="shared" si="23"/>
        <v>0.18887100000000001</v>
      </c>
      <c r="G428" s="10">
        <f t="shared" si="24"/>
        <v>0.18887100000000001</v>
      </c>
    </row>
    <row r="429" spans="1:7" ht="15.75" thickBot="1" x14ac:dyDescent="0.3">
      <c r="A429">
        <v>427</v>
      </c>
      <c r="B429">
        <v>0.17212</v>
      </c>
      <c r="C429" s="6">
        <f t="shared" si="22"/>
        <v>0.17212</v>
      </c>
      <c r="D429">
        <v>427</v>
      </c>
      <c r="E429">
        <v>-0.17210900000000001</v>
      </c>
      <c r="F429" s="9">
        <f t="shared" si="23"/>
        <v>0.17210900000000001</v>
      </c>
      <c r="G429" s="10">
        <f t="shared" si="24"/>
        <v>0.17210900000000001</v>
      </c>
    </row>
    <row r="430" spans="1:7" ht="15.75" thickBot="1" x14ac:dyDescent="0.3">
      <c r="A430">
        <v>428</v>
      </c>
      <c r="B430">
        <v>0.22181799999999999</v>
      </c>
      <c r="C430" s="6">
        <f t="shared" si="22"/>
        <v>0.22181799999999999</v>
      </c>
      <c r="D430">
        <v>428</v>
      </c>
      <c r="E430">
        <v>-0.22181699999999999</v>
      </c>
      <c r="F430" s="9">
        <f t="shared" si="23"/>
        <v>0.22181699999999999</v>
      </c>
      <c r="G430" s="10">
        <f t="shared" si="24"/>
        <v>0.22181699999999999</v>
      </c>
    </row>
    <row r="431" spans="1:7" ht="15.75" thickBot="1" x14ac:dyDescent="0.3">
      <c r="A431">
        <v>429</v>
      </c>
      <c r="B431">
        <v>0.226687</v>
      </c>
      <c r="C431" s="6">
        <f t="shared" si="22"/>
        <v>0.226687</v>
      </c>
      <c r="D431">
        <v>429</v>
      </c>
      <c r="E431">
        <v>-0.22666</v>
      </c>
      <c r="F431" s="9">
        <f t="shared" si="23"/>
        <v>0.22666</v>
      </c>
      <c r="G431" s="10">
        <f t="shared" si="24"/>
        <v>0.22666</v>
      </c>
    </row>
    <row r="432" spans="1:7" ht="15.75" thickBot="1" x14ac:dyDescent="0.3">
      <c r="A432">
        <v>430</v>
      </c>
      <c r="B432">
        <v>0.217748</v>
      </c>
      <c r="C432" s="6">
        <f t="shared" si="22"/>
        <v>0.217748</v>
      </c>
      <c r="D432">
        <v>430</v>
      </c>
      <c r="E432">
        <v>-0.217727</v>
      </c>
      <c r="F432" s="9">
        <f t="shared" si="23"/>
        <v>0.217727</v>
      </c>
      <c r="G432" s="10">
        <f t="shared" si="24"/>
        <v>0.217727</v>
      </c>
    </row>
    <row r="433" spans="1:7" ht="15.75" thickBot="1" x14ac:dyDescent="0.3">
      <c r="A433">
        <v>431</v>
      </c>
      <c r="B433">
        <v>0.182338</v>
      </c>
      <c r="C433" s="6">
        <f t="shared" si="22"/>
        <v>0.182338</v>
      </c>
      <c r="D433">
        <v>431</v>
      </c>
      <c r="E433">
        <v>-0.18235100000000001</v>
      </c>
      <c r="F433" s="9">
        <f t="shared" si="23"/>
        <v>0.18235100000000001</v>
      </c>
      <c r="G433" s="10">
        <f t="shared" si="24"/>
        <v>0.182338</v>
      </c>
    </row>
    <row r="434" spans="1:7" ht="15.75" thickBot="1" x14ac:dyDescent="0.3">
      <c r="A434">
        <v>432</v>
      </c>
      <c r="B434">
        <v>0.177846</v>
      </c>
      <c r="C434" s="6">
        <f t="shared" si="22"/>
        <v>0.177846</v>
      </c>
      <c r="D434">
        <v>432</v>
      </c>
      <c r="E434">
        <v>-0.17785100000000001</v>
      </c>
      <c r="F434" s="9">
        <f t="shared" si="23"/>
        <v>0.17785100000000001</v>
      </c>
      <c r="G434" s="10">
        <f t="shared" si="24"/>
        <v>0.177846</v>
      </c>
    </row>
    <row r="435" spans="1:7" ht="15.75" thickBot="1" x14ac:dyDescent="0.3">
      <c r="A435">
        <v>433</v>
      </c>
      <c r="B435">
        <v>0.23082800000000001</v>
      </c>
      <c r="C435" s="6">
        <f t="shared" si="22"/>
        <v>0.23082800000000001</v>
      </c>
      <c r="D435">
        <v>433</v>
      </c>
      <c r="E435">
        <v>-0.23083200000000001</v>
      </c>
      <c r="F435" s="9">
        <f t="shared" si="23"/>
        <v>0.23083200000000001</v>
      </c>
      <c r="G435" s="10">
        <f t="shared" si="24"/>
        <v>0.23082800000000001</v>
      </c>
    </row>
    <row r="436" spans="1:7" ht="15.75" thickBot="1" x14ac:dyDescent="0.3">
      <c r="A436">
        <v>434</v>
      </c>
      <c r="B436">
        <v>0.22164400000000001</v>
      </c>
      <c r="C436" s="6">
        <f t="shared" si="22"/>
        <v>0.22164400000000001</v>
      </c>
      <c r="D436">
        <v>434</v>
      </c>
      <c r="E436">
        <v>-0.221637</v>
      </c>
      <c r="F436" s="9">
        <f t="shared" si="23"/>
        <v>0.221637</v>
      </c>
      <c r="G436" s="10">
        <f t="shared" si="24"/>
        <v>0.221637</v>
      </c>
    </row>
    <row r="437" spans="1:7" ht="15.75" thickBot="1" x14ac:dyDescent="0.3">
      <c r="A437">
        <v>435</v>
      </c>
      <c r="B437">
        <v>0.194637</v>
      </c>
      <c r="C437" s="6">
        <f t="shared" si="22"/>
        <v>0.194637</v>
      </c>
      <c r="D437">
        <v>435</v>
      </c>
      <c r="E437">
        <v>-0.194656</v>
      </c>
      <c r="F437" s="9">
        <f t="shared" si="23"/>
        <v>0.194656</v>
      </c>
      <c r="G437" s="10">
        <f t="shared" si="24"/>
        <v>0.194637</v>
      </c>
    </row>
    <row r="438" spans="1:7" ht="15.75" thickBot="1" x14ac:dyDescent="0.3">
      <c r="A438">
        <v>436</v>
      </c>
      <c r="B438">
        <v>0.20433000000000001</v>
      </c>
      <c r="C438" s="6">
        <f t="shared" si="22"/>
        <v>0.20433000000000001</v>
      </c>
      <c r="D438">
        <v>436</v>
      </c>
      <c r="E438">
        <v>-0.20432500000000001</v>
      </c>
      <c r="F438" s="9">
        <f t="shared" si="23"/>
        <v>0.20432500000000001</v>
      </c>
      <c r="G438" s="10">
        <f t="shared" si="24"/>
        <v>0.20432500000000001</v>
      </c>
    </row>
    <row r="439" spans="1:7" ht="15.75" thickBot="1" x14ac:dyDescent="0.3">
      <c r="A439">
        <v>437</v>
      </c>
      <c r="B439">
        <v>0.216193</v>
      </c>
      <c r="C439" s="6">
        <f t="shared" si="22"/>
        <v>0.216193</v>
      </c>
      <c r="D439">
        <v>437</v>
      </c>
      <c r="E439">
        <v>-0.21618000000000001</v>
      </c>
      <c r="F439" s="9">
        <f t="shared" si="23"/>
        <v>0.21618000000000001</v>
      </c>
      <c r="G439" s="10">
        <f t="shared" si="24"/>
        <v>0.21618000000000001</v>
      </c>
    </row>
    <row r="440" spans="1:7" ht="15.75" thickBot="1" x14ac:dyDescent="0.3">
      <c r="A440">
        <v>438</v>
      </c>
      <c r="B440">
        <v>0.224716</v>
      </c>
      <c r="C440" s="6">
        <f t="shared" si="22"/>
        <v>0.224716</v>
      </c>
      <c r="D440">
        <v>438</v>
      </c>
      <c r="E440">
        <v>-0.22474</v>
      </c>
      <c r="F440" s="9">
        <f t="shared" si="23"/>
        <v>0.22474</v>
      </c>
      <c r="G440" s="10">
        <f t="shared" si="24"/>
        <v>0.224716</v>
      </c>
    </row>
    <row r="441" spans="1:7" ht="15.75" thickBot="1" x14ac:dyDescent="0.3">
      <c r="A441">
        <v>439</v>
      </c>
      <c r="B441">
        <v>0.22780600000000001</v>
      </c>
      <c r="C441" s="6">
        <f t="shared" si="22"/>
        <v>0.22780600000000001</v>
      </c>
      <c r="D441">
        <v>439</v>
      </c>
      <c r="E441">
        <v>-0.22781599999999999</v>
      </c>
      <c r="F441" s="9">
        <f t="shared" si="23"/>
        <v>0.22781599999999999</v>
      </c>
      <c r="G441" s="10">
        <f t="shared" si="24"/>
        <v>0.22780600000000001</v>
      </c>
    </row>
    <row r="442" spans="1:7" ht="15.75" thickBot="1" x14ac:dyDescent="0.3">
      <c r="A442">
        <v>440</v>
      </c>
      <c r="B442">
        <v>0.18820500000000001</v>
      </c>
      <c r="C442" s="6">
        <f t="shared" si="22"/>
        <v>0.18820500000000001</v>
      </c>
      <c r="D442">
        <v>440</v>
      </c>
      <c r="E442">
        <v>-0.18818199999999999</v>
      </c>
      <c r="F442" s="9">
        <f t="shared" si="23"/>
        <v>0.18818199999999999</v>
      </c>
      <c r="G442" s="10">
        <f t="shared" si="24"/>
        <v>0.18818199999999999</v>
      </c>
    </row>
    <row r="443" spans="1:7" ht="15.75" thickBot="1" x14ac:dyDescent="0.3">
      <c r="A443">
        <v>441</v>
      </c>
      <c r="B443">
        <v>0.23483100000000001</v>
      </c>
      <c r="C443" s="6">
        <f t="shared" si="22"/>
        <v>0.23483100000000001</v>
      </c>
      <c r="D443">
        <v>441</v>
      </c>
      <c r="E443">
        <v>-0.234822</v>
      </c>
      <c r="F443" s="9">
        <f t="shared" si="23"/>
        <v>0.234822</v>
      </c>
      <c r="G443" s="10">
        <f t="shared" si="24"/>
        <v>0.234822</v>
      </c>
    </row>
    <row r="444" spans="1:7" ht="15.75" thickBot="1" x14ac:dyDescent="0.3">
      <c r="A444">
        <v>442</v>
      </c>
      <c r="B444">
        <v>0.22117400000000001</v>
      </c>
      <c r="C444" s="6">
        <f t="shared" si="22"/>
        <v>0.22117400000000001</v>
      </c>
      <c r="D444">
        <v>442</v>
      </c>
      <c r="E444">
        <v>-0.221164</v>
      </c>
      <c r="F444" s="9">
        <f t="shared" si="23"/>
        <v>0.221164</v>
      </c>
      <c r="G444" s="10">
        <f t="shared" si="24"/>
        <v>0.221164</v>
      </c>
    </row>
    <row r="445" spans="1:7" ht="15.75" thickBot="1" x14ac:dyDescent="0.3">
      <c r="A445">
        <v>443</v>
      </c>
      <c r="B445">
        <v>0.21029400000000001</v>
      </c>
      <c r="C445" s="6">
        <f t="shared" si="22"/>
        <v>0.21029400000000001</v>
      </c>
      <c r="D445">
        <v>443</v>
      </c>
      <c r="E445">
        <v>-0.210288</v>
      </c>
      <c r="F445" s="9">
        <f t="shared" si="23"/>
        <v>0.210288</v>
      </c>
      <c r="G445" s="10">
        <f t="shared" si="24"/>
        <v>0.210288</v>
      </c>
    </row>
    <row r="446" spans="1:7" ht="15.75" thickBot="1" x14ac:dyDescent="0.3">
      <c r="A446">
        <v>444</v>
      </c>
      <c r="B446">
        <v>0.212952</v>
      </c>
      <c r="C446" s="6">
        <f t="shared" si="22"/>
        <v>0.212952</v>
      </c>
      <c r="D446">
        <v>444</v>
      </c>
      <c r="E446">
        <v>-0.212923</v>
      </c>
      <c r="F446" s="9">
        <f t="shared" si="23"/>
        <v>0.212923</v>
      </c>
      <c r="G446" s="10">
        <f t="shared" si="24"/>
        <v>0.212923</v>
      </c>
    </row>
    <row r="447" spans="1:7" ht="15.75" thickBot="1" x14ac:dyDescent="0.3">
      <c r="A447">
        <v>445</v>
      </c>
      <c r="B447">
        <v>0.21075099999999999</v>
      </c>
      <c r="C447" s="6">
        <f t="shared" si="22"/>
        <v>0.21075099999999999</v>
      </c>
      <c r="D447">
        <v>445</v>
      </c>
      <c r="E447">
        <v>-0.21076800000000001</v>
      </c>
      <c r="F447" s="9">
        <f t="shared" si="23"/>
        <v>0.21076800000000001</v>
      </c>
      <c r="G447" s="10">
        <f t="shared" si="24"/>
        <v>0.21075099999999999</v>
      </c>
    </row>
    <row r="448" spans="1:7" ht="15.75" thickBot="1" x14ac:dyDescent="0.3">
      <c r="A448">
        <v>446</v>
      </c>
      <c r="B448">
        <v>0.23585500000000001</v>
      </c>
      <c r="C448" s="6">
        <f t="shared" si="22"/>
        <v>0.23585500000000001</v>
      </c>
      <c r="D448">
        <v>446</v>
      </c>
      <c r="E448">
        <v>-0.23583499999999999</v>
      </c>
      <c r="F448" s="9">
        <f t="shared" si="23"/>
        <v>0.23583499999999999</v>
      </c>
      <c r="G448" s="10">
        <f t="shared" si="24"/>
        <v>0.23583499999999999</v>
      </c>
    </row>
    <row r="449" spans="1:7" ht="15.75" thickBot="1" x14ac:dyDescent="0.3">
      <c r="A449">
        <v>447</v>
      </c>
      <c r="B449">
        <v>0.24280299999999999</v>
      </c>
      <c r="C449" s="6">
        <f t="shared" si="22"/>
        <v>0.24280299999999999</v>
      </c>
      <c r="D449">
        <v>447</v>
      </c>
      <c r="E449">
        <v>-0.24279000000000001</v>
      </c>
      <c r="F449" s="9">
        <f t="shared" si="23"/>
        <v>0.24279000000000001</v>
      </c>
      <c r="G449" s="10">
        <f t="shared" si="24"/>
        <v>0.24279000000000001</v>
      </c>
    </row>
    <row r="450" spans="1:7" ht="15.75" thickBot="1" x14ac:dyDescent="0.3">
      <c r="A450">
        <v>448</v>
      </c>
      <c r="B450">
        <v>0.23838999999999999</v>
      </c>
      <c r="C450" s="6">
        <f t="shared" si="22"/>
        <v>0.23838999999999999</v>
      </c>
      <c r="D450">
        <v>448</v>
      </c>
      <c r="E450">
        <v>-0.23841000000000001</v>
      </c>
      <c r="F450" s="9">
        <f t="shared" si="23"/>
        <v>0.23841000000000001</v>
      </c>
      <c r="G450" s="10">
        <f t="shared" si="24"/>
        <v>0.23838999999999999</v>
      </c>
    </row>
    <row r="451" spans="1:7" ht="15.75" thickBot="1" x14ac:dyDescent="0.3">
      <c r="A451">
        <v>449</v>
      </c>
      <c r="B451">
        <v>0.195241</v>
      </c>
      <c r="C451" s="6">
        <f t="shared" si="22"/>
        <v>0.195241</v>
      </c>
      <c r="D451">
        <v>449</v>
      </c>
      <c r="E451">
        <v>-0.19522300000000001</v>
      </c>
      <c r="F451" s="9">
        <f t="shared" si="23"/>
        <v>0.19522300000000001</v>
      </c>
      <c r="G451" s="10">
        <f t="shared" si="24"/>
        <v>0.19522300000000001</v>
      </c>
    </row>
    <row r="452" spans="1:7" ht="15.75" thickBot="1" x14ac:dyDescent="0.3">
      <c r="A452">
        <v>450</v>
      </c>
      <c r="B452">
        <v>0.18274899999999999</v>
      </c>
      <c r="C452" s="6">
        <f t="shared" ref="C452:C515" si="25">ABS(B452)</f>
        <v>0.18274899999999999</v>
      </c>
      <c r="D452">
        <v>450</v>
      </c>
      <c r="E452">
        <v>-0.182727</v>
      </c>
      <c r="F452" s="9">
        <f t="shared" ref="F452:F515" si="26">ABS(E452)</f>
        <v>0.182727</v>
      </c>
      <c r="G452" s="10">
        <f t="shared" ref="G452:G515" si="27">MIN(C452,F452)</f>
        <v>0.182727</v>
      </c>
    </row>
    <row r="453" spans="1:7" ht="15.75" thickBot="1" x14ac:dyDescent="0.3">
      <c r="A453">
        <v>451</v>
      </c>
      <c r="B453">
        <v>0.23541000000000001</v>
      </c>
      <c r="C453" s="6">
        <f t="shared" si="25"/>
        <v>0.23541000000000001</v>
      </c>
      <c r="D453">
        <v>451</v>
      </c>
      <c r="E453">
        <v>-0.235433</v>
      </c>
      <c r="F453" s="9">
        <f t="shared" si="26"/>
        <v>0.235433</v>
      </c>
      <c r="G453" s="10">
        <f t="shared" si="27"/>
        <v>0.23541000000000001</v>
      </c>
    </row>
    <row r="454" spans="1:7" ht="15.75" thickBot="1" x14ac:dyDescent="0.3">
      <c r="A454">
        <v>452</v>
      </c>
      <c r="B454">
        <v>0.20030100000000001</v>
      </c>
      <c r="C454" s="6">
        <f t="shared" si="25"/>
        <v>0.20030100000000001</v>
      </c>
      <c r="D454">
        <v>452</v>
      </c>
      <c r="E454">
        <v>-0.20031299999999999</v>
      </c>
      <c r="F454" s="9">
        <f t="shared" si="26"/>
        <v>0.20031299999999999</v>
      </c>
      <c r="G454" s="10">
        <f t="shared" si="27"/>
        <v>0.20030100000000001</v>
      </c>
    </row>
    <row r="455" spans="1:7" ht="15.75" thickBot="1" x14ac:dyDescent="0.3">
      <c r="A455">
        <v>453</v>
      </c>
      <c r="B455">
        <v>0.191243</v>
      </c>
      <c r="C455" s="6">
        <f t="shared" si="25"/>
        <v>0.191243</v>
      </c>
      <c r="D455">
        <v>453</v>
      </c>
      <c r="E455">
        <v>-0.191219</v>
      </c>
      <c r="F455" s="9">
        <f t="shared" si="26"/>
        <v>0.191219</v>
      </c>
      <c r="G455" s="10">
        <f t="shared" si="27"/>
        <v>0.191219</v>
      </c>
    </row>
    <row r="456" spans="1:7" ht="15.75" thickBot="1" x14ac:dyDescent="0.3">
      <c r="A456">
        <v>454</v>
      </c>
      <c r="B456">
        <v>0.21046200000000001</v>
      </c>
      <c r="C456" s="6">
        <f t="shared" si="25"/>
        <v>0.21046200000000001</v>
      </c>
      <c r="D456">
        <v>454</v>
      </c>
      <c r="E456">
        <v>-0.21049000000000001</v>
      </c>
      <c r="F456" s="9">
        <f t="shared" si="26"/>
        <v>0.21049000000000001</v>
      </c>
      <c r="G456" s="10">
        <f t="shared" si="27"/>
        <v>0.21046200000000001</v>
      </c>
    </row>
    <row r="457" spans="1:7" ht="15.75" thickBot="1" x14ac:dyDescent="0.3">
      <c r="A457">
        <v>455</v>
      </c>
      <c r="B457">
        <v>0.212396</v>
      </c>
      <c r="C457" s="6">
        <f t="shared" si="25"/>
        <v>0.212396</v>
      </c>
      <c r="D457">
        <v>455</v>
      </c>
      <c r="E457">
        <v>-0.212419</v>
      </c>
      <c r="F457" s="9">
        <f t="shared" si="26"/>
        <v>0.212419</v>
      </c>
      <c r="G457" s="10">
        <f t="shared" si="27"/>
        <v>0.212396</v>
      </c>
    </row>
    <row r="458" spans="1:7" ht="15.75" thickBot="1" x14ac:dyDescent="0.3">
      <c r="A458">
        <v>456</v>
      </c>
      <c r="B458">
        <v>0.19633100000000001</v>
      </c>
      <c r="C458" s="6">
        <f t="shared" si="25"/>
        <v>0.19633100000000001</v>
      </c>
      <c r="D458">
        <v>456</v>
      </c>
      <c r="E458">
        <v>-0.196355</v>
      </c>
      <c r="F458" s="9">
        <f t="shared" si="26"/>
        <v>0.196355</v>
      </c>
      <c r="G458" s="10">
        <f t="shared" si="27"/>
        <v>0.19633100000000001</v>
      </c>
    </row>
    <row r="459" spans="1:7" ht="15.75" thickBot="1" x14ac:dyDescent="0.3">
      <c r="A459">
        <v>457</v>
      </c>
      <c r="B459">
        <v>0.19069800000000001</v>
      </c>
      <c r="C459" s="6">
        <f t="shared" si="25"/>
        <v>0.19069800000000001</v>
      </c>
      <c r="D459">
        <v>457</v>
      </c>
      <c r="E459">
        <v>-0.190692</v>
      </c>
      <c r="F459" s="9">
        <f t="shared" si="26"/>
        <v>0.190692</v>
      </c>
      <c r="G459" s="10">
        <f t="shared" si="27"/>
        <v>0.190692</v>
      </c>
    </row>
    <row r="460" spans="1:7" ht="15.75" thickBot="1" x14ac:dyDescent="0.3">
      <c r="A460">
        <v>458</v>
      </c>
      <c r="B460">
        <v>0.21684800000000001</v>
      </c>
      <c r="C460" s="6">
        <f t="shared" si="25"/>
        <v>0.21684800000000001</v>
      </c>
      <c r="D460">
        <v>458</v>
      </c>
      <c r="E460">
        <v>-0.21684899999999999</v>
      </c>
      <c r="F460" s="9">
        <f t="shared" si="26"/>
        <v>0.21684899999999999</v>
      </c>
      <c r="G460" s="10">
        <f t="shared" si="27"/>
        <v>0.21684800000000001</v>
      </c>
    </row>
    <row r="461" spans="1:7" ht="15.75" thickBot="1" x14ac:dyDescent="0.3">
      <c r="A461">
        <v>459</v>
      </c>
      <c r="B461">
        <v>0.25290400000000002</v>
      </c>
      <c r="C461" s="6">
        <f t="shared" si="25"/>
        <v>0.25290400000000002</v>
      </c>
      <c r="D461">
        <v>459</v>
      </c>
      <c r="E461">
        <v>-0.25292999999999999</v>
      </c>
      <c r="F461" s="9">
        <f t="shared" si="26"/>
        <v>0.25292999999999999</v>
      </c>
      <c r="G461" s="10">
        <f t="shared" si="27"/>
        <v>0.25290400000000002</v>
      </c>
    </row>
    <row r="462" spans="1:7" ht="15.75" thickBot="1" x14ac:dyDescent="0.3">
      <c r="A462">
        <v>460</v>
      </c>
      <c r="B462">
        <v>0.20603099999999999</v>
      </c>
      <c r="C462" s="6">
        <f t="shared" si="25"/>
        <v>0.20603099999999999</v>
      </c>
      <c r="D462">
        <v>460</v>
      </c>
      <c r="E462">
        <v>-0.20601</v>
      </c>
      <c r="F462" s="9">
        <f t="shared" si="26"/>
        <v>0.20601</v>
      </c>
      <c r="G462" s="10">
        <f t="shared" si="27"/>
        <v>0.20601</v>
      </c>
    </row>
    <row r="463" spans="1:7" ht="15.75" thickBot="1" x14ac:dyDescent="0.3">
      <c r="A463">
        <v>461</v>
      </c>
      <c r="B463">
        <v>0.191803</v>
      </c>
      <c r="C463" s="6">
        <f t="shared" si="25"/>
        <v>0.191803</v>
      </c>
      <c r="D463">
        <v>461</v>
      </c>
      <c r="E463">
        <v>-0.19178000000000001</v>
      </c>
      <c r="F463" s="9">
        <f t="shared" si="26"/>
        <v>0.19178000000000001</v>
      </c>
      <c r="G463" s="10">
        <f t="shared" si="27"/>
        <v>0.19178000000000001</v>
      </c>
    </row>
    <row r="464" spans="1:7" ht="15.75" thickBot="1" x14ac:dyDescent="0.3">
      <c r="A464">
        <v>462</v>
      </c>
      <c r="B464">
        <v>0.230988</v>
      </c>
      <c r="C464" s="6">
        <f t="shared" si="25"/>
        <v>0.230988</v>
      </c>
      <c r="D464">
        <v>462</v>
      </c>
      <c r="E464">
        <v>-0.230957</v>
      </c>
      <c r="F464" s="9">
        <f t="shared" si="26"/>
        <v>0.230957</v>
      </c>
      <c r="G464" s="10">
        <f t="shared" si="27"/>
        <v>0.230957</v>
      </c>
    </row>
    <row r="465" spans="1:7" ht="15.75" thickBot="1" x14ac:dyDescent="0.3">
      <c r="A465">
        <v>463</v>
      </c>
      <c r="B465">
        <v>0.25745200000000001</v>
      </c>
      <c r="C465" s="6">
        <f t="shared" si="25"/>
        <v>0.25745200000000001</v>
      </c>
      <c r="D465">
        <v>463</v>
      </c>
      <c r="E465">
        <v>-0.25746599999999997</v>
      </c>
      <c r="F465" s="9">
        <f t="shared" si="26"/>
        <v>0.25746599999999997</v>
      </c>
      <c r="G465" s="10">
        <f t="shared" si="27"/>
        <v>0.25745200000000001</v>
      </c>
    </row>
    <row r="466" spans="1:7" ht="15.75" thickBot="1" x14ac:dyDescent="0.3">
      <c r="A466">
        <v>464</v>
      </c>
      <c r="B466">
        <v>0.23804800000000001</v>
      </c>
      <c r="C466" s="6">
        <f t="shared" si="25"/>
        <v>0.23804800000000001</v>
      </c>
      <c r="D466">
        <v>464</v>
      </c>
      <c r="E466">
        <v>-0.238038</v>
      </c>
      <c r="F466" s="9">
        <f t="shared" si="26"/>
        <v>0.238038</v>
      </c>
      <c r="G466" s="10">
        <f t="shared" si="27"/>
        <v>0.238038</v>
      </c>
    </row>
    <row r="467" spans="1:7" ht="15.75" thickBot="1" x14ac:dyDescent="0.3">
      <c r="A467">
        <v>465</v>
      </c>
      <c r="B467">
        <v>0.227602</v>
      </c>
      <c r="C467" s="6">
        <f t="shared" si="25"/>
        <v>0.227602</v>
      </c>
      <c r="D467">
        <v>465</v>
      </c>
      <c r="E467">
        <v>-0.227575</v>
      </c>
      <c r="F467" s="9">
        <f t="shared" si="26"/>
        <v>0.227575</v>
      </c>
      <c r="G467" s="10">
        <f t="shared" si="27"/>
        <v>0.227575</v>
      </c>
    </row>
    <row r="468" spans="1:7" ht="15.75" thickBot="1" x14ac:dyDescent="0.3">
      <c r="A468">
        <v>466</v>
      </c>
      <c r="B468">
        <v>0.23960500000000001</v>
      </c>
      <c r="C468" s="6">
        <f t="shared" si="25"/>
        <v>0.23960500000000001</v>
      </c>
      <c r="D468">
        <v>466</v>
      </c>
      <c r="E468">
        <v>-0.23961099999999999</v>
      </c>
      <c r="F468" s="9">
        <f t="shared" si="26"/>
        <v>0.23961099999999999</v>
      </c>
      <c r="G468" s="10">
        <f t="shared" si="27"/>
        <v>0.23960500000000001</v>
      </c>
    </row>
    <row r="469" spans="1:7" ht="15.75" thickBot="1" x14ac:dyDescent="0.3">
      <c r="A469">
        <v>467</v>
      </c>
      <c r="B469">
        <v>0.23809</v>
      </c>
      <c r="C469" s="6">
        <f t="shared" si="25"/>
        <v>0.23809</v>
      </c>
      <c r="D469">
        <v>467</v>
      </c>
      <c r="E469">
        <v>-0.238064</v>
      </c>
      <c r="F469" s="9">
        <f t="shared" si="26"/>
        <v>0.238064</v>
      </c>
      <c r="G469" s="10">
        <f t="shared" si="27"/>
        <v>0.238064</v>
      </c>
    </row>
    <row r="470" spans="1:7" ht="15.75" thickBot="1" x14ac:dyDescent="0.3">
      <c r="A470">
        <v>468</v>
      </c>
      <c r="B470">
        <v>0.216697</v>
      </c>
      <c r="C470" s="6">
        <f t="shared" si="25"/>
        <v>0.216697</v>
      </c>
      <c r="D470">
        <v>468</v>
      </c>
      <c r="E470">
        <v>-0.216693</v>
      </c>
      <c r="F470" s="9">
        <f t="shared" si="26"/>
        <v>0.216693</v>
      </c>
      <c r="G470" s="10">
        <f t="shared" si="27"/>
        <v>0.216693</v>
      </c>
    </row>
    <row r="471" spans="1:7" ht="15.75" thickBot="1" x14ac:dyDescent="0.3">
      <c r="A471">
        <v>469</v>
      </c>
      <c r="B471">
        <v>0.24075099999999999</v>
      </c>
      <c r="C471" s="6">
        <f t="shared" si="25"/>
        <v>0.24075099999999999</v>
      </c>
      <c r="D471">
        <v>469</v>
      </c>
      <c r="E471">
        <v>-0.24071200000000001</v>
      </c>
      <c r="F471" s="9">
        <f t="shared" si="26"/>
        <v>0.24071200000000001</v>
      </c>
      <c r="G471" s="10">
        <f t="shared" si="27"/>
        <v>0.24071200000000001</v>
      </c>
    </row>
    <row r="472" spans="1:7" ht="15.75" thickBot="1" x14ac:dyDescent="0.3">
      <c r="A472">
        <v>470</v>
      </c>
      <c r="B472">
        <v>0.21099499999999999</v>
      </c>
      <c r="C472" s="6">
        <f t="shared" si="25"/>
        <v>0.21099499999999999</v>
      </c>
      <c r="D472">
        <v>470</v>
      </c>
      <c r="E472">
        <v>-0.21102399999999999</v>
      </c>
      <c r="F472" s="9">
        <f t="shared" si="26"/>
        <v>0.21102399999999999</v>
      </c>
      <c r="G472" s="10">
        <f t="shared" si="27"/>
        <v>0.21099499999999999</v>
      </c>
    </row>
    <row r="473" spans="1:7" ht="15.75" thickBot="1" x14ac:dyDescent="0.3">
      <c r="A473">
        <v>471</v>
      </c>
      <c r="B473">
        <v>0.20890800000000001</v>
      </c>
      <c r="C473" s="6">
        <f t="shared" si="25"/>
        <v>0.20890800000000001</v>
      </c>
      <c r="D473">
        <v>471</v>
      </c>
      <c r="E473">
        <v>-0.20890900000000001</v>
      </c>
      <c r="F473" s="9">
        <f t="shared" si="26"/>
        <v>0.20890900000000001</v>
      </c>
      <c r="G473" s="10">
        <f t="shared" si="27"/>
        <v>0.20890800000000001</v>
      </c>
    </row>
    <row r="474" spans="1:7" ht="15.75" thickBot="1" x14ac:dyDescent="0.3">
      <c r="A474">
        <v>472</v>
      </c>
      <c r="B474">
        <v>0.25836199999999998</v>
      </c>
      <c r="C474" s="6">
        <f t="shared" si="25"/>
        <v>0.25836199999999998</v>
      </c>
      <c r="D474">
        <v>472</v>
      </c>
      <c r="E474">
        <v>-0.25834600000000002</v>
      </c>
      <c r="F474" s="9">
        <f t="shared" si="26"/>
        <v>0.25834600000000002</v>
      </c>
      <c r="G474" s="10">
        <f t="shared" si="27"/>
        <v>0.25834600000000002</v>
      </c>
    </row>
    <row r="475" spans="1:7" ht="15.75" thickBot="1" x14ac:dyDescent="0.3">
      <c r="A475">
        <v>473</v>
      </c>
      <c r="B475">
        <v>0.202344</v>
      </c>
      <c r="C475" s="6">
        <f t="shared" si="25"/>
        <v>0.202344</v>
      </c>
      <c r="D475">
        <v>473</v>
      </c>
      <c r="E475">
        <v>-0.20236499999999999</v>
      </c>
      <c r="F475" s="9">
        <f t="shared" si="26"/>
        <v>0.20236499999999999</v>
      </c>
      <c r="G475" s="10">
        <f t="shared" si="27"/>
        <v>0.202344</v>
      </c>
    </row>
    <row r="476" spans="1:7" ht="15.75" thickBot="1" x14ac:dyDescent="0.3">
      <c r="A476">
        <v>474</v>
      </c>
      <c r="B476">
        <v>0.23901600000000001</v>
      </c>
      <c r="C476" s="6">
        <f t="shared" si="25"/>
        <v>0.23901600000000001</v>
      </c>
      <c r="D476">
        <v>474</v>
      </c>
      <c r="E476">
        <v>-0.23900199999999999</v>
      </c>
      <c r="F476" s="9">
        <f t="shared" si="26"/>
        <v>0.23900199999999999</v>
      </c>
      <c r="G476" s="10">
        <f t="shared" si="27"/>
        <v>0.23900199999999999</v>
      </c>
    </row>
    <row r="477" spans="1:7" ht="15.75" thickBot="1" x14ac:dyDescent="0.3">
      <c r="A477">
        <v>475</v>
      </c>
      <c r="B477">
        <v>0.21831</v>
      </c>
      <c r="C477" s="6">
        <f t="shared" si="25"/>
        <v>0.21831</v>
      </c>
      <c r="D477">
        <v>475</v>
      </c>
      <c r="E477">
        <v>-0.218329</v>
      </c>
      <c r="F477" s="9">
        <f t="shared" si="26"/>
        <v>0.218329</v>
      </c>
      <c r="G477" s="10">
        <f t="shared" si="27"/>
        <v>0.21831</v>
      </c>
    </row>
    <row r="478" spans="1:7" ht="15.75" thickBot="1" x14ac:dyDescent="0.3">
      <c r="A478">
        <v>476</v>
      </c>
      <c r="B478">
        <v>0.19392599999999999</v>
      </c>
      <c r="C478" s="6">
        <f t="shared" si="25"/>
        <v>0.19392599999999999</v>
      </c>
      <c r="D478">
        <v>476</v>
      </c>
      <c r="E478">
        <v>-0.19390499999999999</v>
      </c>
      <c r="F478" s="9">
        <f t="shared" si="26"/>
        <v>0.19390499999999999</v>
      </c>
      <c r="G478" s="10">
        <f t="shared" si="27"/>
        <v>0.19390499999999999</v>
      </c>
    </row>
    <row r="479" spans="1:7" ht="15.75" thickBot="1" x14ac:dyDescent="0.3">
      <c r="A479">
        <v>477</v>
      </c>
      <c r="B479">
        <v>0.22410099999999999</v>
      </c>
      <c r="C479" s="6">
        <f t="shared" si="25"/>
        <v>0.22410099999999999</v>
      </c>
      <c r="D479">
        <v>477</v>
      </c>
      <c r="E479">
        <v>-0.224106</v>
      </c>
      <c r="F479" s="9">
        <f t="shared" si="26"/>
        <v>0.224106</v>
      </c>
      <c r="G479" s="10">
        <f t="shared" si="27"/>
        <v>0.22410099999999999</v>
      </c>
    </row>
    <row r="480" spans="1:7" ht="15.75" thickBot="1" x14ac:dyDescent="0.3">
      <c r="A480">
        <v>478</v>
      </c>
      <c r="B480">
        <v>0.22218499999999999</v>
      </c>
      <c r="C480" s="6">
        <f t="shared" si="25"/>
        <v>0.22218499999999999</v>
      </c>
      <c r="D480">
        <v>478</v>
      </c>
      <c r="E480">
        <v>-0.22218599999999999</v>
      </c>
      <c r="F480" s="9">
        <f t="shared" si="26"/>
        <v>0.22218599999999999</v>
      </c>
      <c r="G480" s="10">
        <f t="shared" si="27"/>
        <v>0.22218499999999999</v>
      </c>
    </row>
    <row r="481" spans="1:7" ht="15.75" thickBot="1" x14ac:dyDescent="0.3">
      <c r="A481">
        <v>479</v>
      </c>
      <c r="B481">
        <v>0.222992</v>
      </c>
      <c r="C481" s="6">
        <f t="shared" si="25"/>
        <v>0.222992</v>
      </c>
      <c r="D481">
        <v>479</v>
      </c>
      <c r="E481">
        <v>-0.22300200000000001</v>
      </c>
      <c r="F481" s="9">
        <f t="shared" si="26"/>
        <v>0.22300200000000001</v>
      </c>
      <c r="G481" s="10">
        <f t="shared" si="27"/>
        <v>0.222992</v>
      </c>
    </row>
    <row r="482" spans="1:7" ht="15.75" thickBot="1" x14ac:dyDescent="0.3">
      <c r="A482">
        <v>480</v>
      </c>
      <c r="B482">
        <v>0.21745100000000001</v>
      </c>
      <c r="C482" s="6">
        <f t="shared" si="25"/>
        <v>0.21745100000000001</v>
      </c>
      <c r="D482">
        <v>480</v>
      </c>
      <c r="E482">
        <v>-0.21748100000000001</v>
      </c>
      <c r="F482" s="9">
        <f t="shared" si="26"/>
        <v>0.21748100000000001</v>
      </c>
      <c r="G482" s="10">
        <f t="shared" si="27"/>
        <v>0.21745100000000001</v>
      </c>
    </row>
    <row r="483" spans="1:7" ht="15.75" thickBot="1" x14ac:dyDescent="0.3">
      <c r="A483">
        <v>481</v>
      </c>
      <c r="B483">
        <v>0.18956100000000001</v>
      </c>
      <c r="C483" s="6">
        <f t="shared" si="25"/>
        <v>0.18956100000000001</v>
      </c>
      <c r="D483">
        <v>481</v>
      </c>
      <c r="E483">
        <v>-0.18956700000000001</v>
      </c>
      <c r="F483" s="9">
        <f t="shared" si="26"/>
        <v>0.18956700000000001</v>
      </c>
      <c r="G483" s="10">
        <f t="shared" si="27"/>
        <v>0.18956100000000001</v>
      </c>
    </row>
    <row r="484" spans="1:7" ht="15.75" thickBot="1" x14ac:dyDescent="0.3">
      <c r="A484">
        <v>482</v>
      </c>
      <c r="B484">
        <v>0.22418199999999999</v>
      </c>
      <c r="C484" s="6">
        <f t="shared" si="25"/>
        <v>0.22418199999999999</v>
      </c>
      <c r="D484">
        <v>482</v>
      </c>
      <c r="E484">
        <v>-0.22419</v>
      </c>
      <c r="F484" s="9">
        <f t="shared" si="26"/>
        <v>0.22419</v>
      </c>
      <c r="G484" s="10">
        <f t="shared" si="27"/>
        <v>0.22418199999999999</v>
      </c>
    </row>
    <row r="485" spans="1:7" ht="15.75" thickBot="1" x14ac:dyDescent="0.3">
      <c r="A485">
        <v>483</v>
      </c>
      <c r="B485">
        <v>0.15964</v>
      </c>
      <c r="C485" s="6">
        <f t="shared" si="25"/>
        <v>0.15964</v>
      </c>
      <c r="D485">
        <v>483</v>
      </c>
      <c r="E485">
        <v>-0.15964400000000001</v>
      </c>
      <c r="F485" s="9">
        <f t="shared" si="26"/>
        <v>0.15964400000000001</v>
      </c>
      <c r="G485" s="10">
        <f t="shared" si="27"/>
        <v>0.15964</v>
      </c>
    </row>
    <row r="486" spans="1:7" ht="15.75" thickBot="1" x14ac:dyDescent="0.3">
      <c r="A486">
        <v>484</v>
      </c>
      <c r="B486">
        <v>0.24224999999999999</v>
      </c>
      <c r="C486" s="6">
        <f t="shared" si="25"/>
        <v>0.24224999999999999</v>
      </c>
      <c r="D486">
        <v>484</v>
      </c>
      <c r="E486">
        <v>-0.24223</v>
      </c>
      <c r="F486" s="9">
        <f t="shared" si="26"/>
        <v>0.24223</v>
      </c>
      <c r="G486" s="10">
        <f t="shared" si="27"/>
        <v>0.24223</v>
      </c>
    </row>
    <row r="487" spans="1:7" ht="15.75" thickBot="1" x14ac:dyDescent="0.3">
      <c r="A487">
        <v>485</v>
      </c>
      <c r="B487">
        <v>0.20658199999999999</v>
      </c>
      <c r="C487" s="6">
        <f t="shared" si="25"/>
        <v>0.20658199999999999</v>
      </c>
      <c r="D487">
        <v>485</v>
      </c>
      <c r="E487">
        <v>-0.20657600000000001</v>
      </c>
      <c r="F487" s="9">
        <f t="shared" si="26"/>
        <v>0.20657600000000001</v>
      </c>
      <c r="G487" s="10">
        <f t="shared" si="27"/>
        <v>0.20657600000000001</v>
      </c>
    </row>
    <row r="488" spans="1:7" ht="15.75" thickBot="1" x14ac:dyDescent="0.3">
      <c r="A488">
        <v>486</v>
      </c>
      <c r="B488">
        <v>0.23108600000000001</v>
      </c>
      <c r="C488" s="6">
        <f t="shared" si="25"/>
        <v>0.23108600000000001</v>
      </c>
      <c r="D488">
        <v>486</v>
      </c>
      <c r="E488">
        <v>-0.23105200000000001</v>
      </c>
      <c r="F488" s="9">
        <f t="shared" si="26"/>
        <v>0.23105200000000001</v>
      </c>
      <c r="G488" s="10">
        <f t="shared" si="27"/>
        <v>0.23105200000000001</v>
      </c>
    </row>
    <row r="489" spans="1:7" ht="15.75" thickBot="1" x14ac:dyDescent="0.3">
      <c r="A489">
        <v>487</v>
      </c>
      <c r="B489">
        <v>0.205347</v>
      </c>
      <c r="C489" s="6">
        <f t="shared" si="25"/>
        <v>0.205347</v>
      </c>
      <c r="D489">
        <v>487</v>
      </c>
      <c r="E489">
        <v>-0.20536399999999999</v>
      </c>
      <c r="F489" s="9">
        <f t="shared" si="26"/>
        <v>0.20536399999999999</v>
      </c>
      <c r="G489" s="10">
        <f t="shared" si="27"/>
        <v>0.205347</v>
      </c>
    </row>
    <row r="490" spans="1:7" ht="15.75" thickBot="1" x14ac:dyDescent="0.3">
      <c r="A490">
        <v>488</v>
      </c>
      <c r="B490">
        <v>0.19963900000000001</v>
      </c>
      <c r="C490" s="6">
        <f t="shared" si="25"/>
        <v>0.19963900000000001</v>
      </c>
      <c r="D490">
        <v>488</v>
      </c>
      <c r="E490">
        <v>-0.19961400000000001</v>
      </c>
      <c r="F490" s="9">
        <f t="shared" si="26"/>
        <v>0.19961400000000001</v>
      </c>
      <c r="G490" s="10">
        <f t="shared" si="27"/>
        <v>0.19961400000000001</v>
      </c>
    </row>
    <row r="491" spans="1:7" ht="15.75" thickBot="1" x14ac:dyDescent="0.3">
      <c r="A491">
        <v>489</v>
      </c>
      <c r="B491">
        <v>0.18743199999999999</v>
      </c>
      <c r="C491" s="6">
        <f t="shared" si="25"/>
        <v>0.18743199999999999</v>
      </c>
      <c r="D491">
        <v>489</v>
      </c>
      <c r="E491">
        <v>-0.18741099999999999</v>
      </c>
      <c r="F491" s="9">
        <f t="shared" si="26"/>
        <v>0.18741099999999999</v>
      </c>
      <c r="G491" s="10">
        <f t="shared" si="27"/>
        <v>0.18741099999999999</v>
      </c>
    </row>
    <row r="492" spans="1:7" ht="15.75" thickBot="1" x14ac:dyDescent="0.3">
      <c r="A492">
        <v>490</v>
      </c>
      <c r="B492">
        <v>0.22187399999999999</v>
      </c>
      <c r="C492" s="6">
        <f t="shared" si="25"/>
        <v>0.22187399999999999</v>
      </c>
      <c r="D492">
        <v>490</v>
      </c>
      <c r="E492">
        <v>-0.22187799999999999</v>
      </c>
      <c r="F492" s="9">
        <f t="shared" si="26"/>
        <v>0.22187799999999999</v>
      </c>
      <c r="G492" s="10">
        <f t="shared" si="27"/>
        <v>0.22187399999999999</v>
      </c>
    </row>
    <row r="493" spans="1:7" ht="15.75" thickBot="1" x14ac:dyDescent="0.3">
      <c r="A493">
        <v>491</v>
      </c>
      <c r="B493">
        <v>0.228357</v>
      </c>
      <c r="C493" s="6">
        <f t="shared" si="25"/>
        <v>0.228357</v>
      </c>
      <c r="D493">
        <v>491</v>
      </c>
      <c r="E493">
        <v>-0.22838600000000001</v>
      </c>
      <c r="F493" s="9">
        <f t="shared" si="26"/>
        <v>0.22838600000000001</v>
      </c>
      <c r="G493" s="10">
        <f t="shared" si="27"/>
        <v>0.228357</v>
      </c>
    </row>
    <row r="494" spans="1:7" ht="15.75" thickBot="1" x14ac:dyDescent="0.3">
      <c r="A494">
        <v>492</v>
      </c>
      <c r="B494">
        <v>0.223242</v>
      </c>
      <c r="C494" s="6">
        <f t="shared" si="25"/>
        <v>0.223242</v>
      </c>
      <c r="D494">
        <v>492</v>
      </c>
      <c r="E494">
        <v>-0.22326499999999999</v>
      </c>
      <c r="F494" s="9">
        <f t="shared" si="26"/>
        <v>0.22326499999999999</v>
      </c>
      <c r="G494" s="10">
        <f t="shared" si="27"/>
        <v>0.223242</v>
      </c>
    </row>
    <row r="495" spans="1:7" ht="15.75" thickBot="1" x14ac:dyDescent="0.3">
      <c r="A495">
        <v>493</v>
      </c>
      <c r="B495">
        <v>0.182116</v>
      </c>
      <c r="C495" s="6">
        <f t="shared" si="25"/>
        <v>0.182116</v>
      </c>
      <c r="D495">
        <v>493</v>
      </c>
      <c r="E495">
        <v>-0.18212400000000001</v>
      </c>
      <c r="F495" s="9">
        <f t="shared" si="26"/>
        <v>0.18212400000000001</v>
      </c>
      <c r="G495" s="10">
        <f t="shared" si="27"/>
        <v>0.182116</v>
      </c>
    </row>
    <row r="496" spans="1:7" ht="15.75" thickBot="1" x14ac:dyDescent="0.3">
      <c r="A496">
        <v>494</v>
      </c>
      <c r="B496">
        <v>0.220744</v>
      </c>
      <c r="C496" s="6">
        <f t="shared" si="25"/>
        <v>0.220744</v>
      </c>
      <c r="D496">
        <v>494</v>
      </c>
      <c r="E496">
        <v>-0.220753</v>
      </c>
      <c r="F496" s="9">
        <f t="shared" si="26"/>
        <v>0.220753</v>
      </c>
      <c r="G496" s="10">
        <f t="shared" si="27"/>
        <v>0.220744</v>
      </c>
    </row>
    <row r="497" spans="1:7" ht="15.75" thickBot="1" x14ac:dyDescent="0.3">
      <c r="A497">
        <v>495</v>
      </c>
      <c r="B497">
        <v>0.20152400000000001</v>
      </c>
      <c r="C497" s="6">
        <f t="shared" si="25"/>
        <v>0.20152400000000001</v>
      </c>
      <c r="D497">
        <v>495</v>
      </c>
      <c r="E497">
        <v>-0.20152300000000001</v>
      </c>
      <c r="F497" s="9">
        <f t="shared" si="26"/>
        <v>0.20152300000000001</v>
      </c>
      <c r="G497" s="10">
        <f t="shared" si="27"/>
        <v>0.20152300000000001</v>
      </c>
    </row>
    <row r="498" spans="1:7" ht="15.75" thickBot="1" x14ac:dyDescent="0.3">
      <c r="A498">
        <v>496</v>
      </c>
      <c r="B498">
        <v>0.25744600000000001</v>
      </c>
      <c r="C498" s="6">
        <f t="shared" si="25"/>
        <v>0.25744600000000001</v>
      </c>
      <c r="D498">
        <v>496</v>
      </c>
      <c r="E498">
        <v>-0.257415</v>
      </c>
      <c r="F498" s="9">
        <f t="shared" si="26"/>
        <v>0.257415</v>
      </c>
      <c r="G498" s="10">
        <f t="shared" si="27"/>
        <v>0.257415</v>
      </c>
    </row>
    <row r="499" spans="1:7" ht="15.75" thickBot="1" x14ac:dyDescent="0.3">
      <c r="A499">
        <v>497</v>
      </c>
      <c r="B499">
        <v>0.24493799999999999</v>
      </c>
      <c r="C499" s="6">
        <f t="shared" si="25"/>
        <v>0.24493799999999999</v>
      </c>
      <c r="D499">
        <v>497</v>
      </c>
      <c r="E499">
        <v>-0.24496000000000001</v>
      </c>
      <c r="F499" s="9">
        <f t="shared" si="26"/>
        <v>0.24496000000000001</v>
      </c>
      <c r="G499" s="10">
        <f t="shared" si="27"/>
        <v>0.24493799999999999</v>
      </c>
    </row>
    <row r="500" spans="1:7" ht="15.75" thickBot="1" x14ac:dyDescent="0.3">
      <c r="A500">
        <v>498</v>
      </c>
      <c r="B500">
        <v>0.204652</v>
      </c>
      <c r="C500" s="6">
        <f t="shared" si="25"/>
        <v>0.204652</v>
      </c>
      <c r="D500">
        <v>498</v>
      </c>
      <c r="E500">
        <v>-0.204649</v>
      </c>
      <c r="F500" s="9">
        <f t="shared" si="26"/>
        <v>0.204649</v>
      </c>
      <c r="G500" s="10">
        <f t="shared" si="27"/>
        <v>0.204649</v>
      </c>
    </row>
    <row r="501" spans="1:7" ht="15.75" thickBot="1" x14ac:dyDescent="0.3">
      <c r="A501">
        <v>499</v>
      </c>
      <c r="B501">
        <v>0.21301200000000001</v>
      </c>
      <c r="C501" s="6">
        <f t="shared" si="25"/>
        <v>0.21301200000000001</v>
      </c>
      <c r="D501">
        <v>499</v>
      </c>
      <c r="E501">
        <v>-0.21301100000000001</v>
      </c>
      <c r="F501" s="9">
        <f t="shared" si="26"/>
        <v>0.21301100000000001</v>
      </c>
      <c r="G501" s="10">
        <f t="shared" si="27"/>
        <v>0.21301100000000001</v>
      </c>
    </row>
    <row r="502" spans="1:7" ht="15.75" thickBot="1" x14ac:dyDescent="0.3">
      <c r="A502">
        <v>500</v>
      </c>
      <c r="B502">
        <v>0.22211900000000001</v>
      </c>
      <c r="C502" s="6">
        <f t="shared" si="25"/>
        <v>0.22211900000000001</v>
      </c>
      <c r="D502">
        <v>500</v>
      </c>
      <c r="E502">
        <v>-0.222135</v>
      </c>
      <c r="F502" s="9">
        <f t="shared" si="26"/>
        <v>0.222135</v>
      </c>
      <c r="G502" s="10">
        <f t="shared" si="27"/>
        <v>0.22211900000000001</v>
      </c>
    </row>
    <row r="503" spans="1:7" ht="15.75" thickBot="1" x14ac:dyDescent="0.3">
      <c r="A503">
        <v>501</v>
      </c>
      <c r="B503">
        <v>0.23272000000000001</v>
      </c>
      <c r="C503" s="6">
        <f t="shared" si="25"/>
        <v>0.23272000000000001</v>
      </c>
      <c r="D503">
        <v>501</v>
      </c>
      <c r="E503">
        <v>-0.23269899999999999</v>
      </c>
      <c r="F503" s="9">
        <f t="shared" si="26"/>
        <v>0.23269899999999999</v>
      </c>
      <c r="G503" s="10">
        <f t="shared" si="27"/>
        <v>0.23269899999999999</v>
      </c>
    </row>
    <row r="504" spans="1:7" ht="15.75" thickBot="1" x14ac:dyDescent="0.3">
      <c r="A504">
        <v>502</v>
      </c>
      <c r="B504">
        <v>0.19875899999999999</v>
      </c>
      <c r="C504" s="6">
        <f t="shared" si="25"/>
        <v>0.19875899999999999</v>
      </c>
      <c r="D504">
        <v>502</v>
      </c>
      <c r="E504">
        <v>-0.19878499999999999</v>
      </c>
      <c r="F504" s="9">
        <f t="shared" si="26"/>
        <v>0.19878499999999999</v>
      </c>
      <c r="G504" s="10">
        <f t="shared" si="27"/>
        <v>0.19875899999999999</v>
      </c>
    </row>
    <row r="505" spans="1:7" ht="15.75" thickBot="1" x14ac:dyDescent="0.3">
      <c r="A505">
        <v>503</v>
      </c>
      <c r="B505">
        <v>0.22942399999999999</v>
      </c>
      <c r="C505" s="6">
        <f t="shared" si="25"/>
        <v>0.22942399999999999</v>
      </c>
      <c r="D505">
        <v>503</v>
      </c>
      <c r="E505">
        <v>-0.22939000000000001</v>
      </c>
      <c r="F505" s="9">
        <f t="shared" si="26"/>
        <v>0.22939000000000001</v>
      </c>
      <c r="G505" s="10">
        <f t="shared" si="27"/>
        <v>0.22939000000000001</v>
      </c>
    </row>
    <row r="506" spans="1:7" ht="15.75" thickBot="1" x14ac:dyDescent="0.3">
      <c r="A506">
        <v>504</v>
      </c>
      <c r="B506">
        <v>0.25633800000000001</v>
      </c>
      <c r="C506" s="6">
        <f t="shared" si="25"/>
        <v>0.25633800000000001</v>
      </c>
      <c r="D506">
        <v>504</v>
      </c>
      <c r="E506">
        <v>-0.256303</v>
      </c>
      <c r="F506" s="9">
        <f t="shared" si="26"/>
        <v>0.256303</v>
      </c>
      <c r="G506" s="10">
        <f t="shared" si="27"/>
        <v>0.256303</v>
      </c>
    </row>
    <row r="507" spans="1:7" ht="15.75" thickBot="1" x14ac:dyDescent="0.3">
      <c r="A507">
        <v>505</v>
      </c>
      <c r="B507">
        <v>0.20222399999999999</v>
      </c>
      <c r="C507" s="6">
        <f t="shared" si="25"/>
        <v>0.20222399999999999</v>
      </c>
      <c r="D507">
        <v>505</v>
      </c>
      <c r="E507">
        <v>-0.202233</v>
      </c>
      <c r="F507" s="9">
        <f t="shared" si="26"/>
        <v>0.202233</v>
      </c>
      <c r="G507" s="10">
        <f t="shared" si="27"/>
        <v>0.20222399999999999</v>
      </c>
    </row>
    <row r="508" spans="1:7" ht="15.75" thickBot="1" x14ac:dyDescent="0.3">
      <c r="A508">
        <v>506</v>
      </c>
      <c r="B508">
        <v>0.21668699999999999</v>
      </c>
      <c r="C508" s="6">
        <f t="shared" si="25"/>
        <v>0.21668699999999999</v>
      </c>
      <c r="D508">
        <v>506</v>
      </c>
      <c r="E508">
        <v>-0.21668399999999999</v>
      </c>
      <c r="F508" s="9">
        <f t="shared" si="26"/>
        <v>0.21668399999999999</v>
      </c>
      <c r="G508" s="10">
        <f t="shared" si="27"/>
        <v>0.21668399999999999</v>
      </c>
    </row>
    <row r="509" spans="1:7" ht="15.75" thickBot="1" x14ac:dyDescent="0.3">
      <c r="A509">
        <v>507</v>
      </c>
      <c r="B509">
        <v>0.19158900000000001</v>
      </c>
      <c r="C509" s="6">
        <f t="shared" si="25"/>
        <v>0.19158900000000001</v>
      </c>
      <c r="D509">
        <v>507</v>
      </c>
      <c r="E509">
        <v>-0.19157199999999999</v>
      </c>
      <c r="F509" s="9">
        <f t="shared" si="26"/>
        <v>0.19157199999999999</v>
      </c>
      <c r="G509" s="10">
        <f t="shared" si="27"/>
        <v>0.19157199999999999</v>
      </c>
    </row>
    <row r="510" spans="1:7" ht="15.75" thickBot="1" x14ac:dyDescent="0.3">
      <c r="A510">
        <v>508</v>
      </c>
      <c r="B510">
        <v>0.192607</v>
      </c>
      <c r="C510" s="6">
        <f t="shared" si="25"/>
        <v>0.192607</v>
      </c>
      <c r="D510">
        <v>508</v>
      </c>
      <c r="E510">
        <v>-0.192602</v>
      </c>
      <c r="F510" s="9">
        <f t="shared" si="26"/>
        <v>0.192602</v>
      </c>
      <c r="G510" s="10">
        <f t="shared" si="27"/>
        <v>0.192602</v>
      </c>
    </row>
    <row r="511" spans="1:7" ht="15.75" thickBot="1" x14ac:dyDescent="0.3">
      <c r="A511">
        <v>509</v>
      </c>
      <c r="B511">
        <v>0.22529299999999999</v>
      </c>
      <c r="C511" s="6">
        <f t="shared" si="25"/>
        <v>0.22529299999999999</v>
      </c>
      <c r="D511">
        <v>509</v>
      </c>
      <c r="E511">
        <v>-0.22528500000000001</v>
      </c>
      <c r="F511" s="9">
        <f t="shared" si="26"/>
        <v>0.22528500000000001</v>
      </c>
      <c r="G511" s="10">
        <f t="shared" si="27"/>
        <v>0.22528500000000001</v>
      </c>
    </row>
    <row r="512" spans="1:7" ht="15.75" thickBot="1" x14ac:dyDescent="0.3">
      <c r="A512">
        <v>510</v>
      </c>
      <c r="B512">
        <v>0.20123099999999999</v>
      </c>
      <c r="C512" s="6">
        <f t="shared" si="25"/>
        <v>0.20123099999999999</v>
      </c>
      <c r="D512">
        <v>510</v>
      </c>
      <c r="E512">
        <v>-0.20124900000000001</v>
      </c>
      <c r="F512" s="9">
        <f t="shared" si="26"/>
        <v>0.20124900000000001</v>
      </c>
      <c r="G512" s="10">
        <f t="shared" si="27"/>
        <v>0.20123099999999999</v>
      </c>
    </row>
    <row r="513" spans="1:7" ht="15.75" thickBot="1" x14ac:dyDescent="0.3">
      <c r="A513">
        <v>511</v>
      </c>
      <c r="B513">
        <v>0.18661</v>
      </c>
      <c r="C513" s="6">
        <f t="shared" si="25"/>
        <v>0.18661</v>
      </c>
      <c r="D513">
        <v>511</v>
      </c>
      <c r="E513">
        <v>-0.18659000000000001</v>
      </c>
      <c r="F513" s="9">
        <f t="shared" si="26"/>
        <v>0.18659000000000001</v>
      </c>
      <c r="G513" s="10">
        <f t="shared" si="27"/>
        <v>0.18659000000000001</v>
      </c>
    </row>
    <row r="514" spans="1:7" ht="15.75" thickBot="1" x14ac:dyDescent="0.3">
      <c r="A514">
        <v>512</v>
      </c>
      <c r="B514">
        <v>0.20932500000000001</v>
      </c>
      <c r="C514" s="6">
        <f t="shared" si="25"/>
        <v>0.20932500000000001</v>
      </c>
      <c r="D514">
        <v>512</v>
      </c>
      <c r="E514">
        <v>-0.209318</v>
      </c>
      <c r="F514" s="9">
        <f t="shared" si="26"/>
        <v>0.209318</v>
      </c>
      <c r="G514" s="10">
        <f t="shared" si="27"/>
        <v>0.209318</v>
      </c>
    </row>
    <row r="515" spans="1:7" ht="15.75" thickBot="1" x14ac:dyDescent="0.3">
      <c r="A515">
        <v>513</v>
      </c>
      <c r="B515">
        <v>0.19709199999999999</v>
      </c>
      <c r="C515" s="6">
        <f t="shared" si="25"/>
        <v>0.19709199999999999</v>
      </c>
      <c r="D515">
        <v>513</v>
      </c>
      <c r="E515">
        <v>-0.197077</v>
      </c>
      <c r="F515" s="9">
        <f t="shared" si="26"/>
        <v>0.197077</v>
      </c>
      <c r="G515" s="10">
        <f t="shared" si="27"/>
        <v>0.197077</v>
      </c>
    </row>
    <row r="516" spans="1:7" ht="15.75" thickBot="1" x14ac:dyDescent="0.3">
      <c r="A516">
        <v>514</v>
      </c>
      <c r="B516">
        <v>0.21834899999999999</v>
      </c>
      <c r="C516" s="6">
        <f t="shared" ref="C516:C579" si="28">ABS(B516)</f>
        <v>0.21834899999999999</v>
      </c>
      <c r="D516">
        <v>514</v>
      </c>
      <c r="E516">
        <v>-0.218362</v>
      </c>
      <c r="F516" s="9">
        <f t="shared" ref="F516:F579" si="29">ABS(E516)</f>
        <v>0.218362</v>
      </c>
      <c r="G516" s="10">
        <f t="shared" ref="G516:G579" si="30">MIN(C516,F516)</f>
        <v>0.21834899999999999</v>
      </c>
    </row>
    <row r="517" spans="1:7" ht="15.75" thickBot="1" x14ac:dyDescent="0.3">
      <c r="A517">
        <v>515</v>
      </c>
      <c r="B517">
        <v>0.22114400000000001</v>
      </c>
      <c r="C517" s="6">
        <f t="shared" si="28"/>
        <v>0.22114400000000001</v>
      </c>
      <c r="D517">
        <v>515</v>
      </c>
      <c r="E517">
        <v>-0.22115299999999999</v>
      </c>
      <c r="F517" s="9">
        <f t="shared" si="29"/>
        <v>0.22115299999999999</v>
      </c>
      <c r="G517" s="10">
        <f t="shared" si="30"/>
        <v>0.22114400000000001</v>
      </c>
    </row>
    <row r="518" spans="1:7" ht="15.75" thickBot="1" x14ac:dyDescent="0.3">
      <c r="A518">
        <v>516</v>
      </c>
      <c r="B518">
        <v>0.21393499999999999</v>
      </c>
      <c r="C518" s="6">
        <f t="shared" si="28"/>
        <v>0.21393499999999999</v>
      </c>
      <c r="D518">
        <v>516</v>
      </c>
      <c r="E518">
        <v>-0.21393599999999999</v>
      </c>
      <c r="F518" s="9">
        <f t="shared" si="29"/>
        <v>0.21393599999999999</v>
      </c>
      <c r="G518" s="10">
        <f t="shared" si="30"/>
        <v>0.21393499999999999</v>
      </c>
    </row>
    <row r="519" spans="1:7" ht="15.75" thickBot="1" x14ac:dyDescent="0.3">
      <c r="A519">
        <v>517</v>
      </c>
      <c r="B519">
        <v>0.225523</v>
      </c>
      <c r="C519" s="6">
        <f t="shared" si="28"/>
        <v>0.225523</v>
      </c>
      <c r="D519">
        <v>517</v>
      </c>
      <c r="E519">
        <v>-0.225545</v>
      </c>
      <c r="F519" s="9">
        <f t="shared" si="29"/>
        <v>0.225545</v>
      </c>
      <c r="G519" s="10">
        <f t="shared" si="30"/>
        <v>0.225523</v>
      </c>
    </row>
    <row r="520" spans="1:7" ht="15.75" thickBot="1" x14ac:dyDescent="0.3">
      <c r="A520">
        <v>518</v>
      </c>
      <c r="B520">
        <v>0.21648899999999999</v>
      </c>
      <c r="C520" s="6">
        <f t="shared" si="28"/>
        <v>0.21648899999999999</v>
      </c>
      <c r="D520">
        <v>518</v>
      </c>
      <c r="E520">
        <v>-0.216504</v>
      </c>
      <c r="F520" s="9">
        <f t="shared" si="29"/>
        <v>0.216504</v>
      </c>
      <c r="G520" s="10">
        <f t="shared" si="30"/>
        <v>0.21648899999999999</v>
      </c>
    </row>
    <row r="521" spans="1:7" ht="15.75" thickBot="1" x14ac:dyDescent="0.3">
      <c r="A521">
        <v>519</v>
      </c>
      <c r="B521">
        <v>0.175098</v>
      </c>
      <c r="C521" s="6">
        <f t="shared" si="28"/>
        <v>0.175098</v>
      </c>
      <c r="D521">
        <v>519</v>
      </c>
      <c r="E521">
        <v>-0.17511499999999999</v>
      </c>
      <c r="F521" s="9">
        <f t="shared" si="29"/>
        <v>0.17511499999999999</v>
      </c>
      <c r="G521" s="10">
        <f t="shared" si="30"/>
        <v>0.175098</v>
      </c>
    </row>
    <row r="522" spans="1:7" ht="15.75" thickBot="1" x14ac:dyDescent="0.3">
      <c r="A522">
        <v>520</v>
      </c>
      <c r="B522">
        <v>0.223195</v>
      </c>
      <c r="C522" s="6">
        <f t="shared" si="28"/>
        <v>0.223195</v>
      </c>
      <c r="D522">
        <v>520</v>
      </c>
      <c r="E522">
        <v>-0.22321299999999999</v>
      </c>
      <c r="F522" s="9">
        <f t="shared" si="29"/>
        <v>0.22321299999999999</v>
      </c>
      <c r="G522" s="10">
        <f t="shared" si="30"/>
        <v>0.223195</v>
      </c>
    </row>
    <row r="523" spans="1:7" ht="15.75" thickBot="1" x14ac:dyDescent="0.3">
      <c r="A523">
        <v>521</v>
      </c>
      <c r="B523">
        <v>0.23031399999999999</v>
      </c>
      <c r="C523" s="6">
        <f t="shared" si="28"/>
        <v>0.23031399999999999</v>
      </c>
      <c r="D523">
        <v>521</v>
      </c>
      <c r="E523">
        <v>-0.23032</v>
      </c>
      <c r="F523" s="9">
        <f t="shared" si="29"/>
        <v>0.23032</v>
      </c>
      <c r="G523" s="10">
        <f t="shared" si="30"/>
        <v>0.23031399999999999</v>
      </c>
    </row>
    <row r="524" spans="1:7" ht="15.75" thickBot="1" x14ac:dyDescent="0.3">
      <c r="A524">
        <v>522</v>
      </c>
      <c r="B524">
        <v>0.16500600000000001</v>
      </c>
      <c r="C524" s="6">
        <f t="shared" si="28"/>
        <v>0.16500600000000001</v>
      </c>
      <c r="D524">
        <v>522</v>
      </c>
      <c r="E524">
        <v>-0.16500799999999999</v>
      </c>
      <c r="F524" s="9">
        <f t="shared" si="29"/>
        <v>0.16500799999999999</v>
      </c>
      <c r="G524" s="10">
        <f t="shared" si="30"/>
        <v>0.16500600000000001</v>
      </c>
    </row>
    <row r="525" spans="1:7" ht="15.75" thickBot="1" x14ac:dyDescent="0.3">
      <c r="A525">
        <v>523</v>
      </c>
      <c r="B525">
        <v>0.213339</v>
      </c>
      <c r="C525" s="6">
        <f t="shared" si="28"/>
        <v>0.213339</v>
      </c>
      <c r="D525">
        <v>523</v>
      </c>
      <c r="E525">
        <v>-0.21332699999999999</v>
      </c>
      <c r="F525" s="9">
        <f t="shared" si="29"/>
        <v>0.21332699999999999</v>
      </c>
      <c r="G525" s="10">
        <f t="shared" si="30"/>
        <v>0.21332699999999999</v>
      </c>
    </row>
    <row r="526" spans="1:7" ht="15.75" thickBot="1" x14ac:dyDescent="0.3">
      <c r="A526">
        <v>524</v>
      </c>
      <c r="B526">
        <v>0.18434</v>
      </c>
      <c r="C526" s="6">
        <f t="shared" si="28"/>
        <v>0.18434</v>
      </c>
      <c r="D526">
        <v>524</v>
      </c>
      <c r="E526">
        <v>-0.18432000000000001</v>
      </c>
      <c r="F526" s="9">
        <f t="shared" si="29"/>
        <v>0.18432000000000001</v>
      </c>
      <c r="G526" s="10">
        <f t="shared" si="30"/>
        <v>0.18432000000000001</v>
      </c>
    </row>
    <row r="527" spans="1:7" ht="15.75" thickBot="1" x14ac:dyDescent="0.3">
      <c r="A527">
        <v>525</v>
      </c>
      <c r="B527">
        <v>0.171212</v>
      </c>
      <c r="C527" s="6">
        <f t="shared" si="28"/>
        <v>0.171212</v>
      </c>
      <c r="D527">
        <v>525</v>
      </c>
      <c r="E527">
        <v>-0.17119200000000001</v>
      </c>
      <c r="F527" s="9">
        <f t="shared" si="29"/>
        <v>0.17119200000000001</v>
      </c>
      <c r="G527" s="10">
        <f t="shared" si="30"/>
        <v>0.17119200000000001</v>
      </c>
    </row>
    <row r="528" spans="1:7" ht="15.75" thickBot="1" x14ac:dyDescent="0.3">
      <c r="A528">
        <v>526</v>
      </c>
      <c r="B528">
        <v>0.208679</v>
      </c>
      <c r="C528" s="6">
        <f t="shared" si="28"/>
        <v>0.208679</v>
      </c>
      <c r="D528">
        <v>526</v>
      </c>
      <c r="E528">
        <v>-0.20866599999999999</v>
      </c>
      <c r="F528" s="9">
        <f t="shared" si="29"/>
        <v>0.20866599999999999</v>
      </c>
      <c r="G528" s="10">
        <f t="shared" si="30"/>
        <v>0.20866599999999999</v>
      </c>
    </row>
    <row r="529" spans="1:7" ht="15.75" thickBot="1" x14ac:dyDescent="0.3">
      <c r="A529">
        <v>527</v>
      </c>
      <c r="B529">
        <v>0.19469800000000001</v>
      </c>
      <c r="C529" s="6">
        <f t="shared" si="28"/>
        <v>0.19469800000000001</v>
      </c>
      <c r="D529">
        <v>527</v>
      </c>
      <c r="E529">
        <v>-0.19469800000000001</v>
      </c>
      <c r="F529" s="9">
        <f t="shared" si="29"/>
        <v>0.19469800000000001</v>
      </c>
      <c r="G529" s="10">
        <f t="shared" si="30"/>
        <v>0.19469800000000001</v>
      </c>
    </row>
    <row r="530" spans="1:7" ht="15.75" thickBot="1" x14ac:dyDescent="0.3">
      <c r="A530">
        <v>528</v>
      </c>
      <c r="B530">
        <v>0.22314600000000001</v>
      </c>
      <c r="C530" s="6">
        <f t="shared" si="28"/>
        <v>0.22314600000000001</v>
      </c>
      <c r="D530">
        <v>528</v>
      </c>
      <c r="E530">
        <v>-0.223132</v>
      </c>
      <c r="F530" s="9">
        <f t="shared" si="29"/>
        <v>0.223132</v>
      </c>
      <c r="G530" s="10">
        <f t="shared" si="30"/>
        <v>0.223132</v>
      </c>
    </row>
    <row r="531" spans="1:7" ht="15.75" thickBot="1" x14ac:dyDescent="0.3">
      <c r="A531">
        <v>529</v>
      </c>
      <c r="B531">
        <v>0.20622499999999999</v>
      </c>
      <c r="C531" s="6">
        <f t="shared" si="28"/>
        <v>0.20622499999999999</v>
      </c>
      <c r="D531">
        <v>529</v>
      </c>
      <c r="E531">
        <v>-0.20619999999999999</v>
      </c>
      <c r="F531" s="9">
        <f t="shared" si="29"/>
        <v>0.20619999999999999</v>
      </c>
      <c r="G531" s="10">
        <f t="shared" si="30"/>
        <v>0.20619999999999999</v>
      </c>
    </row>
    <row r="532" spans="1:7" ht="15.75" thickBot="1" x14ac:dyDescent="0.3">
      <c r="A532">
        <v>530</v>
      </c>
      <c r="B532">
        <v>0.19378500000000001</v>
      </c>
      <c r="C532" s="6">
        <f t="shared" si="28"/>
        <v>0.19378500000000001</v>
      </c>
      <c r="D532">
        <v>530</v>
      </c>
      <c r="E532">
        <v>-0.19379299999999999</v>
      </c>
      <c r="F532" s="9">
        <f t="shared" si="29"/>
        <v>0.19379299999999999</v>
      </c>
      <c r="G532" s="10">
        <f t="shared" si="30"/>
        <v>0.19378500000000001</v>
      </c>
    </row>
    <row r="533" spans="1:7" ht="15.75" thickBot="1" x14ac:dyDescent="0.3">
      <c r="A533">
        <v>531</v>
      </c>
      <c r="B533">
        <v>0.190664</v>
      </c>
      <c r="C533" s="6">
        <f t="shared" si="28"/>
        <v>0.190664</v>
      </c>
      <c r="D533">
        <v>531</v>
      </c>
      <c r="E533">
        <v>-0.190688</v>
      </c>
      <c r="F533" s="9">
        <f t="shared" si="29"/>
        <v>0.190688</v>
      </c>
      <c r="G533" s="10">
        <f t="shared" si="30"/>
        <v>0.190664</v>
      </c>
    </row>
    <row r="534" spans="1:7" ht="15.75" thickBot="1" x14ac:dyDescent="0.3">
      <c r="A534">
        <v>532</v>
      </c>
      <c r="B534">
        <v>0.22592999999999999</v>
      </c>
      <c r="C534" s="6">
        <f t="shared" si="28"/>
        <v>0.22592999999999999</v>
      </c>
      <c r="D534">
        <v>532</v>
      </c>
      <c r="E534">
        <v>-0.225908</v>
      </c>
      <c r="F534" s="9">
        <f t="shared" si="29"/>
        <v>0.225908</v>
      </c>
      <c r="G534" s="10">
        <f t="shared" si="30"/>
        <v>0.225908</v>
      </c>
    </row>
    <row r="535" spans="1:7" ht="15.75" thickBot="1" x14ac:dyDescent="0.3">
      <c r="A535">
        <v>533</v>
      </c>
      <c r="B535">
        <v>0.23089699999999999</v>
      </c>
      <c r="C535" s="6">
        <f t="shared" si="28"/>
        <v>0.23089699999999999</v>
      </c>
      <c r="D535">
        <v>533</v>
      </c>
      <c r="E535">
        <v>-0.23092199999999999</v>
      </c>
      <c r="F535" s="9">
        <f t="shared" si="29"/>
        <v>0.23092199999999999</v>
      </c>
      <c r="G535" s="10">
        <f t="shared" si="30"/>
        <v>0.23089699999999999</v>
      </c>
    </row>
    <row r="536" spans="1:7" ht="15.75" thickBot="1" x14ac:dyDescent="0.3">
      <c r="A536">
        <v>534</v>
      </c>
      <c r="B536">
        <v>0.224605</v>
      </c>
      <c r="C536" s="6">
        <f t="shared" si="28"/>
        <v>0.224605</v>
      </c>
      <c r="D536">
        <v>534</v>
      </c>
      <c r="E536">
        <v>-0.224577</v>
      </c>
      <c r="F536" s="9">
        <f t="shared" si="29"/>
        <v>0.224577</v>
      </c>
      <c r="G536" s="10">
        <f t="shared" si="30"/>
        <v>0.224577</v>
      </c>
    </row>
    <row r="537" spans="1:7" ht="15.75" thickBot="1" x14ac:dyDescent="0.3">
      <c r="A537">
        <v>535</v>
      </c>
      <c r="B537">
        <v>0.23767199999999999</v>
      </c>
      <c r="C537" s="6">
        <f t="shared" si="28"/>
        <v>0.23767199999999999</v>
      </c>
      <c r="D537">
        <v>535</v>
      </c>
      <c r="E537">
        <v>-0.23766499999999999</v>
      </c>
      <c r="F537" s="9">
        <f t="shared" si="29"/>
        <v>0.23766499999999999</v>
      </c>
      <c r="G537" s="10">
        <f t="shared" si="30"/>
        <v>0.23766499999999999</v>
      </c>
    </row>
    <row r="538" spans="1:7" ht="15.75" thickBot="1" x14ac:dyDescent="0.3">
      <c r="A538">
        <v>536</v>
      </c>
      <c r="B538">
        <v>0.209757</v>
      </c>
      <c r="C538" s="6">
        <f t="shared" si="28"/>
        <v>0.209757</v>
      </c>
      <c r="D538">
        <v>536</v>
      </c>
      <c r="E538">
        <v>-0.20974699999999999</v>
      </c>
      <c r="F538" s="9">
        <f t="shared" si="29"/>
        <v>0.20974699999999999</v>
      </c>
      <c r="G538" s="10">
        <f t="shared" si="30"/>
        <v>0.20974699999999999</v>
      </c>
    </row>
    <row r="539" spans="1:7" ht="15.75" thickBot="1" x14ac:dyDescent="0.3">
      <c r="A539">
        <v>537</v>
      </c>
      <c r="B539">
        <v>0.21174699999999999</v>
      </c>
      <c r="C539" s="6">
        <f t="shared" si="28"/>
        <v>0.21174699999999999</v>
      </c>
      <c r="D539">
        <v>537</v>
      </c>
      <c r="E539">
        <v>-0.21173</v>
      </c>
      <c r="F539" s="9">
        <f t="shared" si="29"/>
        <v>0.21173</v>
      </c>
      <c r="G539" s="10">
        <f t="shared" si="30"/>
        <v>0.21173</v>
      </c>
    </row>
    <row r="540" spans="1:7" ht="15.75" thickBot="1" x14ac:dyDescent="0.3">
      <c r="A540">
        <v>538</v>
      </c>
      <c r="B540">
        <v>0.20638100000000001</v>
      </c>
      <c r="C540" s="6">
        <f t="shared" si="28"/>
        <v>0.20638100000000001</v>
      </c>
      <c r="D540">
        <v>538</v>
      </c>
      <c r="E540">
        <v>-0.206401</v>
      </c>
      <c r="F540" s="9">
        <f t="shared" si="29"/>
        <v>0.206401</v>
      </c>
      <c r="G540" s="10">
        <f t="shared" si="30"/>
        <v>0.20638100000000001</v>
      </c>
    </row>
    <row r="541" spans="1:7" ht="15.75" thickBot="1" x14ac:dyDescent="0.3">
      <c r="A541">
        <v>539</v>
      </c>
      <c r="B541">
        <v>0.18398300000000001</v>
      </c>
      <c r="C541" s="6">
        <f t="shared" si="28"/>
        <v>0.18398300000000001</v>
      </c>
      <c r="D541">
        <v>539</v>
      </c>
      <c r="E541">
        <v>-0.18398100000000001</v>
      </c>
      <c r="F541" s="9">
        <f t="shared" si="29"/>
        <v>0.18398100000000001</v>
      </c>
      <c r="G541" s="10">
        <f t="shared" si="30"/>
        <v>0.18398100000000001</v>
      </c>
    </row>
    <row r="542" spans="1:7" ht="15.75" thickBot="1" x14ac:dyDescent="0.3">
      <c r="A542">
        <v>540</v>
      </c>
      <c r="B542">
        <v>0.202794</v>
      </c>
      <c r="C542" s="6">
        <f t="shared" si="28"/>
        <v>0.202794</v>
      </c>
      <c r="D542">
        <v>540</v>
      </c>
      <c r="E542">
        <v>-0.20280999999999999</v>
      </c>
      <c r="F542" s="9">
        <f t="shared" si="29"/>
        <v>0.20280999999999999</v>
      </c>
      <c r="G542" s="10">
        <f t="shared" si="30"/>
        <v>0.202794</v>
      </c>
    </row>
    <row r="543" spans="1:7" ht="15.75" thickBot="1" x14ac:dyDescent="0.3">
      <c r="A543">
        <v>541</v>
      </c>
      <c r="B543">
        <v>0.215165</v>
      </c>
      <c r="C543" s="6">
        <f t="shared" si="28"/>
        <v>0.215165</v>
      </c>
      <c r="D543">
        <v>541</v>
      </c>
      <c r="E543">
        <v>-0.215165</v>
      </c>
      <c r="F543" s="9">
        <f t="shared" si="29"/>
        <v>0.215165</v>
      </c>
      <c r="G543" s="10">
        <f t="shared" si="30"/>
        <v>0.215165</v>
      </c>
    </row>
    <row r="544" spans="1:7" ht="15.75" thickBot="1" x14ac:dyDescent="0.3">
      <c r="A544">
        <v>542</v>
      </c>
      <c r="B544">
        <v>0.21699599999999999</v>
      </c>
      <c r="C544" s="6">
        <f t="shared" si="28"/>
        <v>0.21699599999999999</v>
      </c>
      <c r="D544">
        <v>542</v>
      </c>
      <c r="E544">
        <v>-0.21701899999999999</v>
      </c>
      <c r="F544" s="9">
        <f t="shared" si="29"/>
        <v>0.21701899999999999</v>
      </c>
      <c r="G544" s="10">
        <f t="shared" si="30"/>
        <v>0.21699599999999999</v>
      </c>
    </row>
    <row r="545" spans="1:7" ht="15.75" thickBot="1" x14ac:dyDescent="0.3">
      <c r="A545">
        <v>543</v>
      </c>
      <c r="B545">
        <v>0.188051</v>
      </c>
      <c r="C545" s="6">
        <f t="shared" si="28"/>
        <v>0.188051</v>
      </c>
      <c r="D545">
        <v>543</v>
      </c>
      <c r="E545">
        <v>-0.188053</v>
      </c>
      <c r="F545" s="9">
        <f t="shared" si="29"/>
        <v>0.188053</v>
      </c>
      <c r="G545" s="10">
        <f t="shared" si="30"/>
        <v>0.188051</v>
      </c>
    </row>
    <row r="546" spans="1:7" ht="15.75" thickBot="1" x14ac:dyDescent="0.3">
      <c r="A546">
        <v>544</v>
      </c>
      <c r="B546">
        <v>0.203543</v>
      </c>
      <c r="C546" s="6">
        <f t="shared" si="28"/>
        <v>0.203543</v>
      </c>
      <c r="D546">
        <v>544</v>
      </c>
      <c r="E546">
        <v>-0.20352000000000001</v>
      </c>
      <c r="F546" s="9">
        <f t="shared" si="29"/>
        <v>0.20352000000000001</v>
      </c>
      <c r="G546" s="10">
        <f t="shared" si="30"/>
        <v>0.20352000000000001</v>
      </c>
    </row>
    <row r="547" spans="1:7" ht="15.75" thickBot="1" x14ac:dyDescent="0.3">
      <c r="A547">
        <v>545</v>
      </c>
      <c r="B547">
        <v>0.218361</v>
      </c>
      <c r="C547" s="6">
        <f t="shared" si="28"/>
        <v>0.218361</v>
      </c>
      <c r="D547">
        <v>545</v>
      </c>
      <c r="E547">
        <v>-0.21834500000000001</v>
      </c>
      <c r="F547" s="9">
        <f t="shared" si="29"/>
        <v>0.21834500000000001</v>
      </c>
      <c r="G547" s="10">
        <f t="shared" si="30"/>
        <v>0.21834500000000001</v>
      </c>
    </row>
    <row r="548" spans="1:7" ht="15.75" thickBot="1" x14ac:dyDescent="0.3">
      <c r="A548">
        <v>546</v>
      </c>
      <c r="B548">
        <v>0.192555</v>
      </c>
      <c r="C548" s="6">
        <f t="shared" si="28"/>
        <v>0.192555</v>
      </c>
      <c r="D548">
        <v>546</v>
      </c>
      <c r="E548">
        <v>-0.19253500000000001</v>
      </c>
      <c r="F548" s="9">
        <f t="shared" si="29"/>
        <v>0.19253500000000001</v>
      </c>
      <c r="G548" s="10">
        <f t="shared" si="30"/>
        <v>0.19253500000000001</v>
      </c>
    </row>
    <row r="549" spans="1:7" ht="15.75" thickBot="1" x14ac:dyDescent="0.3">
      <c r="A549">
        <v>547</v>
      </c>
      <c r="B549">
        <v>0.22693199999999999</v>
      </c>
      <c r="C549" s="6">
        <f t="shared" si="28"/>
        <v>0.22693199999999999</v>
      </c>
      <c r="D549">
        <v>547</v>
      </c>
      <c r="E549">
        <v>-0.22690099999999999</v>
      </c>
      <c r="F549" s="9">
        <f t="shared" si="29"/>
        <v>0.22690099999999999</v>
      </c>
      <c r="G549" s="10">
        <f t="shared" si="30"/>
        <v>0.22690099999999999</v>
      </c>
    </row>
    <row r="550" spans="1:7" ht="15.75" thickBot="1" x14ac:dyDescent="0.3">
      <c r="A550">
        <v>548</v>
      </c>
      <c r="B550">
        <v>0.17283200000000001</v>
      </c>
      <c r="C550" s="6">
        <f t="shared" si="28"/>
        <v>0.17283200000000001</v>
      </c>
      <c r="D550">
        <v>548</v>
      </c>
      <c r="E550">
        <v>-0.17283000000000001</v>
      </c>
      <c r="F550" s="9">
        <f t="shared" si="29"/>
        <v>0.17283000000000001</v>
      </c>
      <c r="G550" s="10">
        <f t="shared" si="30"/>
        <v>0.17283000000000001</v>
      </c>
    </row>
    <row r="551" spans="1:7" ht="15.75" thickBot="1" x14ac:dyDescent="0.3">
      <c r="A551">
        <v>549</v>
      </c>
      <c r="B551">
        <v>0.214479</v>
      </c>
      <c r="C551" s="6">
        <f t="shared" si="28"/>
        <v>0.214479</v>
      </c>
      <c r="D551">
        <v>549</v>
      </c>
      <c r="E551">
        <v>-0.214503</v>
      </c>
      <c r="F551" s="9">
        <f t="shared" si="29"/>
        <v>0.214503</v>
      </c>
      <c r="G551" s="10">
        <f t="shared" si="30"/>
        <v>0.214479</v>
      </c>
    </row>
    <row r="552" spans="1:7" ht="15.75" thickBot="1" x14ac:dyDescent="0.3">
      <c r="A552">
        <v>550</v>
      </c>
      <c r="B552">
        <v>0.24349299999999999</v>
      </c>
      <c r="C552" s="6">
        <f t="shared" si="28"/>
        <v>0.24349299999999999</v>
      </c>
      <c r="D552">
        <v>550</v>
      </c>
      <c r="E552">
        <v>-0.243474</v>
      </c>
      <c r="F552" s="9">
        <f t="shared" si="29"/>
        <v>0.243474</v>
      </c>
      <c r="G552" s="10">
        <f t="shared" si="30"/>
        <v>0.243474</v>
      </c>
    </row>
    <row r="553" spans="1:7" ht="15.75" thickBot="1" x14ac:dyDescent="0.3">
      <c r="A553">
        <v>551</v>
      </c>
      <c r="B553">
        <v>0.23122599999999999</v>
      </c>
      <c r="C553" s="6">
        <f t="shared" si="28"/>
        <v>0.23122599999999999</v>
      </c>
      <c r="D553">
        <v>551</v>
      </c>
      <c r="E553">
        <v>-0.23125200000000001</v>
      </c>
      <c r="F553" s="9">
        <f t="shared" si="29"/>
        <v>0.23125200000000001</v>
      </c>
      <c r="G553" s="10">
        <f t="shared" si="30"/>
        <v>0.23122599999999999</v>
      </c>
    </row>
    <row r="554" spans="1:7" ht="15.75" thickBot="1" x14ac:dyDescent="0.3">
      <c r="A554">
        <v>552</v>
      </c>
      <c r="B554">
        <v>0.19866200000000001</v>
      </c>
      <c r="C554" s="6">
        <f t="shared" si="28"/>
        <v>0.19866200000000001</v>
      </c>
      <c r="D554">
        <v>552</v>
      </c>
      <c r="E554">
        <v>-0.19867599999999999</v>
      </c>
      <c r="F554" s="9">
        <f t="shared" si="29"/>
        <v>0.19867599999999999</v>
      </c>
      <c r="G554" s="10">
        <f t="shared" si="30"/>
        <v>0.19866200000000001</v>
      </c>
    </row>
    <row r="555" spans="1:7" ht="15.75" thickBot="1" x14ac:dyDescent="0.3">
      <c r="A555">
        <v>553</v>
      </c>
      <c r="B555">
        <v>0.22269800000000001</v>
      </c>
      <c r="C555" s="6">
        <f t="shared" si="28"/>
        <v>0.22269800000000001</v>
      </c>
      <c r="D555">
        <v>553</v>
      </c>
      <c r="E555">
        <v>-0.22271299999999999</v>
      </c>
      <c r="F555" s="9">
        <f t="shared" si="29"/>
        <v>0.22271299999999999</v>
      </c>
      <c r="G555" s="10">
        <f t="shared" si="30"/>
        <v>0.22269800000000001</v>
      </c>
    </row>
    <row r="556" spans="1:7" ht="15.75" thickBot="1" x14ac:dyDescent="0.3">
      <c r="A556">
        <v>554</v>
      </c>
      <c r="B556">
        <v>0.21562799999999999</v>
      </c>
      <c r="C556" s="6">
        <f t="shared" si="28"/>
        <v>0.21562799999999999</v>
      </c>
      <c r="D556">
        <v>554</v>
      </c>
      <c r="E556">
        <v>-0.21562000000000001</v>
      </c>
      <c r="F556" s="9">
        <f t="shared" si="29"/>
        <v>0.21562000000000001</v>
      </c>
      <c r="G556" s="10">
        <f t="shared" si="30"/>
        <v>0.21562000000000001</v>
      </c>
    </row>
    <row r="557" spans="1:7" ht="15.75" thickBot="1" x14ac:dyDescent="0.3">
      <c r="A557">
        <v>555</v>
      </c>
      <c r="B557">
        <v>0.19936400000000001</v>
      </c>
      <c r="C557" s="6">
        <f t="shared" si="28"/>
        <v>0.19936400000000001</v>
      </c>
      <c r="D557">
        <v>555</v>
      </c>
      <c r="E557">
        <v>-0.19936799999999999</v>
      </c>
      <c r="F557" s="9">
        <f t="shared" si="29"/>
        <v>0.19936799999999999</v>
      </c>
      <c r="G557" s="10">
        <f t="shared" si="30"/>
        <v>0.19936400000000001</v>
      </c>
    </row>
    <row r="558" spans="1:7" ht="15.75" thickBot="1" x14ac:dyDescent="0.3">
      <c r="A558">
        <v>556</v>
      </c>
      <c r="B558">
        <v>0.19139500000000001</v>
      </c>
      <c r="C558" s="6">
        <f t="shared" si="28"/>
        <v>0.19139500000000001</v>
      </c>
      <c r="D558">
        <v>556</v>
      </c>
      <c r="E558">
        <v>-0.19139999999999999</v>
      </c>
      <c r="F558" s="9">
        <f t="shared" si="29"/>
        <v>0.19139999999999999</v>
      </c>
      <c r="G558" s="10">
        <f t="shared" si="30"/>
        <v>0.19139500000000001</v>
      </c>
    </row>
    <row r="559" spans="1:7" ht="15.75" thickBot="1" x14ac:dyDescent="0.3">
      <c r="A559">
        <v>557</v>
      </c>
      <c r="B559">
        <v>0.24703900000000001</v>
      </c>
      <c r="C559" s="6">
        <f t="shared" si="28"/>
        <v>0.24703900000000001</v>
      </c>
      <c r="D559">
        <v>557</v>
      </c>
      <c r="E559">
        <v>-0.24701500000000001</v>
      </c>
      <c r="F559" s="9">
        <f t="shared" si="29"/>
        <v>0.24701500000000001</v>
      </c>
      <c r="G559" s="10">
        <f t="shared" si="30"/>
        <v>0.24701500000000001</v>
      </c>
    </row>
    <row r="560" spans="1:7" ht="15.75" thickBot="1" x14ac:dyDescent="0.3">
      <c r="A560">
        <v>558</v>
      </c>
      <c r="B560">
        <v>0.21240000000000001</v>
      </c>
      <c r="C560" s="6">
        <f t="shared" si="28"/>
        <v>0.21240000000000001</v>
      </c>
      <c r="D560">
        <v>558</v>
      </c>
      <c r="E560">
        <v>-0.212395</v>
      </c>
      <c r="F560" s="9">
        <f t="shared" si="29"/>
        <v>0.212395</v>
      </c>
      <c r="G560" s="10">
        <f t="shared" si="30"/>
        <v>0.212395</v>
      </c>
    </row>
    <row r="561" spans="1:7" ht="15.75" thickBot="1" x14ac:dyDescent="0.3">
      <c r="A561">
        <v>559</v>
      </c>
      <c r="B561">
        <v>0.21143200000000001</v>
      </c>
      <c r="C561" s="6">
        <f t="shared" si="28"/>
        <v>0.21143200000000001</v>
      </c>
      <c r="D561">
        <v>559</v>
      </c>
      <c r="E561">
        <v>-0.211448</v>
      </c>
      <c r="F561" s="9">
        <f t="shared" si="29"/>
        <v>0.211448</v>
      </c>
      <c r="G561" s="10">
        <f t="shared" si="30"/>
        <v>0.21143200000000001</v>
      </c>
    </row>
    <row r="562" spans="1:7" ht="15.75" thickBot="1" x14ac:dyDescent="0.3">
      <c r="A562">
        <v>560</v>
      </c>
      <c r="B562">
        <v>0.233324</v>
      </c>
      <c r="C562" s="6">
        <f t="shared" si="28"/>
        <v>0.233324</v>
      </c>
      <c r="D562">
        <v>560</v>
      </c>
      <c r="E562">
        <v>-0.233347</v>
      </c>
      <c r="F562" s="9">
        <f t="shared" si="29"/>
        <v>0.233347</v>
      </c>
      <c r="G562" s="10">
        <f t="shared" si="30"/>
        <v>0.233324</v>
      </c>
    </row>
    <row r="563" spans="1:7" ht="15.75" thickBot="1" x14ac:dyDescent="0.3">
      <c r="A563">
        <v>561</v>
      </c>
      <c r="B563">
        <v>0.22974700000000001</v>
      </c>
      <c r="C563" s="6">
        <f t="shared" si="28"/>
        <v>0.22974700000000001</v>
      </c>
      <c r="D563">
        <v>561</v>
      </c>
      <c r="E563">
        <v>-0.22973499999999999</v>
      </c>
      <c r="F563" s="9">
        <f t="shared" si="29"/>
        <v>0.22973499999999999</v>
      </c>
      <c r="G563" s="10">
        <f t="shared" si="30"/>
        <v>0.22973499999999999</v>
      </c>
    </row>
    <row r="564" spans="1:7" ht="15.75" thickBot="1" x14ac:dyDescent="0.3">
      <c r="A564">
        <v>562</v>
      </c>
      <c r="B564">
        <v>0.21441099999999999</v>
      </c>
      <c r="C564" s="6">
        <f t="shared" si="28"/>
        <v>0.21441099999999999</v>
      </c>
      <c r="D564">
        <v>562</v>
      </c>
      <c r="E564">
        <v>-0.21443499999999999</v>
      </c>
      <c r="F564" s="9">
        <f t="shared" si="29"/>
        <v>0.21443499999999999</v>
      </c>
      <c r="G564" s="10">
        <f t="shared" si="30"/>
        <v>0.21441099999999999</v>
      </c>
    </row>
    <row r="565" spans="1:7" ht="15.75" thickBot="1" x14ac:dyDescent="0.3">
      <c r="A565">
        <v>563</v>
      </c>
      <c r="B565">
        <v>0.192685</v>
      </c>
      <c r="C565" s="6">
        <f t="shared" si="28"/>
        <v>0.192685</v>
      </c>
      <c r="D565">
        <v>563</v>
      </c>
      <c r="E565">
        <v>-0.19269800000000001</v>
      </c>
      <c r="F565" s="9">
        <f t="shared" si="29"/>
        <v>0.19269800000000001</v>
      </c>
      <c r="G565" s="10">
        <f t="shared" si="30"/>
        <v>0.192685</v>
      </c>
    </row>
    <row r="566" spans="1:7" ht="15.75" thickBot="1" x14ac:dyDescent="0.3">
      <c r="A566">
        <v>564</v>
      </c>
      <c r="B566">
        <v>0.23371800000000001</v>
      </c>
      <c r="C566" s="6">
        <f t="shared" si="28"/>
        <v>0.23371800000000001</v>
      </c>
      <c r="D566">
        <v>564</v>
      </c>
      <c r="E566">
        <v>-0.23372499999999999</v>
      </c>
      <c r="F566" s="9">
        <f t="shared" si="29"/>
        <v>0.23372499999999999</v>
      </c>
      <c r="G566" s="10">
        <f t="shared" si="30"/>
        <v>0.23371800000000001</v>
      </c>
    </row>
    <row r="567" spans="1:7" ht="15.75" thickBot="1" x14ac:dyDescent="0.3">
      <c r="A567">
        <v>565</v>
      </c>
      <c r="B567">
        <v>0.22291</v>
      </c>
      <c r="C567" s="6">
        <f t="shared" si="28"/>
        <v>0.22291</v>
      </c>
      <c r="D567">
        <v>565</v>
      </c>
      <c r="E567">
        <v>-0.22292500000000001</v>
      </c>
      <c r="F567" s="9">
        <f t="shared" si="29"/>
        <v>0.22292500000000001</v>
      </c>
      <c r="G567" s="10">
        <f t="shared" si="30"/>
        <v>0.22291</v>
      </c>
    </row>
    <row r="568" spans="1:7" ht="15.75" thickBot="1" x14ac:dyDescent="0.3">
      <c r="A568">
        <v>566</v>
      </c>
      <c r="B568">
        <v>0.21720300000000001</v>
      </c>
      <c r="C568" s="6">
        <f t="shared" si="28"/>
        <v>0.21720300000000001</v>
      </c>
      <c r="D568">
        <v>566</v>
      </c>
      <c r="E568">
        <v>-0.217224</v>
      </c>
      <c r="F568" s="9">
        <f t="shared" si="29"/>
        <v>0.217224</v>
      </c>
      <c r="G568" s="10">
        <f t="shared" si="30"/>
        <v>0.21720300000000001</v>
      </c>
    </row>
    <row r="569" spans="1:7" ht="15.75" thickBot="1" x14ac:dyDescent="0.3">
      <c r="A569">
        <v>567</v>
      </c>
      <c r="B569">
        <v>0.24816199999999999</v>
      </c>
      <c r="C569" s="6">
        <f t="shared" si="28"/>
        <v>0.24816199999999999</v>
      </c>
      <c r="D569">
        <v>567</v>
      </c>
      <c r="E569">
        <v>-0.248141</v>
      </c>
      <c r="F569" s="9">
        <f t="shared" si="29"/>
        <v>0.248141</v>
      </c>
      <c r="G569" s="10">
        <f t="shared" si="30"/>
        <v>0.248141</v>
      </c>
    </row>
    <row r="570" spans="1:7" ht="15.75" thickBot="1" x14ac:dyDescent="0.3">
      <c r="A570">
        <v>568</v>
      </c>
      <c r="B570">
        <v>0.21553</v>
      </c>
      <c r="C570" s="6">
        <f t="shared" si="28"/>
        <v>0.21553</v>
      </c>
      <c r="D570">
        <v>568</v>
      </c>
      <c r="E570">
        <v>-0.21554599999999999</v>
      </c>
      <c r="F570" s="9">
        <f t="shared" si="29"/>
        <v>0.21554599999999999</v>
      </c>
      <c r="G570" s="10">
        <f t="shared" si="30"/>
        <v>0.21553</v>
      </c>
    </row>
    <row r="571" spans="1:7" ht="15.75" thickBot="1" x14ac:dyDescent="0.3">
      <c r="A571">
        <v>569</v>
      </c>
      <c r="B571">
        <v>0.25095400000000001</v>
      </c>
      <c r="C571" s="6">
        <f t="shared" si="28"/>
        <v>0.25095400000000001</v>
      </c>
      <c r="D571">
        <v>569</v>
      </c>
      <c r="E571">
        <v>-0.25094699999999998</v>
      </c>
      <c r="F571" s="9">
        <f t="shared" si="29"/>
        <v>0.25094699999999998</v>
      </c>
      <c r="G571" s="10">
        <f t="shared" si="30"/>
        <v>0.25094699999999998</v>
      </c>
    </row>
    <row r="572" spans="1:7" ht="15.75" thickBot="1" x14ac:dyDescent="0.3">
      <c r="A572">
        <v>570</v>
      </c>
      <c r="B572">
        <v>0.21665000000000001</v>
      </c>
      <c r="C572" s="6">
        <f t="shared" si="28"/>
        <v>0.21665000000000001</v>
      </c>
      <c r="D572">
        <v>570</v>
      </c>
      <c r="E572">
        <v>-0.21662699999999999</v>
      </c>
      <c r="F572" s="9">
        <f t="shared" si="29"/>
        <v>0.21662699999999999</v>
      </c>
      <c r="G572" s="10">
        <f t="shared" si="30"/>
        <v>0.21662699999999999</v>
      </c>
    </row>
    <row r="573" spans="1:7" ht="15.75" thickBot="1" x14ac:dyDescent="0.3">
      <c r="A573">
        <v>571</v>
      </c>
      <c r="B573">
        <v>0.221162</v>
      </c>
      <c r="C573" s="6">
        <f t="shared" si="28"/>
        <v>0.221162</v>
      </c>
      <c r="D573">
        <v>571</v>
      </c>
      <c r="E573">
        <v>-0.22117000000000001</v>
      </c>
      <c r="F573" s="9">
        <f t="shared" si="29"/>
        <v>0.22117000000000001</v>
      </c>
      <c r="G573" s="10">
        <f t="shared" si="30"/>
        <v>0.221162</v>
      </c>
    </row>
    <row r="574" spans="1:7" ht="15.75" thickBot="1" x14ac:dyDescent="0.3">
      <c r="A574">
        <v>572</v>
      </c>
      <c r="B574">
        <v>0.21857199999999999</v>
      </c>
      <c r="C574" s="6">
        <f t="shared" si="28"/>
        <v>0.21857199999999999</v>
      </c>
      <c r="D574">
        <v>572</v>
      </c>
      <c r="E574">
        <v>-0.21856100000000001</v>
      </c>
      <c r="F574" s="9">
        <f t="shared" si="29"/>
        <v>0.21856100000000001</v>
      </c>
      <c r="G574" s="10">
        <f t="shared" si="30"/>
        <v>0.21856100000000001</v>
      </c>
    </row>
    <row r="575" spans="1:7" ht="15.75" thickBot="1" x14ac:dyDescent="0.3">
      <c r="A575">
        <v>573</v>
      </c>
      <c r="B575">
        <v>0.188967</v>
      </c>
      <c r="C575" s="6">
        <f t="shared" si="28"/>
        <v>0.188967</v>
      </c>
      <c r="D575">
        <v>573</v>
      </c>
      <c r="E575">
        <v>-0.188971</v>
      </c>
      <c r="F575" s="9">
        <f t="shared" si="29"/>
        <v>0.188971</v>
      </c>
      <c r="G575" s="10">
        <f t="shared" si="30"/>
        <v>0.188967</v>
      </c>
    </row>
    <row r="576" spans="1:7" ht="15.75" thickBot="1" x14ac:dyDescent="0.3">
      <c r="A576">
        <v>574</v>
      </c>
      <c r="B576">
        <v>0.21839500000000001</v>
      </c>
      <c r="C576" s="6">
        <f t="shared" si="28"/>
        <v>0.21839500000000001</v>
      </c>
      <c r="D576">
        <v>574</v>
      </c>
      <c r="E576">
        <v>-0.21840100000000001</v>
      </c>
      <c r="F576" s="9">
        <f t="shared" si="29"/>
        <v>0.21840100000000001</v>
      </c>
      <c r="G576" s="10">
        <f t="shared" si="30"/>
        <v>0.21839500000000001</v>
      </c>
    </row>
    <row r="577" spans="1:7" ht="15.75" thickBot="1" x14ac:dyDescent="0.3">
      <c r="A577">
        <v>575</v>
      </c>
      <c r="B577">
        <v>0.198377</v>
      </c>
      <c r="C577" s="6">
        <f t="shared" si="28"/>
        <v>0.198377</v>
      </c>
      <c r="D577">
        <v>575</v>
      </c>
      <c r="E577">
        <v>-0.19836799999999999</v>
      </c>
      <c r="F577" s="9">
        <f t="shared" si="29"/>
        <v>0.19836799999999999</v>
      </c>
      <c r="G577" s="10">
        <f t="shared" si="30"/>
        <v>0.19836799999999999</v>
      </c>
    </row>
    <row r="578" spans="1:7" ht="15.75" thickBot="1" x14ac:dyDescent="0.3">
      <c r="A578">
        <v>576</v>
      </c>
      <c r="B578">
        <v>0.167908</v>
      </c>
      <c r="C578" s="6">
        <f t="shared" si="28"/>
        <v>0.167908</v>
      </c>
      <c r="D578">
        <v>576</v>
      </c>
      <c r="E578">
        <v>-0.16791600000000001</v>
      </c>
      <c r="F578" s="9">
        <f t="shared" si="29"/>
        <v>0.16791600000000001</v>
      </c>
      <c r="G578" s="10">
        <f t="shared" si="30"/>
        <v>0.167908</v>
      </c>
    </row>
    <row r="579" spans="1:7" ht="15.75" thickBot="1" x14ac:dyDescent="0.3">
      <c r="A579">
        <v>577</v>
      </c>
      <c r="B579">
        <v>0.205758</v>
      </c>
      <c r="C579" s="6">
        <f t="shared" si="28"/>
        <v>0.205758</v>
      </c>
      <c r="D579">
        <v>577</v>
      </c>
      <c r="E579">
        <v>-0.20576900000000001</v>
      </c>
      <c r="F579" s="9">
        <f t="shared" si="29"/>
        <v>0.20576900000000001</v>
      </c>
      <c r="G579" s="10">
        <f t="shared" si="30"/>
        <v>0.205758</v>
      </c>
    </row>
    <row r="580" spans="1:7" ht="15.75" thickBot="1" x14ac:dyDescent="0.3">
      <c r="A580">
        <v>578</v>
      </c>
      <c r="B580">
        <v>0.200992</v>
      </c>
      <c r="C580" s="6">
        <f t="shared" ref="C580:C643" si="31">ABS(B580)</f>
        <v>0.200992</v>
      </c>
      <c r="D580">
        <v>578</v>
      </c>
      <c r="E580">
        <v>-0.201014</v>
      </c>
      <c r="F580" s="9">
        <f t="shared" ref="F580:F643" si="32">ABS(E580)</f>
        <v>0.201014</v>
      </c>
      <c r="G580" s="10">
        <f t="shared" ref="G580:G643" si="33">MIN(C580,F580)</f>
        <v>0.200992</v>
      </c>
    </row>
    <row r="581" spans="1:7" ht="15.75" thickBot="1" x14ac:dyDescent="0.3">
      <c r="A581">
        <v>579</v>
      </c>
      <c r="B581">
        <v>0.26702799999999999</v>
      </c>
      <c r="C581" s="6">
        <f t="shared" si="31"/>
        <v>0.26702799999999999</v>
      </c>
      <c r="D581">
        <v>579</v>
      </c>
      <c r="E581">
        <v>-0.26705899999999999</v>
      </c>
      <c r="F581" s="9">
        <f t="shared" si="32"/>
        <v>0.26705899999999999</v>
      </c>
      <c r="G581" s="10">
        <f t="shared" si="33"/>
        <v>0.26702799999999999</v>
      </c>
    </row>
    <row r="582" spans="1:7" ht="15.75" thickBot="1" x14ac:dyDescent="0.3">
      <c r="A582">
        <v>580</v>
      </c>
      <c r="B582">
        <v>0.219196</v>
      </c>
      <c r="C582" s="6">
        <f t="shared" si="31"/>
        <v>0.219196</v>
      </c>
      <c r="D582">
        <v>580</v>
      </c>
      <c r="E582">
        <v>-0.21920600000000001</v>
      </c>
      <c r="F582" s="9">
        <f t="shared" si="32"/>
        <v>0.21920600000000001</v>
      </c>
      <c r="G582" s="10">
        <f t="shared" si="33"/>
        <v>0.219196</v>
      </c>
    </row>
    <row r="583" spans="1:7" ht="15.75" thickBot="1" x14ac:dyDescent="0.3">
      <c r="A583">
        <v>581</v>
      </c>
      <c r="B583">
        <v>0.24421399999999999</v>
      </c>
      <c r="C583" s="6">
        <f t="shared" si="31"/>
        <v>0.24421399999999999</v>
      </c>
      <c r="D583">
        <v>581</v>
      </c>
      <c r="E583">
        <v>-0.24418799999999999</v>
      </c>
      <c r="F583" s="9">
        <f t="shared" si="32"/>
        <v>0.24418799999999999</v>
      </c>
      <c r="G583" s="10">
        <f t="shared" si="33"/>
        <v>0.24418799999999999</v>
      </c>
    </row>
    <row r="584" spans="1:7" ht="15.75" thickBot="1" x14ac:dyDescent="0.3">
      <c r="A584">
        <v>582</v>
      </c>
      <c r="B584">
        <v>0.222552</v>
      </c>
      <c r="C584" s="6">
        <f t="shared" si="31"/>
        <v>0.222552</v>
      </c>
      <c r="D584">
        <v>582</v>
      </c>
      <c r="E584">
        <v>-0.22257099999999999</v>
      </c>
      <c r="F584" s="9">
        <f t="shared" si="32"/>
        <v>0.22257099999999999</v>
      </c>
      <c r="G584" s="10">
        <f t="shared" si="33"/>
        <v>0.222552</v>
      </c>
    </row>
    <row r="585" spans="1:7" ht="15.75" thickBot="1" x14ac:dyDescent="0.3">
      <c r="A585">
        <v>583</v>
      </c>
      <c r="B585">
        <v>0.16996800000000001</v>
      </c>
      <c r="C585" s="6">
        <f t="shared" si="31"/>
        <v>0.16996800000000001</v>
      </c>
      <c r="D585">
        <v>583</v>
      </c>
      <c r="E585">
        <v>-0.169959</v>
      </c>
      <c r="F585" s="9">
        <f t="shared" si="32"/>
        <v>0.169959</v>
      </c>
      <c r="G585" s="10">
        <f t="shared" si="33"/>
        <v>0.169959</v>
      </c>
    </row>
    <row r="586" spans="1:7" ht="15.75" thickBot="1" x14ac:dyDescent="0.3">
      <c r="A586">
        <v>584</v>
      </c>
      <c r="B586">
        <v>0.217414</v>
      </c>
      <c r="C586" s="6">
        <f t="shared" si="31"/>
        <v>0.217414</v>
      </c>
      <c r="D586">
        <v>584</v>
      </c>
      <c r="E586">
        <v>-0.21739700000000001</v>
      </c>
      <c r="F586" s="9">
        <f t="shared" si="32"/>
        <v>0.21739700000000001</v>
      </c>
      <c r="G586" s="10">
        <f t="shared" si="33"/>
        <v>0.21739700000000001</v>
      </c>
    </row>
    <row r="587" spans="1:7" ht="15.75" thickBot="1" x14ac:dyDescent="0.3">
      <c r="A587">
        <v>585</v>
      </c>
      <c r="B587">
        <v>0.21564800000000001</v>
      </c>
      <c r="C587" s="6">
        <f t="shared" si="31"/>
        <v>0.21564800000000001</v>
      </c>
      <c r="D587">
        <v>585</v>
      </c>
      <c r="E587">
        <v>-0.215666</v>
      </c>
      <c r="F587" s="9">
        <f t="shared" si="32"/>
        <v>0.215666</v>
      </c>
      <c r="G587" s="10">
        <f t="shared" si="33"/>
        <v>0.21564800000000001</v>
      </c>
    </row>
    <row r="588" spans="1:7" ht="15.75" thickBot="1" x14ac:dyDescent="0.3">
      <c r="A588">
        <v>586</v>
      </c>
      <c r="B588">
        <v>0.20736299999999999</v>
      </c>
      <c r="C588" s="6">
        <f t="shared" si="31"/>
        <v>0.20736299999999999</v>
      </c>
      <c r="D588">
        <v>586</v>
      </c>
      <c r="E588">
        <v>-0.20738100000000001</v>
      </c>
      <c r="F588" s="9">
        <f t="shared" si="32"/>
        <v>0.20738100000000001</v>
      </c>
      <c r="G588" s="10">
        <f t="shared" si="33"/>
        <v>0.20736299999999999</v>
      </c>
    </row>
    <row r="589" spans="1:7" ht="15.75" thickBot="1" x14ac:dyDescent="0.3">
      <c r="A589">
        <v>587</v>
      </c>
      <c r="B589">
        <v>0.24032300000000001</v>
      </c>
      <c r="C589" s="6">
        <f t="shared" si="31"/>
        <v>0.24032300000000001</v>
      </c>
      <c r="D589">
        <v>587</v>
      </c>
      <c r="E589">
        <v>-0.240343</v>
      </c>
      <c r="F589" s="9">
        <f t="shared" si="32"/>
        <v>0.240343</v>
      </c>
      <c r="G589" s="10">
        <f t="shared" si="33"/>
        <v>0.24032300000000001</v>
      </c>
    </row>
    <row r="590" spans="1:7" ht="15.75" thickBot="1" x14ac:dyDescent="0.3">
      <c r="A590">
        <v>588</v>
      </c>
      <c r="B590">
        <v>0.207652</v>
      </c>
      <c r="C590" s="6">
        <f t="shared" si="31"/>
        <v>0.207652</v>
      </c>
      <c r="D590">
        <v>588</v>
      </c>
      <c r="E590">
        <v>-0.20762800000000001</v>
      </c>
      <c r="F590" s="9">
        <f t="shared" si="32"/>
        <v>0.20762800000000001</v>
      </c>
      <c r="G590" s="10">
        <f t="shared" si="33"/>
        <v>0.20762800000000001</v>
      </c>
    </row>
    <row r="591" spans="1:7" ht="15.75" thickBot="1" x14ac:dyDescent="0.3">
      <c r="A591">
        <v>589</v>
      </c>
      <c r="B591">
        <v>0.196884</v>
      </c>
      <c r="C591" s="6">
        <f t="shared" si="31"/>
        <v>0.196884</v>
      </c>
      <c r="D591">
        <v>589</v>
      </c>
      <c r="E591">
        <v>-0.19686600000000001</v>
      </c>
      <c r="F591" s="9">
        <f t="shared" si="32"/>
        <v>0.19686600000000001</v>
      </c>
      <c r="G591" s="10">
        <f t="shared" si="33"/>
        <v>0.19686600000000001</v>
      </c>
    </row>
    <row r="592" spans="1:7" ht="15.75" thickBot="1" x14ac:dyDescent="0.3">
      <c r="A592">
        <v>590</v>
      </c>
      <c r="B592">
        <v>0.22848599999999999</v>
      </c>
      <c r="C592" s="6">
        <f t="shared" si="31"/>
        <v>0.22848599999999999</v>
      </c>
      <c r="D592">
        <v>590</v>
      </c>
      <c r="E592">
        <v>-0.22850100000000001</v>
      </c>
      <c r="F592" s="9">
        <f t="shared" si="32"/>
        <v>0.22850100000000001</v>
      </c>
      <c r="G592" s="10">
        <f t="shared" si="33"/>
        <v>0.22848599999999999</v>
      </c>
    </row>
    <row r="593" spans="1:7" ht="15.75" thickBot="1" x14ac:dyDescent="0.3">
      <c r="A593">
        <v>591</v>
      </c>
      <c r="B593">
        <v>0.187414</v>
      </c>
      <c r="C593" s="6">
        <f t="shared" si="31"/>
        <v>0.187414</v>
      </c>
      <c r="D593">
        <v>591</v>
      </c>
      <c r="E593">
        <v>-0.187414</v>
      </c>
      <c r="F593" s="9">
        <f t="shared" si="32"/>
        <v>0.187414</v>
      </c>
      <c r="G593" s="10">
        <f t="shared" si="33"/>
        <v>0.187414</v>
      </c>
    </row>
    <row r="594" spans="1:7" ht="15.75" thickBot="1" x14ac:dyDescent="0.3">
      <c r="A594">
        <v>592</v>
      </c>
      <c r="B594">
        <v>0.24437600000000001</v>
      </c>
      <c r="C594" s="6">
        <f t="shared" si="31"/>
        <v>0.24437600000000001</v>
      </c>
      <c r="D594">
        <v>592</v>
      </c>
      <c r="E594">
        <v>-0.24440500000000001</v>
      </c>
      <c r="F594" s="9">
        <f t="shared" si="32"/>
        <v>0.24440500000000001</v>
      </c>
      <c r="G594" s="10">
        <f t="shared" si="33"/>
        <v>0.24437600000000001</v>
      </c>
    </row>
    <row r="595" spans="1:7" ht="15.75" thickBot="1" x14ac:dyDescent="0.3">
      <c r="A595">
        <v>593</v>
      </c>
      <c r="B595">
        <v>0.166966</v>
      </c>
      <c r="C595" s="6">
        <f t="shared" si="31"/>
        <v>0.166966</v>
      </c>
      <c r="D595">
        <v>593</v>
      </c>
      <c r="E595">
        <v>-0.166959</v>
      </c>
      <c r="F595" s="9">
        <f t="shared" si="32"/>
        <v>0.166959</v>
      </c>
      <c r="G595" s="10">
        <f t="shared" si="33"/>
        <v>0.166959</v>
      </c>
    </row>
    <row r="596" spans="1:7" ht="15.75" thickBot="1" x14ac:dyDescent="0.3">
      <c r="A596">
        <v>594</v>
      </c>
      <c r="B596">
        <v>0.24549799999999999</v>
      </c>
      <c r="C596" s="6">
        <f t="shared" si="31"/>
        <v>0.24549799999999999</v>
      </c>
      <c r="D596">
        <v>594</v>
      </c>
      <c r="E596">
        <v>-0.245473</v>
      </c>
      <c r="F596" s="9">
        <f t="shared" si="32"/>
        <v>0.245473</v>
      </c>
      <c r="G596" s="10">
        <f t="shared" si="33"/>
        <v>0.245473</v>
      </c>
    </row>
    <row r="597" spans="1:7" ht="15.75" thickBot="1" x14ac:dyDescent="0.3">
      <c r="A597">
        <v>595</v>
      </c>
      <c r="B597">
        <v>0.23640800000000001</v>
      </c>
      <c r="C597" s="6">
        <f t="shared" si="31"/>
        <v>0.23640800000000001</v>
      </c>
      <c r="D597">
        <v>595</v>
      </c>
      <c r="E597">
        <v>-0.236404</v>
      </c>
      <c r="F597" s="9">
        <f t="shared" si="32"/>
        <v>0.236404</v>
      </c>
      <c r="G597" s="10">
        <f t="shared" si="33"/>
        <v>0.236404</v>
      </c>
    </row>
    <row r="598" spans="1:7" ht="15.75" thickBot="1" x14ac:dyDescent="0.3">
      <c r="A598">
        <v>596</v>
      </c>
      <c r="B598">
        <v>0.23319100000000001</v>
      </c>
      <c r="C598" s="6">
        <f t="shared" si="31"/>
        <v>0.23319100000000001</v>
      </c>
      <c r="D598">
        <v>596</v>
      </c>
      <c r="E598">
        <v>-0.233177</v>
      </c>
      <c r="F598" s="9">
        <f t="shared" si="32"/>
        <v>0.233177</v>
      </c>
      <c r="G598" s="10">
        <f t="shared" si="33"/>
        <v>0.233177</v>
      </c>
    </row>
    <row r="599" spans="1:7" ht="15.75" thickBot="1" x14ac:dyDescent="0.3">
      <c r="A599">
        <v>597</v>
      </c>
      <c r="B599">
        <v>0.16405</v>
      </c>
      <c r="C599" s="6">
        <f t="shared" si="31"/>
        <v>0.16405</v>
      </c>
      <c r="D599">
        <v>597</v>
      </c>
      <c r="E599">
        <v>-0.164046</v>
      </c>
      <c r="F599" s="9">
        <f t="shared" si="32"/>
        <v>0.164046</v>
      </c>
      <c r="G599" s="10">
        <f t="shared" si="33"/>
        <v>0.164046</v>
      </c>
    </row>
    <row r="600" spans="1:7" ht="15.75" thickBot="1" x14ac:dyDescent="0.3">
      <c r="A600">
        <v>598</v>
      </c>
      <c r="B600">
        <v>0.228796</v>
      </c>
      <c r="C600" s="6">
        <f t="shared" si="31"/>
        <v>0.228796</v>
      </c>
      <c r="D600">
        <v>598</v>
      </c>
      <c r="E600">
        <v>-0.228795</v>
      </c>
      <c r="F600" s="9">
        <f t="shared" si="32"/>
        <v>0.228795</v>
      </c>
      <c r="G600" s="10">
        <f t="shared" si="33"/>
        <v>0.228795</v>
      </c>
    </row>
    <row r="601" spans="1:7" ht="15.75" thickBot="1" x14ac:dyDescent="0.3">
      <c r="A601">
        <v>599</v>
      </c>
      <c r="B601">
        <v>0.19861000000000001</v>
      </c>
      <c r="C601" s="6">
        <f t="shared" si="31"/>
        <v>0.19861000000000001</v>
      </c>
      <c r="D601">
        <v>599</v>
      </c>
      <c r="E601">
        <v>-0.198628</v>
      </c>
      <c r="F601" s="9">
        <f t="shared" si="32"/>
        <v>0.198628</v>
      </c>
      <c r="G601" s="10">
        <f t="shared" si="33"/>
        <v>0.19861000000000001</v>
      </c>
    </row>
    <row r="602" spans="1:7" ht="15.75" thickBot="1" x14ac:dyDescent="0.3">
      <c r="A602">
        <v>600</v>
      </c>
      <c r="B602">
        <v>0.25253999999999999</v>
      </c>
      <c r="C602" s="6">
        <f t="shared" si="31"/>
        <v>0.25253999999999999</v>
      </c>
      <c r="D602">
        <v>600</v>
      </c>
      <c r="E602">
        <v>-0.25251699999999999</v>
      </c>
      <c r="F602" s="9">
        <f t="shared" si="32"/>
        <v>0.25251699999999999</v>
      </c>
      <c r="G602" s="10">
        <f t="shared" si="33"/>
        <v>0.25251699999999999</v>
      </c>
    </row>
    <row r="603" spans="1:7" ht="15.75" thickBot="1" x14ac:dyDescent="0.3">
      <c r="A603">
        <v>601</v>
      </c>
      <c r="B603">
        <v>0.241955</v>
      </c>
      <c r="C603" s="6">
        <f t="shared" si="31"/>
        <v>0.241955</v>
      </c>
      <c r="D603">
        <v>601</v>
      </c>
      <c r="E603">
        <v>-0.24193400000000001</v>
      </c>
      <c r="F603" s="9">
        <f t="shared" si="32"/>
        <v>0.24193400000000001</v>
      </c>
      <c r="G603" s="10">
        <f t="shared" si="33"/>
        <v>0.24193400000000001</v>
      </c>
    </row>
    <row r="604" spans="1:7" ht="15.75" thickBot="1" x14ac:dyDescent="0.3">
      <c r="A604">
        <v>602</v>
      </c>
      <c r="B604">
        <v>0.200271</v>
      </c>
      <c r="C604" s="6">
        <f t="shared" si="31"/>
        <v>0.200271</v>
      </c>
      <c r="D604">
        <v>602</v>
      </c>
      <c r="E604">
        <v>-0.200293</v>
      </c>
      <c r="F604" s="9">
        <f t="shared" si="32"/>
        <v>0.200293</v>
      </c>
      <c r="G604" s="10">
        <f t="shared" si="33"/>
        <v>0.200271</v>
      </c>
    </row>
    <row r="605" spans="1:7" ht="15.75" thickBot="1" x14ac:dyDescent="0.3">
      <c r="A605">
        <v>603</v>
      </c>
      <c r="B605">
        <v>0.25137700000000002</v>
      </c>
      <c r="C605" s="6">
        <f t="shared" si="31"/>
        <v>0.25137700000000002</v>
      </c>
      <c r="D605">
        <v>603</v>
      </c>
      <c r="E605">
        <v>-0.25134499999999999</v>
      </c>
      <c r="F605" s="9">
        <f t="shared" si="32"/>
        <v>0.25134499999999999</v>
      </c>
      <c r="G605" s="10">
        <f t="shared" si="33"/>
        <v>0.25134499999999999</v>
      </c>
    </row>
    <row r="606" spans="1:7" ht="15.75" thickBot="1" x14ac:dyDescent="0.3">
      <c r="A606">
        <v>604</v>
      </c>
      <c r="B606">
        <v>0.19100600000000001</v>
      </c>
      <c r="C606" s="6">
        <f t="shared" si="31"/>
        <v>0.19100600000000001</v>
      </c>
      <c r="D606">
        <v>604</v>
      </c>
      <c r="E606">
        <v>-0.19098799999999999</v>
      </c>
      <c r="F606" s="9">
        <f t="shared" si="32"/>
        <v>0.19098799999999999</v>
      </c>
      <c r="G606" s="10">
        <f t="shared" si="33"/>
        <v>0.19098799999999999</v>
      </c>
    </row>
    <row r="607" spans="1:7" ht="15.75" thickBot="1" x14ac:dyDescent="0.3">
      <c r="A607">
        <v>605</v>
      </c>
      <c r="B607">
        <v>0.242756</v>
      </c>
      <c r="C607" s="6">
        <f t="shared" si="31"/>
        <v>0.242756</v>
      </c>
      <c r="D607">
        <v>605</v>
      </c>
      <c r="E607">
        <v>-0.242785</v>
      </c>
      <c r="F607" s="9">
        <f t="shared" si="32"/>
        <v>0.242785</v>
      </c>
      <c r="G607" s="10">
        <f t="shared" si="33"/>
        <v>0.242756</v>
      </c>
    </row>
    <row r="608" spans="1:7" ht="15.75" thickBot="1" x14ac:dyDescent="0.3">
      <c r="A608">
        <v>606</v>
      </c>
      <c r="B608">
        <v>0.23225599999999999</v>
      </c>
      <c r="C608" s="6">
        <f t="shared" si="31"/>
        <v>0.23225599999999999</v>
      </c>
      <c r="D608">
        <v>606</v>
      </c>
      <c r="E608">
        <v>-0.232235</v>
      </c>
      <c r="F608" s="9">
        <f t="shared" si="32"/>
        <v>0.232235</v>
      </c>
      <c r="G608" s="10">
        <f t="shared" si="33"/>
        <v>0.232235</v>
      </c>
    </row>
    <row r="609" spans="1:7" ht="15.75" thickBot="1" x14ac:dyDescent="0.3">
      <c r="A609">
        <v>607</v>
      </c>
      <c r="B609">
        <v>0.21787500000000001</v>
      </c>
      <c r="C609" s="6">
        <f t="shared" si="31"/>
        <v>0.21787500000000001</v>
      </c>
      <c r="D609">
        <v>607</v>
      </c>
      <c r="E609">
        <v>-0.21787100000000001</v>
      </c>
      <c r="F609" s="9">
        <f t="shared" si="32"/>
        <v>0.21787100000000001</v>
      </c>
      <c r="G609" s="10">
        <f t="shared" si="33"/>
        <v>0.21787100000000001</v>
      </c>
    </row>
    <row r="610" spans="1:7" ht="15.75" thickBot="1" x14ac:dyDescent="0.3">
      <c r="A610">
        <v>608</v>
      </c>
      <c r="B610">
        <v>0.22278700000000001</v>
      </c>
      <c r="C610" s="6">
        <f t="shared" si="31"/>
        <v>0.22278700000000001</v>
      </c>
      <c r="D610">
        <v>608</v>
      </c>
      <c r="E610">
        <v>-0.22280800000000001</v>
      </c>
      <c r="F610" s="9">
        <f t="shared" si="32"/>
        <v>0.22280800000000001</v>
      </c>
      <c r="G610" s="10">
        <f t="shared" si="33"/>
        <v>0.22278700000000001</v>
      </c>
    </row>
    <row r="611" spans="1:7" ht="15.75" thickBot="1" x14ac:dyDescent="0.3">
      <c r="A611">
        <v>609</v>
      </c>
      <c r="B611">
        <v>0.170261</v>
      </c>
      <c r="C611" s="6">
        <f t="shared" si="31"/>
        <v>0.170261</v>
      </c>
      <c r="D611">
        <v>609</v>
      </c>
      <c r="E611">
        <v>-0.17027900000000001</v>
      </c>
      <c r="F611" s="9">
        <f t="shared" si="32"/>
        <v>0.17027900000000001</v>
      </c>
      <c r="G611" s="10">
        <f t="shared" si="33"/>
        <v>0.170261</v>
      </c>
    </row>
    <row r="612" spans="1:7" ht="15.75" thickBot="1" x14ac:dyDescent="0.3">
      <c r="A612">
        <v>610</v>
      </c>
      <c r="B612">
        <v>0.20299500000000001</v>
      </c>
      <c r="C612" s="6">
        <f t="shared" si="31"/>
        <v>0.20299500000000001</v>
      </c>
      <c r="D612">
        <v>610</v>
      </c>
      <c r="E612">
        <v>-0.202982</v>
      </c>
      <c r="F612" s="9">
        <f t="shared" si="32"/>
        <v>0.202982</v>
      </c>
      <c r="G612" s="10">
        <f t="shared" si="33"/>
        <v>0.202982</v>
      </c>
    </row>
    <row r="613" spans="1:7" ht="15.75" thickBot="1" x14ac:dyDescent="0.3">
      <c r="A613">
        <v>611</v>
      </c>
      <c r="B613">
        <v>0.21965599999999999</v>
      </c>
      <c r="C613" s="6">
        <f t="shared" si="31"/>
        <v>0.21965599999999999</v>
      </c>
      <c r="D613">
        <v>611</v>
      </c>
      <c r="E613">
        <v>-0.21967600000000001</v>
      </c>
      <c r="F613" s="9">
        <f t="shared" si="32"/>
        <v>0.21967600000000001</v>
      </c>
      <c r="G613" s="10">
        <f t="shared" si="33"/>
        <v>0.21965599999999999</v>
      </c>
    </row>
    <row r="614" spans="1:7" ht="15.75" thickBot="1" x14ac:dyDescent="0.3">
      <c r="A614">
        <v>612</v>
      </c>
      <c r="B614">
        <v>0.16350500000000001</v>
      </c>
      <c r="C614" s="6">
        <f t="shared" si="31"/>
        <v>0.16350500000000001</v>
      </c>
      <c r="D614">
        <v>612</v>
      </c>
      <c r="E614">
        <v>-0.163521</v>
      </c>
      <c r="F614" s="9">
        <f t="shared" si="32"/>
        <v>0.163521</v>
      </c>
      <c r="G614" s="10">
        <f t="shared" si="33"/>
        <v>0.16350500000000001</v>
      </c>
    </row>
    <row r="615" spans="1:7" ht="15.75" thickBot="1" x14ac:dyDescent="0.3">
      <c r="A615">
        <v>613</v>
      </c>
      <c r="B615">
        <v>0.229515</v>
      </c>
      <c r="C615" s="6">
        <f t="shared" si="31"/>
        <v>0.229515</v>
      </c>
      <c r="D615">
        <v>613</v>
      </c>
      <c r="E615">
        <v>-0.229495</v>
      </c>
      <c r="F615" s="9">
        <f t="shared" si="32"/>
        <v>0.229495</v>
      </c>
      <c r="G615" s="10">
        <f t="shared" si="33"/>
        <v>0.229495</v>
      </c>
    </row>
    <row r="616" spans="1:7" ht="15.75" thickBot="1" x14ac:dyDescent="0.3">
      <c r="A616">
        <v>614</v>
      </c>
      <c r="B616">
        <v>0.21285899999999999</v>
      </c>
      <c r="C616" s="6">
        <f t="shared" si="31"/>
        <v>0.21285899999999999</v>
      </c>
      <c r="D616">
        <v>614</v>
      </c>
      <c r="E616">
        <v>-0.21284500000000001</v>
      </c>
      <c r="F616" s="9">
        <f t="shared" si="32"/>
        <v>0.21284500000000001</v>
      </c>
      <c r="G616" s="10">
        <f t="shared" si="33"/>
        <v>0.21284500000000001</v>
      </c>
    </row>
    <row r="617" spans="1:7" ht="15.75" thickBot="1" x14ac:dyDescent="0.3">
      <c r="A617">
        <v>615</v>
      </c>
      <c r="B617">
        <v>0.209178</v>
      </c>
      <c r="C617" s="6">
        <f t="shared" si="31"/>
        <v>0.209178</v>
      </c>
      <c r="D617">
        <v>615</v>
      </c>
      <c r="E617">
        <v>-0.20918800000000001</v>
      </c>
      <c r="F617" s="9">
        <f t="shared" si="32"/>
        <v>0.20918800000000001</v>
      </c>
      <c r="G617" s="10">
        <f t="shared" si="33"/>
        <v>0.209178</v>
      </c>
    </row>
    <row r="618" spans="1:7" ht="15.75" thickBot="1" x14ac:dyDescent="0.3">
      <c r="A618">
        <v>616</v>
      </c>
      <c r="B618">
        <v>0.20984</v>
      </c>
      <c r="C618" s="6">
        <f t="shared" si="31"/>
        <v>0.20984</v>
      </c>
      <c r="D618">
        <v>616</v>
      </c>
      <c r="E618">
        <v>-0.20985200000000001</v>
      </c>
      <c r="F618" s="9">
        <f t="shared" si="32"/>
        <v>0.20985200000000001</v>
      </c>
      <c r="G618" s="10">
        <f t="shared" si="33"/>
        <v>0.20984</v>
      </c>
    </row>
    <row r="619" spans="1:7" ht="15.75" thickBot="1" x14ac:dyDescent="0.3">
      <c r="A619">
        <v>617</v>
      </c>
      <c r="B619">
        <v>0.20846600000000001</v>
      </c>
      <c r="C619" s="6">
        <f t="shared" si="31"/>
        <v>0.20846600000000001</v>
      </c>
      <c r="D619">
        <v>617</v>
      </c>
      <c r="E619">
        <v>-0.20849400000000001</v>
      </c>
      <c r="F619" s="9">
        <f t="shared" si="32"/>
        <v>0.20849400000000001</v>
      </c>
      <c r="G619" s="10">
        <f t="shared" si="33"/>
        <v>0.20846600000000001</v>
      </c>
    </row>
    <row r="620" spans="1:7" ht="15.75" thickBot="1" x14ac:dyDescent="0.3">
      <c r="A620">
        <v>618</v>
      </c>
      <c r="B620">
        <v>0.21137500000000001</v>
      </c>
      <c r="C620" s="6">
        <f t="shared" si="31"/>
        <v>0.21137500000000001</v>
      </c>
      <c r="D620">
        <v>618</v>
      </c>
      <c r="E620">
        <v>-0.21135300000000001</v>
      </c>
      <c r="F620" s="9">
        <f t="shared" si="32"/>
        <v>0.21135300000000001</v>
      </c>
      <c r="G620" s="10">
        <f t="shared" si="33"/>
        <v>0.21135300000000001</v>
      </c>
    </row>
    <row r="621" spans="1:7" ht="15.75" thickBot="1" x14ac:dyDescent="0.3">
      <c r="A621">
        <v>619</v>
      </c>
      <c r="B621">
        <v>0.16536500000000001</v>
      </c>
      <c r="C621" s="6">
        <f t="shared" si="31"/>
        <v>0.16536500000000001</v>
      </c>
      <c r="D621">
        <v>619</v>
      </c>
      <c r="E621">
        <v>-0.165357</v>
      </c>
      <c r="F621" s="9">
        <f t="shared" si="32"/>
        <v>0.165357</v>
      </c>
      <c r="G621" s="10">
        <f t="shared" si="33"/>
        <v>0.165357</v>
      </c>
    </row>
    <row r="622" spans="1:7" ht="15.75" thickBot="1" x14ac:dyDescent="0.3">
      <c r="A622">
        <v>620</v>
      </c>
      <c r="B622">
        <v>0.21877199999999999</v>
      </c>
      <c r="C622" s="6">
        <f t="shared" si="31"/>
        <v>0.21877199999999999</v>
      </c>
      <c r="D622">
        <v>620</v>
      </c>
      <c r="E622">
        <v>-0.21878</v>
      </c>
      <c r="F622" s="9">
        <f t="shared" si="32"/>
        <v>0.21878</v>
      </c>
      <c r="G622" s="10">
        <f t="shared" si="33"/>
        <v>0.21877199999999999</v>
      </c>
    </row>
    <row r="623" spans="1:7" ht="15.75" thickBot="1" x14ac:dyDescent="0.3">
      <c r="A623">
        <v>621</v>
      </c>
      <c r="B623">
        <v>0.222299</v>
      </c>
      <c r="C623" s="6">
        <f t="shared" si="31"/>
        <v>0.222299</v>
      </c>
      <c r="D623">
        <v>621</v>
      </c>
      <c r="E623">
        <v>-0.22226699999999999</v>
      </c>
      <c r="F623" s="9">
        <f t="shared" si="32"/>
        <v>0.22226699999999999</v>
      </c>
      <c r="G623" s="10">
        <f t="shared" si="33"/>
        <v>0.22226699999999999</v>
      </c>
    </row>
    <row r="624" spans="1:7" ht="15.75" thickBot="1" x14ac:dyDescent="0.3">
      <c r="A624">
        <v>622</v>
      </c>
      <c r="B624">
        <v>0.19380500000000001</v>
      </c>
      <c r="C624" s="6">
        <f t="shared" si="31"/>
        <v>0.19380500000000001</v>
      </c>
      <c r="D624">
        <v>622</v>
      </c>
      <c r="E624">
        <v>-0.193827</v>
      </c>
      <c r="F624" s="9">
        <f t="shared" si="32"/>
        <v>0.193827</v>
      </c>
      <c r="G624" s="10">
        <f t="shared" si="33"/>
        <v>0.19380500000000001</v>
      </c>
    </row>
    <row r="625" spans="1:7" ht="15.75" thickBot="1" x14ac:dyDescent="0.3">
      <c r="A625">
        <v>623</v>
      </c>
      <c r="B625">
        <v>0.179784</v>
      </c>
      <c r="C625" s="6">
        <f t="shared" si="31"/>
        <v>0.179784</v>
      </c>
      <c r="D625">
        <v>623</v>
      </c>
      <c r="E625">
        <v>-0.179788</v>
      </c>
      <c r="F625" s="9">
        <f t="shared" si="32"/>
        <v>0.179788</v>
      </c>
      <c r="G625" s="10">
        <f t="shared" si="33"/>
        <v>0.179784</v>
      </c>
    </row>
    <row r="626" spans="1:7" ht="15.75" thickBot="1" x14ac:dyDescent="0.3">
      <c r="A626">
        <v>624</v>
      </c>
      <c r="B626">
        <v>0.21332799999999999</v>
      </c>
      <c r="C626" s="6">
        <f t="shared" si="31"/>
        <v>0.21332799999999999</v>
      </c>
      <c r="D626">
        <v>624</v>
      </c>
      <c r="E626">
        <v>-0.21334900000000001</v>
      </c>
      <c r="F626" s="9">
        <f t="shared" si="32"/>
        <v>0.21334900000000001</v>
      </c>
      <c r="G626" s="10">
        <f t="shared" si="33"/>
        <v>0.21332799999999999</v>
      </c>
    </row>
    <row r="627" spans="1:7" ht="15.75" thickBot="1" x14ac:dyDescent="0.3">
      <c r="A627">
        <v>625</v>
      </c>
      <c r="B627">
        <v>0.226908</v>
      </c>
      <c r="C627" s="6">
        <f t="shared" si="31"/>
        <v>0.226908</v>
      </c>
      <c r="D627">
        <v>625</v>
      </c>
      <c r="E627">
        <v>-0.22692300000000001</v>
      </c>
      <c r="F627" s="9">
        <f t="shared" si="32"/>
        <v>0.22692300000000001</v>
      </c>
      <c r="G627" s="10">
        <f t="shared" si="33"/>
        <v>0.226908</v>
      </c>
    </row>
    <row r="628" spans="1:7" ht="15.75" thickBot="1" x14ac:dyDescent="0.3">
      <c r="A628">
        <v>626</v>
      </c>
      <c r="B628">
        <v>0.23271600000000001</v>
      </c>
      <c r="C628" s="6">
        <f t="shared" si="31"/>
        <v>0.23271600000000001</v>
      </c>
      <c r="D628">
        <v>626</v>
      </c>
      <c r="E628">
        <v>-0.232734</v>
      </c>
      <c r="F628" s="9">
        <f t="shared" si="32"/>
        <v>0.232734</v>
      </c>
      <c r="G628" s="10">
        <f t="shared" si="33"/>
        <v>0.23271600000000001</v>
      </c>
    </row>
    <row r="629" spans="1:7" ht="15.75" thickBot="1" x14ac:dyDescent="0.3">
      <c r="A629">
        <v>627</v>
      </c>
      <c r="B629">
        <v>0.205653</v>
      </c>
      <c r="C629" s="6">
        <f t="shared" si="31"/>
        <v>0.205653</v>
      </c>
      <c r="D629">
        <v>627</v>
      </c>
      <c r="E629">
        <v>-0.20568</v>
      </c>
      <c r="F629" s="9">
        <f t="shared" si="32"/>
        <v>0.20568</v>
      </c>
      <c r="G629" s="10">
        <f t="shared" si="33"/>
        <v>0.205653</v>
      </c>
    </row>
    <row r="630" spans="1:7" ht="15.75" thickBot="1" x14ac:dyDescent="0.3">
      <c r="A630">
        <v>628</v>
      </c>
      <c r="B630">
        <v>0.23164999999999999</v>
      </c>
      <c r="C630" s="6">
        <f t="shared" si="31"/>
        <v>0.23164999999999999</v>
      </c>
      <c r="D630">
        <v>628</v>
      </c>
      <c r="E630">
        <v>-0.23164799999999999</v>
      </c>
      <c r="F630" s="9">
        <f t="shared" si="32"/>
        <v>0.23164799999999999</v>
      </c>
      <c r="G630" s="10">
        <f t="shared" si="33"/>
        <v>0.23164799999999999</v>
      </c>
    </row>
    <row r="631" spans="1:7" ht="15.75" thickBot="1" x14ac:dyDescent="0.3">
      <c r="A631">
        <v>629</v>
      </c>
      <c r="B631">
        <v>0.162771</v>
      </c>
      <c r="C631" s="6">
        <f t="shared" si="31"/>
        <v>0.162771</v>
      </c>
      <c r="D631">
        <v>629</v>
      </c>
      <c r="E631">
        <v>-0.16275600000000001</v>
      </c>
      <c r="F631" s="9">
        <f t="shared" si="32"/>
        <v>0.16275600000000001</v>
      </c>
      <c r="G631" s="10">
        <f t="shared" si="33"/>
        <v>0.16275600000000001</v>
      </c>
    </row>
    <row r="632" spans="1:7" ht="15.75" thickBot="1" x14ac:dyDescent="0.3">
      <c r="A632">
        <v>630</v>
      </c>
      <c r="B632">
        <v>0.18329799999999999</v>
      </c>
      <c r="C632" s="6">
        <f t="shared" si="31"/>
        <v>0.18329799999999999</v>
      </c>
      <c r="D632">
        <v>630</v>
      </c>
      <c r="E632">
        <v>-0.183282</v>
      </c>
      <c r="F632" s="9">
        <f t="shared" si="32"/>
        <v>0.183282</v>
      </c>
      <c r="G632" s="10">
        <f t="shared" si="33"/>
        <v>0.183282</v>
      </c>
    </row>
    <row r="633" spans="1:7" ht="15.75" thickBot="1" x14ac:dyDescent="0.3">
      <c r="A633">
        <v>631</v>
      </c>
      <c r="B633">
        <v>0.18835099999999999</v>
      </c>
      <c r="C633" s="6">
        <f t="shared" si="31"/>
        <v>0.18835099999999999</v>
      </c>
      <c r="D633">
        <v>631</v>
      </c>
      <c r="E633">
        <v>-0.18833800000000001</v>
      </c>
      <c r="F633" s="9">
        <f t="shared" si="32"/>
        <v>0.18833800000000001</v>
      </c>
      <c r="G633" s="10">
        <f t="shared" si="33"/>
        <v>0.18833800000000001</v>
      </c>
    </row>
    <row r="634" spans="1:7" ht="15.75" thickBot="1" x14ac:dyDescent="0.3">
      <c r="A634">
        <v>632</v>
      </c>
      <c r="B634">
        <v>0.20800299999999999</v>
      </c>
      <c r="C634" s="6">
        <f t="shared" si="31"/>
        <v>0.20800299999999999</v>
      </c>
      <c r="D634">
        <v>632</v>
      </c>
      <c r="E634">
        <v>-0.208013</v>
      </c>
      <c r="F634" s="9">
        <f t="shared" si="32"/>
        <v>0.208013</v>
      </c>
      <c r="G634" s="10">
        <f t="shared" si="33"/>
        <v>0.20800299999999999</v>
      </c>
    </row>
    <row r="635" spans="1:7" ht="15.75" thickBot="1" x14ac:dyDescent="0.3">
      <c r="A635">
        <v>633</v>
      </c>
      <c r="B635">
        <v>0.23907700000000001</v>
      </c>
      <c r="C635" s="6">
        <f t="shared" si="31"/>
        <v>0.23907700000000001</v>
      </c>
      <c r="D635">
        <v>633</v>
      </c>
      <c r="E635">
        <v>-0.23910200000000001</v>
      </c>
      <c r="F635" s="9">
        <f t="shared" si="32"/>
        <v>0.23910200000000001</v>
      </c>
      <c r="G635" s="10">
        <f t="shared" si="33"/>
        <v>0.23907700000000001</v>
      </c>
    </row>
    <row r="636" spans="1:7" ht="15.75" thickBot="1" x14ac:dyDescent="0.3">
      <c r="A636">
        <v>634</v>
      </c>
      <c r="B636">
        <v>0.234322</v>
      </c>
      <c r="C636" s="6">
        <f t="shared" si="31"/>
        <v>0.234322</v>
      </c>
      <c r="D636">
        <v>634</v>
      </c>
      <c r="E636">
        <v>-0.234317</v>
      </c>
      <c r="F636" s="9">
        <f t="shared" si="32"/>
        <v>0.234317</v>
      </c>
      <c r="G636" s="10">
        <f t="shared" si="33"/>
        <v>0.234317</v>
      </c>
    </row>
    <row r="637" spans="1:7" ht="15.75" thickBot="1" x14ac:dyDescent="0.3">
      <c r="A637">
        <v>635</v>
      </c>
      <c r="B637">
        <v>0.15887399999999999</v>
      </c>
      <c r="C637" s="6">
        <f t="shared" si="31"/>
        <v>0.15887399999999999</v>
      </c>
      <c r="D637">
        <v>635</v>
      </c>
      <c r="E637">
        <v>-0.158891</v>
      </c>
      <c r="F637" s="9">
        <f t="shared" si="32"/>
        <v>0.158891</v>
      </c>
      <c r="G637" s="10">
        <f t="shared" si="33"/>
        <v>0.15887399999999999</v>
      </c>
    </row>
    <row r="638" spans="1:7" ht="15.75" thickBot="1" x14ac:dyDescent="0.3">
      <c r="A638">
        <v>636</v>
      </c>
      <c r="B638">
        <v>0.214389</v>
      </c>
      <c r="C638" s="6">
        <f t="shared" si="31"/>
        <v>0.214389</v>
      </c>
      <c r="D638">
        <v>636</v>
      </c>
      <c r="E638">
        <v>-0.214361</v>
      </c>
      <c r="F638" s="9">
        <f t="shared" si="32"/>
        <v>0.214361</v>
      </c>
      <c r="G638" s="10">
        <f t="shared" si="33"/>
        <v>0.214361</v>
      </c>
    </row>
    <row r="639" spans="1:7" ht="15.75" thickBot="1" x14ac:dyDescent="0.3">
      <c r="A639">
        <v>637</v>
      </c>
      <c r="B639">
        <v>0.20621400000000001</v>
      </c>
      <c r="C639" s="6">
        <f t="shared" si="31"/>
        <v>0.20621400000000001</v>
      </c>
      <c r="D639">
        <v>637</v>
      </c>
      <c r="E639">
        <v>-0.206235</v>
      </c>
      <c r="F639" s="9">
        <f t="shared" si="32"/>
        <v>0.206235</v>
      </c>
      <c r="G639" s="10">
        <f t="shared" si="33"/>
        <v>0.20621400000000001</v>
      </c>
    </row>
    <row r="640" spans="1:7" ht="15.75" thickBot="1" x14ac:dyDescent="0.3">
      <c r="A640">
        <v>638</v>
      </c>
      <c r="B640">
        <v>0.23281399999999999</v>
      </c>
      <c r="C640" s="6">
        <f t="shared" si="31"/>
        <v>0.23281399999999999</v>
      </c>
      <c r="D640">
        <v>638</v>
      </c>
      <c r="E640">
        <v>-0.23279</v>
      </c>
      <c r="F640" s="9">
        <f t="shared" si="32"/>
        <v>0.23279</v>
      </c>
      <c r="G640" s="10">
        <f t="shared" si="33"/>
        <v>0.23279</v>
      </c>
    </row>
    <row r="641" spans="1:7" ht="15.75" thickBot="1" x14ac:dyDescent="0.3">
      <c r="A641">
        <v>639</v>
      </c>
      <c r="B641">
        <v>0.23549500000000001</v>
      </c>
      <c r="C641" s="6">
        <f t="shared" si="31"/>
        <v>0.23549500000000001</v>
      </c>
      <c r="D641">
        <v>639</v>
      </c>
      <c r="E641">
        <v>-0.235483</v>
      </c>
      <c r="F641" s="9">
        <f t="shared" si="32"/>
        <v>0.235483</v>
      </c>
      <c r="G641" s="10">
        <f t="shared" si="33"/>
        <v>0.235483</v>
      </c>
    </row>
    <row r="642" spans="1:7" ht="15.75" thickBot="1" x14ac:dyDescent="0.3">
      <c r="A642">
        <v>640</v>
      </c>
      <c r="B642">
        <v>0.21535899999999999</v>
      </c>
      <c r="C642" s="6">
        <f t="shared" si="31"/>
        <v>0.21535899999999999</v>
      </c>
      <c r="D642">
        <v>640</v>
      </c>
      <c r="E642">
        <v>-0.21534500000000001</v>
      </c>
      <c r="F642" s="9">
        <f t="shared" si="32"/>
        <v>0.21534500000000001</v>
      </c>
      <c r="G642" s="10">
        <f t="shared" si="33"/>
        <v>0.21534500000000001</v>
      </c>
    </row>
    <row r="643" spans="1:7" ht="15.75" thickBot="1" x14ac:dyDescent="0.3">
      <c r="A643">
        <v>641</v>
      </c>
      <c r="B643">
        <v>0.21107100000000001</v>
      </c>
      <c r="C643" s="6">
        <f t="shared" si="31"/>
        <v>0.21107100000000001</v>
      </c>
      <c r="D643">
        <v>641</v>
      </c>
      <c r="E643">
        <v>-0.211087</v>
      </c>
      <c r="F643" s="9">
        <f t="shared" si="32"/>
        <v>0.211087</v>
      </c>
      <c r="G643" s="10">
        <f t="shared" si="33"/>
        <v>0.21107100000000001</v>
      </c>
    </row>
    <row r="644" spans="1:7" ht="15.75" thickBot="1" x14ac:dyDescent="0.3">
      <c r="A644">
        <v>642</v>
      </c>
      <c r="B644">
        <v>0.18124599999999999</v>
      </c>
      <c r="C644" s="6">
        <f t="shared" ref="C644:C707" si="34">ABS(B644)</f>
        <v>0.18124599999999999</v>
      </c>
      <c r="D644">
        <v>642</v>
      </c>
      <c r="E644">
        <v>-0.18124000000000001</v>
      </c>
      <c r="F644" s="9">
        <f t="shared" ref="F644:F707" si="35">ABS(E644)</f>
        <v>0.18124000000000001</v>
      </c>
      <c r="G644" s="10">
        <f t="shared" ref="G644:G707" si="36">MIN(C644,F644)</f>
        <v>0.18124000000000001</v>
      </c>
    </row>
    <row r="645" spans="1:7" ht="15.75" thickBot="1" x14ac:dyDescent="0.3">
      <c r="A645">
        <v>643</v>
      </c>
      <c r="B645">
        <v>0.212506</v>
      </c>
      <c r="C645" s="6">
        <f t="shared" si="34"/>
        <v>0.212506</v>
      </c>
      <c r="D645">
        <v>643</v>
      </c>
      <c r="E645">
        <v>-0.212509</v>
      </c>
      <c r="F645" s="9">
        <f t="shared" si="35"/>
        <v>0.212509</v>
      </c>
      <c r="G645" s="10">
        <f t="shared" si="36"/>
        <v>0.212506</v>
      </c>
    </row>
    <row r="646" spans="1:7" ht="15.75" thickBot="1" x14ac:dyDescent="0.3">
      <c r="A646">
        <v>644</v>
      </c>
      <c r="B646">
        <v>0.21052299999999999</v>
      </c>
      <c r="C646" s="6">
        <f t="shared" si="34"/>
        <v>0.21052299999999999</v>
      </c>
      <c r="D646">
        <v>644</v>
      </c>
      <c r="E646">
        <v>-0.210535</v>
      </c>
      <c r="F646" s="9">
        <f t="shared" si="35"/>
        <v>0.210535</v>
      </c>
      <c r="G646" s="10">
        <f t="shared" si="36"/>
        <v>0.21052299999999999</v>
      </c>
    </row>
    <row r="647" spans="1:7" ht="15.75" thickBot="1" x14ac:dyDescent="0.3">
      <c r="A647">
        <v>645</v>
      </c>
      <c r="B647">
        <v>0.244197</v>
      </c>
      <c r="C647" s="6">
        <f t="shared" si="34"/>
        <v>0.244197</v>
      </c>
      <c r="D647">
        <v>645</v>
      </c>
      <c r="E647">
        <v>-0.244175</v>
      </c>
      <c r="F647" s="9">
        <f t="shared" si="35"/>
        <v>0.244175</v>
      </c>
      <c r="G647" s="10">
        <f t="shared" si="36"/>
        <v>0.244175</v>
      </c>
    </row>
    <row r="648" spans="1:7" ht="15.75" thickBot="1" x14ac:dyDescent="0.3">
      <c r="A648">
        <v>646</v>
      </c>
      <c r="B648">
        <v>0.194243</v>
      </c>
      <c r="C648" s="6">
        <f t="shared" si="34"/>
        <v>0.194243</v>
      </c>
      <c r="D648">
        <v>646</v>
      </c>
      <c r="E648">
        <v>-0.194245</v>
      </c>
      <c r="F648" s="9">
        <f t="shared" si="35"/>
        <v>0.194245</v>
      </c>
      <c r="G648" s="10">
        <f t="shared" si="36"/>
        <v>0.194243</v>
      </c>
    </row>
    <row r="649" spans="1:7" ht="15.75" thickBot="1" x14ac:dyDescent="0.3">
      <c r="A649">
        <v>647</v>
      </c>
      <c r="B649">
        <v>0.20774400000000001</v>
      </c>
      <c r="C649" s="6">
        <f t="shared" si="34"/>
        <v>0.20774400000000001</v>
      </c>
      <c r="D649">
        <v>647</v>
      </c>
      <c r="E649">
        <v>-0.207728</v>
      </c>
      <c r="F649" s="9">
        <f t="shared" si="35"/>
        <v>0.207728</v>
      </c>
      <c r="G649" s="10">
        <f t="shared" si="36"/>
        <v>0.207728</v>
      </c>
    </row>
    <row r="650" spans="1:7" ht="15.75" thickBot="1" x14ac:dyDescent="0.3">
      <c r="A650">
        <v>648</v>
      </c>
      <c r="B650">
        <v>0.21332699999999999</v>
      </c>
      <c r="C650" s="6">
        <f t="shared" si="34"/>
        <v>0.21332699999999999</v>
      </c>
      <c r="D650">
        <v>648</v>
      </c>
      <c r="E650">
        <v>-0.21334</v>
      </c>
      <c r="F650" s="9">
        <f t="shared" si="35"/>
        <v>0.21334</v>
      </c>
      <c r="G650" s="10">
        <f t="shared" si="36"/>
        <v>0.21332699999999999</v>
      </c>
    </row>
    <row r="651" spans="1:7" ht="15.75" thickBot="1" x14ac:dyDescent="0.3">
      <c r="A651">
        <v>649</v>
      </c>
      <c r="B651">
        <v>0.19014</v>
      </c>
      <c r="C651" s="6">
        <f t="shared" si="34"/>
        <v>0.19014</v>
      </c>
      <c r="D651">
        <v>649</v>
      </c>
      <c r="E651">
        <v>-0.19015299999999999</v>
      </c>
      <c r="F651" s="9">
        <f t="shared" si="35"/>
        <v>0.19015299999999999</v>
      </c>
      <c r="G651" s="10">
        <f t="shared" si="36"/>
        <v>0.19014</v>
      </c>
    </row>
    <row r="652" spans="1:7" ht="15.75" thickBot="1" x14ac:dyDescent="0.3">
      <c r="A652">
        <v>650</v>
      </c>
      <c r="B652">
        <v>0.23805299999999999</v>
      </c>
      <c r="C652" s="6">
        <f t="shared" si="34"/>
        <v>0.23805299999999999</v>
      </c>
      <c r="D652">
        <v>650</v>
      </c>
      <c r="E652">
        <v>-0.23804900000000001</v>
      </c>
      <c r="F652" s="9">
        <f t="shared" si="35"/>
        <v>0.23804900000000001</v>
      </c>
      <c r="G652" s="10">
        <f t="shared" si="36"/>
        <v>0.23804900000000001</v>
      </c>
    </row>
    <row r="653" spans="1:7" ht="15.75" thickBot="1" x14ac:dyDescent="0.3">
      <c r="A653">
        <v>651</v>
      </c>
      <c r="B653">
        <v>0.22728899999999999</v>
      </c>
      <c r="C653" s="6">
        <f t="shared" si="34"/>
        <v>0.22728899999999999</v>
      </c>
      <c r="D653">
        <v>651</v>
      </c>
      <c r="E653">
        <v>-0.22731399999999999</v>
      </c>
      <c r="F653" s="9">
        <f t="shared" si="35"/>
        <v>0.22731399999999999</v>
      </c>
      <c r="G653" s="10">
        <f t="shared" si="36"/>
        <v>0.22728899999999999</v>
      </c>
    </row>
    <row r="654" spans="1:7" ht="15.75" thickBot="1" x14ac:dyDescent="0.3">
      <c r="A654">
        <v>652</v>
      </c>
      <c r="B654">
        <v>0.18849199999999999</v>
      </c>
      <c r="C654" s="6">
        <f t="shared" si="34"/>
        <v>0.18849199999999999</v>
      </c>
      <c r="D654">
        <v>652</v>
      </c>
      <c r="E654">
        <v>-0.18848500000000001</v>
      </c>
      <c r="F654" s="9">
        <f t="shared" si="35"/>
        <v>0.18848500000000001</v>
      </c>
      <c r="G654" s="10">
        <f t="shared" si="36"/>
        <v>0.18848500000000001</v>
      </c>
    </row>
    <row r="655" spans="1:7" ht="15.75" thickBot="1" x14ac:dyDescent="0.3">
      <c r="A655">
        <v>653</v>
      </c>
      <c r="B655">
        <v>0.23923700000000001</v>
      </c>
      <c r="C655" s="6">
        <f t="shared" si="34"/>
        <v>0.23923700000000001</v>
      </c>
      <c r="D655">
        <v>653</v>
      </c>
      <c r="E655">
        <v>-0.239259</v>
      </c>
      <c r="F655" s="9">
        <f t="shared" si="35"/>
        <v>0.239259</v>
      </c>
      <c r="G655" s="10">
        <f t="shared" si="36"/>
        <v>0.23923700000000001</v>
      </c>
    </row>
    <row r="656" spans="1:7" ht="15.75" thickBot="1" x14ac:dyDescent="0.3">
      <c r="A656">
        <v>654</v>
      </c>
      <c r="B656">
        <v>0.22623799999999999</v>
      </c>
      <c r="C656" s="6">
        <f t="shared" si="34"/>
        <v>0.22623799999999999</v>
      </c>
      <c r="D656">
        <v>654</v>
      </c>
      <c r="E656">
        <v>-0.22622400000000001</v>
      </c>
      <c r="F656" s="9">
        <f t="shared" si="35"/>
        <v>0.22622400000000001</v>
      </c>
      <c r="G656" s="10">
        <f t="shared" si="36"/>
        <v>0.22622400000000001</v>
      </c>
    </row>
    <row r="657" spans="1:7" ht="15.75" thickBot="1" x14ac:dyDescent="0.3">
      <c r="A657">
        <v>655</v>
      </c>
      <c r="B657">
        <v>0.18045</v>
      </c>
      <c r="C657" s="6">
        <f t="shared" si="34"/>
        <v>0.18045</v>
      </c>
      <c r="D657">
        <v>655</v>
      </c>
      <c r="E657">
        <v>-0.18046699999999999</v>
      </c>
      <c r="F657" s="9">
        <f t="shared" si="35"/>
        <v>0.18046699999999999</v>
      </c>
      <c r="G657" s="10">
        <f t="shared" si="36"/>
        <v>0.18045</v>
      </c>
    </row>
    <row r="658" spans="1:7" ht="15.75" thickBot="1" x14ac:dyDescent="0.3">
      <c r="A658">
        <v>656</v>
      </c>
      <c r="B658">
        <v>0.21412700000000001</v>
      </c>
      <c r="C658" s="6">
        <f t="shared" si="34"/>
        <v>0.21412700000000001</v>
      </c>
      <c r="D658">
        <v>656</v>
      </c>
      <c r="E658">
        <v>-0.21413199999999999</v>
      </c>
      <c r="F658" s="9">
        <f t="shared" si="35"/>
        <v>0.21413199999999999</v>
      </c>
      <c r="G658" s="10">
        <f t="shared" si="36"/>
        <v>0.21412700000000001</v>
      </c>
    </row>
    <row r="659" spans="1:7" ht="15.75" thickBot="1" x14ac:dyDescent="0.3">
      <c r="A659">
        <v>657</v>
      </c>
      <c r="B659">
        <v>0.22711799999999999</v>
      </c>
      <c r="C659" s="6">
        <f t="shared" si="34"/>
        <v>0.22711799999999999</v>
      </c>
      <c r="D659">
        <v>657</v>
      </c>
      <c r="E659">
        <v>-0.22708999999999999</v>
      </c>
      <c r="F659" s="9">
        <f t="shared" si="35"/>
        <v>0.22708999999999999</v>
      </c>
      <c r="G659" s="10">
        <f t="shared" si="36"/>
        <v>0.22708999999999999</v>
      </c>
    </row>
    <row r="660" spans="1:7" ht="15.75" thickBot="1" x14ac:dyDescent="0.3">
      <c r="A660">
        <v>658</v>
      </c>
      <c r="B660">
        <v>0.221527</v>
      </c>
      <c r="C660" s="6">
        <f t="shared" si="34"/>
        <v>0.221527</v>
      </c>
      <c r="D660">
        <v>658</v>
      </c>
      <c r="E660">
        <v>-0.221549</v>
      </c>
      <c r="F660" s="9">
        <f t="shared" si="35"/>
        <v>0.221549</v>
      </c>
      <c r="G660" s="10">
        <f t="shared" si="36"/>
        <v>0.221527</v>
      </c>
    </row>
    <row r="661" spans="1:7" ht="15.75" thickBot="1" x14ac:dyDescent="0.3">
      <c r="A661">
        <v>659</v>
      </c>
      <c r="B661">
        <v>0.23086000000000001</v>
      </c>
      <c r="C661" s="6">
        <f t="shared" si="34"/>
        <v>0.23086000000000001</v>
      </c>
      <c r="D661">
        <v>659</v>
      </c>
      <c r="E661">
        <v>-0.23086599999999999</v>
      </c>
      <c r="F661" s="9">
        <f t="shared" si="35"/>
        <v>0.23086599999999999</v>
      </c>
      <c r="G661" s="10">
        <f t="shared" si="36"/>
        <v>0.23086000000000001</v>
      </c>
    </row>
    <row r="662" spans="1:7" ht="15.75" thickBot="1" x14ac:dyDescent="0.3">
      <c r="A662">
        <v>660</v>
      </c>
      <c r="B662">
        <v>0.22984599999999999</v>
      </c>
      <c r="C662" s="6">
        <f t="shared" si="34"/>
        <v>0.22984599999999999</v>
      </c>
      <c r="D662">
        <v>660</v>
      </c>
      <c r="E662">
        <v>-0.229854</v>
      </c>
      <c r="F662" s="9">
        <f t="shared" si="35"/>
        <v>0.229854</v>
      </c>
      <c r="G662" s="10">
        <f t="shared" si="36"/>
        <v>0.22984599999999999</v>
      </c>
    </row>
    <row r="663" spans="1:7" ht="15.75" thickBot="1" x14ac:dyDescent="0.3">
      <c r="A663">
        <v>661</v>
      </c>
      <c r="B663">
        <v>0.23069200000000001</v>
      </c>
      <c r="C663" s="6">
        <f t="shared" si="34"/>
        <v>0.23069200000000001</v>
      </c>
      <c r="D663">
        <v>661</v>
      </c>
      <c r="E663">
        <v>-0.23067099999999999</v>
      </c>
      <c r="F663" s="9">
        <f t="shared" si="35"/>
        <v>0.23067099999999999</v>
      </c>
      <c r="G663" s="10">
        <f t="shared" si="36"/>
        <v>0.23067099999999999</v>
      </c>
    </row>
    <row r="664" spans="1:7" ht="15.75" thickBot="1" x14ac:dyDescent="0.3">
      <c r="A664">
        <v>662</v>
      </c>
      <c r="B664">
        <v>0.21840799999999999</v>
      </c>
      <c r="C664" s="6">
        <f t="shared" si="34"/>
        <v>0.21840799999999999</v>
      </c>
      <c r="D664">
        <v>662</v>
      </c>
      <c r="E664">
        <v>-0.218418</v>
      </c>
      <c r="F664" s="9">
        <f t="shared" si="35"/>
        <v>0.218418</v>
      </c>
      <c r="G664" s="10">
        <f t="shared" si="36"/>
        <v>0.21840799999999999</v>
      </c>
    </row>
    <row r="665" spans="1:7" ht="15.75" thickBot="1" x14ac:dyDescent="0.3">
      <c r="A665">
        <v>663</v>
      </c>
      <c r="B665">
        <v>0.198828</v>
      </c>
      <c r="C665" s="6">
        <f t="shared" si="34"/>
        <v>0.198828</v>
      </c>
      <c r="D665">
        <v>663</v>
      </c>
      <c r="E665">
        <v>-0.19880600000000001</v>
      </c>
      <c r="F665" s="9">
        <f t="shared" si="35"/>
        <v>0.19880600000000001</v>
      </c>
      <c r="G665" s="10">
        <f t="shared" si="36"/>
        <v>0.19880600000000001</v>
      </c>
    </row>
    <row r="666" spans="1:7" ht="15.75" thickBot="1" x14ac:dyDescent="0.3">
      <c r="A666">
        <v>664</v>
      </c>
      <c r="B666">
        <v>0.22276000000000001</v>
      </c>
      <c r="C666" s="6">
        <f t="shared" si="34"/>
        <v>0.22276000000000001</v>
      </c>
      <c r="D666">
        <v>664</v>
      </c>
      <c r="E666">
        <v>-0.222771</v>
      </c>
      <c r="F666" s="9">
        <f t="shared" si="35"/>
        <v>0.222771</v>
      </c>
      <c r="G666" s="10">
        <f t="shared" si="36"/>
        <v>0.22276000000000001</v>
      </c>
    </row>
    <row r="667" spans="1:7" ht="15.75" thickBot="1" x14ac:dyDescent="0.3">
      <c r="A667">
        <v>665</v>
      </c>
      <c r="B667">
        <v>0.229127</v>
      </c>
      <c r="C667" s="6">
        <f t="shared" si="34"/>
        <v>0.229127</v>
      </c>
      <c r="D667">
        <v>665</v>
      </c>
      <c r="E667">
        <v>-0.22914799999999999</v>
      </c>
      <c r="F667" s="9">
        <f t="shared" si="35"/>
        <v>0.22914799999999999</v>
      </c>
      <c r="G667" s="10">
        <f t="shared" si="36"/>
        <v>0.229127</v>
      </c>
    </row>
    <row r="668" spans="1:7" ht="15.75" thickBot="1" x14ac:dyDescent="0.3">
      <c r="A668">
        <v>666</v>
      </c>
      <c r="B668">
        <v>0.180506</v>
      </c>
      <c r="C668" s="6">
        <f t="shared" si="34"/>
        <v>0.180506</v>
      </c>
      <c r="D668">
        <v>666</v>
      </c>
      <c r="E668">
        <v>-0.180503</v>
      </c>
      <c r="F668" s="9">
        <f t="shared" si="35"/>
        <v>0.180503</v>
      </c>
      <c r="G668" s="10">
        <f t="shared" si="36"/>
        <v>0.180503</v>
      </c>
    </row>
    <row r="669" spans="1:7" ht="15.75" thickBot="1" x14ac:dyDescent="0.3">
      <c r="A669">
        <v>667</v>
      </c>
      <c r="B669">
        <v>0.20411899999999999</v>
      </c>
      <c r="C669" s="6">
        <f t="shared" si="34"/>
        <v>0.20411899999999999</v>
      </c>
      <c r="D669">
        <v>667</v>
      </c>
      <c r="E669">
        <v>-0.204096</v>
      </c>
      <c r="F669" s="9">
        <f t="shared" si="35"/>
        <v>0.204096</v>
      </c>
      <c r="G669" s="10">
        <f t="shared" si="36"/>
        <v>0.204096</v>
      </c>
    </row>
    <row r="670" spans="1:7" ht="15.75" thickBot="1" x14ac:dyDescent="0.3">
      <c r="A670">
        <v>668</v>
      </c>
      <c r="B670">
        <v>0.22270499999999999</v>
      </c>
      <c r="C670" s="6">
        <f t="shared" si="34"/>
        <v>0.22270499999999999</v>
      </c>
      <c r="D670">
        <v>668</v>
      </c>
      <c r="E670">
        <v>-0.22267300000000001</v>
      </c>
      <c r="F670" s="9">
        <f t="shared" si="35"/>
        <v>0.22267300000000001</v>
      </c>
      <c r="G670" s="10">
        <f t="shared" si="36"/>
        <v>0.22267300000000001</v>
      </c>
    </row>
    <row r="671" spans="1:7" ht="15.75" thickBot="1" x14ac:dyDescent="0.3">
      <c r="A671">
        <v>669</v>
      </c>
      <c r="B671">
        <v>0.19283900000000001</v>
      </c>
      <c r="C671" s="6">
        <f t="shared" si="34"/>
        <v>0.19283900000000001</v>
      </c>
      <c r="D671">
        <v>669</v>
      </c>
      <c r="E671">
        <v>-0.19282199999999999</v>
      </c>
      <c r="F671" s="9">
        <f t="shared" si="35"/>
        <v>0.19282199999999999</v>
      </c>
      <c r="G671" s="10">
        <f t="shared" si="36"/>
        <v>0.19282199999999999</v>
      </c>
    </row>
    <row r="672" spans="1:7" ht="15.75" thickBot="1" x14ac:dyDescent="0.3">
      <c r="A672">
        <v>670</v>
      </c>
      <c r="B672">
        <v>0.21748200000000001</v>
      </c>
      <c r="C672" s="6">
        <f t="shared" si="34"/>
        <v>0.21748200000000001</v>
      </c>
      <c r="D672">
        <v>670</v>
      </c>
      <c r="E672">
        <v>-0.217503</v>
      </c>
      <c r="F672" s="9">
        <f t="shared" si="35"/>
        <v>0.217503</v>
      </c>
      <c r="G672" s="10">
        <f t="shared" si="36"/>
        <v>0.21748200000000001</v>
      </c>
    </row>
    <row r="673" spans="1:7" ht="15.75" thickBot="1" x14ac:dyDescent="0.3">
      <c r="A673">
        <v>671</v>
      </c>
      <c r="B673">
        <v>0.20758799999999999</v>
      </c>
      <c r="C673" s="6">
        <f t="shared" si="34"/>
        <v>0.20758799999999999</v>
      </c>
      <c r="D673">
        <v>671</v>
      </c>
      <c r="E673">
        <v>-0.207596</v>
      </c>
      <c r="F673" s="9">
        <f t="shared" si="35"/>
        <v>0.207596</v>
      </c>
      <c r="G673" s="10">
        <f t="shared" si="36"/>
        <v>0.20758799999999999</v>
      </c>
    </row>
    <row r="674" spans="1:7" ht="15.75" thickBot="1" x14ac:dyDescent="0.3">
      <c r="A674">
        <v>672</v>
      </c>
      <c r="B674">
        <v>0.22357099999999999</v>
      </c>
      <c r="C674" s="6">
        <f t="shared" si="34"/>
        <v>0.22357099999999999</v>
      </c>
      <c r="D674">
        <v>672</v>
      </c>
      <c r="E674">
        <v>-0.22359899999999999</v>
      </c>
      <c r="F674" s="9">
        <f t="shared" si="35"/>
        <v>0.22359899999999999</v>
      </c>
      <c r="G674" s="10">
        <f t="shared" si="36"/>
        <v>0.22357099999999999</v>
      </c>
    </row>
    <row r="675" spans="1:7" ht="15.75" thickBot="1" x14ac:dyDescent="0.3">
      <c r="A675">
        <v>673</v>
      </c>
      <c r="B675">
        <v>0.21610399999999999</v>
      </c>
      <c r="C675" s="6">
        <f t="shared" si="34"/>
        <v>0.21610399999999999</v>
      </c>
      <c r="D675">
        <v>673</v>
      </c>
      <c r="E675">
        <v>-0.21609100000000001</v>
      </c>
      <c r="F675" s="9">
        <f t="shared" si="35"/>
        <v>0.21609100000000001</v>
      </c>
      <c r="G675" s="10">
        <f t="shared" si="36"/>
        <v>0.21609100000000001</v>
      </c>
    </row>
    <row r="676" spans="1:7" ht="15.75" thickBot="1" x14ac:dyDescent="0.3">
      <c r="A676">
        <v>674</v>
      </c>
      <c r="B676">
        <v>0.20011699999999999</v>
      </c>
      <c r="C676" s="6">
        <f t="shared" si="34"/>
        <v>0.20011699999999999</v>
      </c>
      <c r="D676">
        <v>674</v>
      </c>
      <c r="E676">
        <v>-0.200097</v>
      </c>
      <c r="F676" s="9">
        <f t="shared" si="35"/>
        <v>0.200097</v>
      </c>
      <c r="G676" s="10">
        <f t="shared" si="36"/>
        <v>0.200097</v>
      </c>
    </row>
    <row r="677" spans="1:7" ht="15.75" thickBot="1" x14ac:dyDescent="0.3">
      <c r="A677">
        <v>675</v>
      </c>
      <c r="B677">
        <v>0.185366</v>
      </c>
      <c r="C677" s="6">
        <f t="shared" si="34"/>
        <v>0.185366</v>
      </c>
      <c r="D677">
        <v>675</v>
      </c>
      <c r="E677">
        <v>-0.18534900000000001</v>
      </c>
      <c r="F677" s="9">
        <f t="shared" si="35"/>
        <v>0.18534900000000001</v>
      </c>
      <c r="G677" s="10">
        <f t="shared" si="36"/>
        <v>0.18534900000000001</v>
      </c>
    </row>
    <row r="678" spans="1:7" ht="15.75" thickBot="1" x14ac:dyDescent="0.3">
      <c r="A678">
        <v>676</v>
      </c>
      <c r="B678">
        <v>0.22869600000000001</v>
      </c>
      <c r="C678" s="6">
        <f t="shared" si="34"/>
        <v>0.22869600000000001</v>
      </c>
      <c r="D678">
        <v>676</v>
      </c>
      <c r="E678">
        <v>-0.22869</v>
      </c>
      <c r="F678" s="9">
        <f t="shared" si="35"/>
        <v>0.22869</v>
      </c>
      <c r="G678" s="10">
        <f t="shared" si="36"/>
        <v>0.22869</v>
      </c>
    </row>
    <row r="679" spans="1:7" ht="15.75" thickBot="1" x14ac:dyDescent="0.3">
      <c r="A679">
        <v>677</v>
      </c>
      <c r="B679">
        <v>0.186418</v>
      </c>
      <c r="C679" s="6">
        <f t="shared" si="34"/>
        <v>0.186418</v>
      </c>
      <c r="D679">
        <v>677</v>
      </c>
      <c r="E679">
        <v>-0.18639900000000001</v>
      </c>
      <c r="F679" s="9">
        <f t="shared" si="35"/>
        <v>0.18639900000000001</v>
      </c>
      <c r="G679" s="10">
        <f t="shared" si="36"/>
        <v>0.18639900000000001</v>
      </c>
    </row>
    <row r="680" spans="1:7" ht="15.75" thickBot="1" x14ac:dyDescent="0.3">
      <c r="A680">
        <v>678</v>
      </c>
      <c r="B680">
        <v>0.20382800000000001</v>
      </c>
      <c r="C680" s="6">
        <f t="shared" si="34"/>
        <v>0.20382800000000001</v>
      </c>
      <c r="D680">
        <v>678</v>
      </c>
      <c r="E680">
        <v>-0.203823</v>
      </c>
      <c r="F680" s="9">
        <f t="shared" si="35"/>
        <v>0.203823</v>
      </c>
      <c r="G680" s="10">
        <f t="shared" si="36"/>
        <v>0.203823</v>
      </c>
    </row>
    <row r="681" spans="1:7" ht="15.75" thickBot="1" x14ac:dyDescent="0.3">
      <c r="A681">
        <v>679</v>
      </c>
      <c r="B681">
        <v>0.20128799999999999</v>
      </c>
      <c r="C681" s="6">
        <f t="shared" si="34"/>
        <v>0.20128799999999999</v>
      </c>
      <c r="D681">
        <v>679</v>
      </c>
      <c r="E681">
        <v>-0.20130300000000001</v>
      </c>
      <c r="F681" s="9">
        <f t="shared" si="35"/>
        <v>0.20130300000000001</v>
      </c>
      <c r="G681" s="10">
        <f t="shared" si="36"/>
        <v>0.20128799999999999</v>
      </c>
    </row>
    <row r="682" spans="1:7" ht="15.75" thickBot="1" x14ac:dyDescent="0.3">
      <c r="A682">
        <v>680</v>
      </c>
      <c r="B682">
        <v>0.20122300000000001</v>
      </c>
      <c r="C682" s="6">
        <f t="shared" si="34"/>
        <v>0.20122300000000001</v>
      </c>
      <c r="D682">
        <v>680</v>
      </c>
      <c r="E682">
        <v>-0.20124300000000001</v>
      </c>
      <c r="F682" s="9">
        <f t="shared" si="35"/>
        <v>0.20124300000000001</v>
      </c>
      <c r="G682" s="10">
        <f t="shared" si="36"/>
        <v>0.20122300000000001</v>
      </c>
    </row>
    <row r="683" spans="1:7" ht="15.75" thickBot="1" x14ac:dyDescent="0.3">
      <c r="A683">
        <v>681</v>
      </c>
      <c r="B683">
        <v>0.2162</v>
      </c>
      <c r="C683" s="6">
        <f t="shared" si="34"/>
        <v>0.2162</v>
      </c>
      <c r="D683">
        <v>681</v>
      </c>
      <c r="E683">
        <v>-0.21618299999999999</v>
      </c>
      <c r="F683" s="9">
        <f t="shared" si="35"/>
        <v>0.21618299999999999</v>
      </c>
      <c r="G683" s="10">
        <f t="shared" si="36"/>
        <v>0.21618299999999999</v>
      </c>
    </row>
    <row r="684" spans="1:7" ht="15.75" thickBot="1" x14ac:dyDescent="0.3">
      <c r="A684">
        <v>682</v>
      </c>
      <c r="B684">
        <v>0.234628</v>
      </c>
      <c r="C684" s="6">
        <f t="shared" si="34"/>
        <v>0.234628</v>
      </c>
      <c r="D684">
        <v>682</v>
      </c>
      <c r="E684">
        <v>-0.23463000000000001</v>
      </c>
      <c r="F684" s="9">
        <f t="shared" si="35"/>
        <v>0.23463000000000001</v>
      </c>
      <c r="G684" s="10">
        <f t="shared" si="36"/>
        <v>0.234628</v>
      </c>
    </row>
    <row r="685" spans="1:7" ht="15.75" thickBot="1" x14ac:dyDescent="0.3">
      <c r="A685">
        <v>683</v>
      </c>
      <c r="B685">
        <v>0.22478300000000001</v>
      </c>
      <c r="C685" s="6">
        <f t="shared" si="34"/>
        <v>0.22478300000000001</v>
      </c>
      <c r="D685">
        <v>683</v>
      </c>
      <c r="E685">
        <v>-0.22481499999999999</v>
      </c>
      <c r="F685" s="9">
        <f t="shared" si="35"/>
        <v>0.22481499999999999</v>
      </c>
      <c r="G685" s="10">
        <f t="shared" si="36"/>
        <v>0.22478300000000001</v>
      </c>
    </row>
    <row r="686" spans="1:7" ht="15.75" thickBot="1" x14ac:dyDescent="0.3">
      <c r="A686">
        <v>684</v>
      </c>
      <c r="B686">
        <v>0.22520799999999999</v>
      </c>
      <c r="C686" s="6">
        <f t="shared" si="34"/>
        <v>0.22520799999999999</v>
      </c>
      <c r="D686">
        <v>684</v>
      </c>
      <c r="E686">
        <v>-0.22520799999999999</v>
      </c>
      <c r="F686" s="9">
        <f t="shared" si="35"/>
        <v>0.22520799999999999</v>
      </c>
      <c r="G686" s="10">
        <f t="shared" si="36"/>
        <v>0.22520799999999999</v>
      </c>
    </row>
    <row r="687" spans="1:7" ht="15.75" thickBot="1" x14ac:dyDescent="0.3">
      <c r="A687">
        <v>685</v>
      </c>
      <c r="B687">
        <v>0.21870200000000001</v>
      </c>
      <c r="C687" s="6">
        <f t="shared" si="34"/>
        <v>0.21870200000000001</v>
      </c>
      <c r="D687">
        <v>685</v>
      </c>
      <c r="E687">
        <v>-0.218721</v>
      </c>
      <c r="F687" s="9">
        <f t="shared" si="35"/>
        <v>0.218721</v>
      </c>
      <c r="G687" s="10">
        <f t="shared" si="36"/>
        <v>0.21870200000000001</v>
      </c>
    </row>
    <row r="688" spans="1:7" ht="15.75" thickBot="1" x14ac:dyDescent="0.3">
      <c r="A688">
        <v>686</v>
      </c>
      <c r="B688">
        <v>0.18695400000000001</v>
      </c>
      <c r="C688" s="6">
        <f t="shared" si="34"/>
        <v>0.18695400000000001</v>
      </c>
      <c r="D688">
        <v>686</v>
      </c>
      <c r="E688">
        <v>-0.186945</v>
      </c>
      <c r="F688" s="9">
        <f t="shared" si="35"/>
        <v>0.186945</v>
      </c>
      <c r="G688" s="10">
        <f t="shared" si="36"/>
        <v>0.186945</v>
      </c>
    </row>
    <row r="689" spans="1:7" ht="15.75" thickBot="1" x14ac:dyDescent="0.3">
      <c r="A689">
        <v>687</v>
      </c>
      <c r="B689">
        <v>0.196857</v>
      </c>
      <c r="C689" s="6">
        <f t="shared" si="34"/>
        <v>0.196857</v>
      </c>
      <c r="D689">
        <v>687</v>
      </c>
      <c r="E689">
        <v>-0.19686100000000001</v>
      </c>
      <c r="F689" s="9">
        <f t="shared" si="35"/>
        <v>0.19686100000000001</v>
      </c>
      <c r="G689" s="10">
        <f t="shared" si="36"/>
        <v>0.196857</v>
      </c>
    </row>
    <row r="690" spans="1:7" ht="15.75" thickBot="1" x14ac:dyDescent="0.3">
      <c r="A690">
        <v>688</v>
      </c>
      <c r="B690">
        <v>0.18859200000000001</v>
      </c>
      <c r="C690" s="6">
        <f t="shared" si="34"/>
        <v>0.18859200000000001</v>
      </c>
      <c r="D690">
        <v>688</v>
      </c>
      <c r="E690">
        <v>-0.188578</v>
      </c>
      <c r="F690" s="9">
        <f t="shared" si="35"/>
        <v>0.188578</v>
      </c>
      <c r="G690" s="10">
        <f t="shared" si="36"/>
        <v>0.188578</v>
      </c>
    </row>
    <row r="691" spans="1:7" ht="15.75" thickBot="1" x14ac:dyDescent="0.3">
      <c r="A691">
        <v>689</v>
      </c>
      <c r="B691">
        <v>0.19750300000000001</v>
      </c>
      <c r="C691" s="6">
        <f t="shared" si="34"/>
        <v>0.19750300000000001</v>
      </c>
      <c r="D691">
        <v>689</v>
      </c>
      <c r="E691">
        <v>-0.19752600000000001</v>
      </c>
      <c r="F691" s="9">
        <f t="shared" si="35"/>
        <v>0.19752600000000001</v>
      </c>
      <c r="G691" s="10">
        <f t="shared" si="36"/>
        <v>0.19750300000000001</v>
      </c>
    </row>
    <row r="692" spans="1:7" ht="15.75" thickBot="1" x14ac:dyDescent="0.3">
      <c r="A692">
        <v>690</v>
      </c>
      <c r="B692">
        <v>0.205708</v>
      </c>
      <c r="C692" s="6">
        <f t="shared" si="34"/>
        <v>0.205708</v>
      </c>
      <c r="D692">
        <v>690</v>
      </c>
      <c r="E692">
        <v>-0.20572299999999999</v>
      </c>
      <c r="F692" s="9">
        <f t="shared" si="35"/>
        <v>0.20572299999999999</v>
      </c>
      <c r="G692" s="10">
        <f t="shared" si="36"/>
        <v>0.205708</v>
      </c>
    </row>
    <row r="693" spans="1:7" ht="15.75" thickBot="1" x14ac:dyDescent="0.3">
      <c r="A693">
        <v>691</v>
      </c>
      <c r="B693">
        <v>0.22631200000000001</v>
      </c>
      <c r="C693" s="6">
        <f t="shared" si="34"/>
        <v>0.22631200000000001</v>
      </c>
      <c r="D693">
        <v>691</v>
      </c>
      <c r="E693">
        <v>-0.22634299999999999</v>
      </c>
      <c r="F693" s="9">
        <f t="shared" si="35"/>
        <v>0.22634299999999999</v>
      </c>
      <c r="G693" s="10">
        <f t="shared" si="36"/>
        <v>0.22631200000000001</v>
      </c>
    </row>
    <row r="694" spans="1:7" ht="15.75" thickBot="1" x14ac:dyDescent="0.3">
      <c r="A694">
        <v>692</v>
      </c>
      <c r="B694">
        <v>0.21018899999999999</v>
      </c>
      <c r="C694" s="6">
        <f t="shared" si="34"/>
        <v>0.21018899999999999</v>
      </c>
      <c r="D694">
        <v>692</v>
      </c>
      <c r="E694">
        <v>-0.21018000000000001</v>
      </c>
      <c r="F694" s="9">
        <f t="shared" si="35"/>
        <v>0.21018000000000001</v>
      </c>
      <c r="G694" s="10">
        <f t="shared" si="36"/>
        <v>0.21018000000000001</v>
      </c>
    </row>
    <row r="695" spans="1:7" ht="15.75" thickBot="1" x14ac:dyDescent="0.3">
      <c r="A695">
        <v>693</v>
      </c>
      <c r="B695">
        <v>0.221107</v>
      </c>
      <c r="C695" s="6">
        <f t="shared" si="34"/>
        <v>0.221107</v>
      </c>
      <c r="D695">
        <v>693</v>
      </c>
      <c r="E695">
        <v>-0.22110299999999999</v>
      </c>
      <c r="F695" s="9">
        <f t="shared" si="35"/>
        <v>0.22110299999999999</v>
      </c>
      <c r="G695" s="10">
        <f t="shared" si="36"/>
        <v>0.22110299999999999</v>
      </c>
    </row>
    <row r="696" spans="1:7" ht="15.75" thickBot="1" x14ac:dyDescent="0.3">
      <c r="A696">
        <v>694</v>
      </c>
      <c r="B696">
        <v>0.226081</v>
      </c>
      <c r="C696" s="6">
        <f t="shared" si="34"/>
        <v>0.226081</v>
      </c>
      <c r="D696">
        <v>694</v>
      </c>
      <c r="E696">
        <v>-0.22606000000000001</v>
      </c>
      <c r="F696" s="9">
        <f t="shared" si="35"/>
        <v>0.22606000000000001</v>
      </c>
      <c r="G696" s="10">
        <f t="shared" si="36"/>
        <v>0.22606000000000001</v>
      </c>
    </row>
    <row r="697" spans="1:7" ht="15.75" thickBot="1" x14ac:dyDescent="0.3">
      <c r="A697">
        <v>695</v>
      </c>
      <c r="B697">
        <v>0.18993499999999999</v>
      </c>
      <c r="C697" s="6">
        <f t="shared" si="34"/>
        <v>0.18993499999999999</v>
      </c>
      <c r="D697">
        <v>695</v>
      </c>
      <c r="E697">
        <v>-0.18992300000000001</v>
      </c>
      <c r="F697" s="9">
        <f t="shared" si="35"/>
        <v>0.18992300000000001</v>
      </c>
      <c r="G697" s="10">
        <f t="shared" si="36"/>
        <v>0.18992300000000001</v>
      </c>
    </row>
    <row r="698" spans="1:7" ht="15.75" thickBot="1" x14ac:dyDescent="0.3">
      <c r="A698">
        <v>696</v>
      </c>
      <c r="B698">
        <v>0.181919</v>
      </c>
      <c r="C698" s="6">
        <f t="shared" si="34"/>
        <v>0.181919</v>
      </c>
      <c r="D698">
        <v>696</v>
      </c>
      <c r="E698">
        <v>-0.18193799999999999</v>
      </c>
      <c r="F698" s="9">
        <f t="shared" si="35"/>
        <v>0.18193799999999999</v>
      </c>
      <c r="G698" s="10">
        <f t="shared" si="36"/>
        <v>0.181919</v>
      </c>
    </row>
    <row r="699" spans="1:7" ht="15.75" thickBot="1" x14ac:dyDescent="0.3">
      <c r="A699">
        <v>697</v>
      </c>
      <c r="B699">
        <v>0.22534599999999999</v>
      </c>
      <c r="C699" s="6">
        <f t="shared" si="34"/>
        <v>0.22534599999999999</v>
      </c>
      <c r="D699">
        <v>697</v>
      </c>
      <c r="E699">
        <v>-0.225328</v>
      </c>
      <c r="F699" s="9">
        <f t="shared" si="35"/>
        <v>0.225328</v>
      </c>
      <c r="G699" s="10">
        <f t="shared" si="36"/>
        <v>0.225328</v>
      </c>
    </row>
    <row r="700" spans="1:7" ht="15.75" thickBot="1" x14ac:dyDescent="0.3">
      <c r="A700">
        <v>698</v>
      </c>
      <c r="B700">
        <v>0.17729500000000001</v>
      </c>
      <c r="C700" s="6">
        <f t="shared" si="34"/>
        <v>0.17729500000000001</v>
      </c>
      <c r="D700">
        <v>698</v>
      </c>
      <c r="E700">
        <v>-0.17727799999999999</v>
      </c>
      <c r="F700" s="9">
        <f t="shared" si="35"/>
        <v>0.17727799999999999</v>
      </c>
      <c r="G700" s="10">
        <f t="shared" si="36"/>
        <v>0.17727799999999999</v>
      </c>
    </row>
    <row r="701" spans="1:7" ht="15.75" thickBot="1" x14ac:dyDescent="0.3">
      <c r="A701">
        <v>699</v>
      </c>
      <c r="B701">
        <v>0.18041299999999999</v>
      </c>
      <c r="C701" s="6">
        <f t="shared" si="34"/>
        <v>0.18041299999999999</v>
      </c>
      <c r="D701">
        <v>699</v>
      </c>
      <c r="E701">
        <v>-0.18040999999999999</v>
      </c>
      <c r="F701" s="9">
        <f t="shared" si="35"/>
        <v>0.18040999999999999</v>
      </c>
      <c r="G701" s="10">
        <f t="shared" si="36"/>
        <v>0.18040999999999999</v>
      </c>
    </row>
    <row r="702" spans="1:7" ht="15.75" thickBot="1" x14ac:dyDescent="0.3">
      <c r="A702">
        <v>700</v>
      </c>
      <c r="B702">
        <v>0.218779</v>
      </c>
      <c r="C702" s="6">
        <f t="shared" si="34"/>
        <v>0.218779</v>
      </c>
      <c r="D702">
        <v>700</v>
      </c>
      <c r="E702">
        <v>-0.21879000000000001</v>
      </c>
      <c r="F702" s="9">
        <f t="shared" si="35"/>
        <v>0.21879000000000001</v>
      </c>
      <c r="G702" s="10">
        <f t="shared" si="36"/>
        <v>0.218779</v>
      </c>
    </row>
    <row r="703" spans="1:7" ht="15.75" thickBot="1" x14ac:dyDescent="0.3">
      <c r="A703">
        <v>701</v>
      </c>
      <c r="B703">
        <v>0.23828299999999999</v>
      </c>
      <c r="C703" s="6">
        <f t="shared" si="34"/>
        <v>0.23828299999999999</v>
      </c>
      <c r="D703">
        <v>701</v>
      </c>
      <c r="E703">
        <v>-0.238261</v>
      </c>
      <c r="F703" s="9">
        <f t="shared" si="35"/>
        <v>0.238261</v>
      </c>
      <c r="G703" s="10">
        <f t="shared" si="36"/>
        <v>0.238261</v>
      </c>
    </row>
    <row r="704" spans="1:7" ht="15.75" thickBot="1" x14ac:dyDescent="0.3">
      <c r="A704">
        <v>702</v>
      </c>
      <c r="B704">
        <v>0.22752600000000001</v>
      </c>
      <c r="C704" s="6">
        <f t="shared" si="34"/>
        <v>0.22752600000000001</v>
      </c>
      <c r="D704">
        <v>702</v>
      </c>
      <c r="E704">
        <v>-0.22754199999999999</v>
      </c>
      <c r="F704" s="9">
        <f t="shared" si="35"/>
        <v>0.22754199999999999</v>
      </c>
      <c r="G704" s="10">
        <f t="shared" si="36"/>
        <v>0.22752600000000001</v>
      </c>
    </row>
    <row r="705" spans="1:7" ht="15.75" thickBot="1" x14ac:dyDescent="0.3">
      <c r="A705">
        <v>703</v>
      </c>
      <c r="B705">
        <v>0.17466599999999999</v>
      </c>
      <c r="C705" s="6">
        <f t="shared" si="34"/>
        <v>0.17466599999999999</v>
      </c>
      <c r="D705">
        <v>703</v>
      </c>
      <c r="E705">
        <v>-0.174678</v>
      </c>
      <c r="F705" s="9">
        <f t="shared" si="35"/>
        <v>0.174678</v>
      </c>
      <c r="G705" s="10">
        <f t="shared" si="36"/>
        <v>0.17466599999999999</v>
      </c>
    </row>
    <row r="706" spans="1:7" ht="15.75" thickBot="1" x14ac:dyDescent="0.3">
      <c r="A706">
        <v>704</v>
      </c>
      <c r="B706">
        <v>0.214671</v>
      </c>
      <c r="C706" s="6">
        <f t="shared" si="34"/>
        <v>0.214671</v>
      </c>
      <c r="D706">
        <v>704</v>
      </c>
      <c r="E706">
        <v>-0.21465600000000001</v>
      </c>
      <c r="F706" s="9">
        <f t="shared" si="35"/>
        <v>0.21465600000000001</v>
      </c>
      <c r="G706" s="10">
        <f t="shared" si="36"/>
        <v>0.21465600000000001</v>
      </c>
    </row>
    <row r="707" spans="1:7" ht="15.75" thickBot="1" x14ac:dyDescent="0.3">
      <c r="A707">
        <v>705</v>
      </c>
      <c r="B707">
        <v>0.225771</v>
      </c>
      <c r="C707" s="6">
        <f t="shared" si="34"/>
        <v>0.225771</v>
      </c>
      <c r="D707">
        <v>705</v>
      </c>
      <c r="E707">
        <v>-0.22579099999999999</v>
      </c>
      <c r="F707" s="9">
        <f t="shared" si="35"/>
        <v>0.22579099999999999</v>
      </c>
      <c r="G707" s="10">
        <f t="shared" si="36"/>
        <v>0.225771</v>
      </c>
    </row>
    <row r="708" spans="1:7" ht="15.75" thickBot="1" x14ac:dyDescent="0.3">
      <c r="A708">
        <v>706</v>
      </c>
      <c r="B708">
        <v>0.17447099999999999</v>
      </c>
      <c r="C708" s="6">
        <f t="shared" ref="C708:C771" si="37">ABS(B708)</f>
        <v>0.17447099999999999</v>
      </c>
      <c r="D708">
        <v>706</v>
      </c>
      <c r="E708">
        <v>-0.174457</v>
      </c>
      <c r="F708" s="9">
        <f t="shared" ref="F708:F771" si="38">ABS(E708)</f>
        <v>0.174457</v>
      </c>
      <c r="G708" s="10">
        <f t="shared" ref="G708:G771" si="39">MIN(C708,F708)</f>
        <v>0.174457</v>
      </c>
    </row>
    <row r="709" spans="1:7" ht="15.75" thickBot="1" x14ac:dyDescent="0.3">
      <c r="A709">
        <v>707</v>
      </c>
      <c r="B709">
        <v>0.237371</v>
      </c>
      <c r="C709" s="6">
        <f t="shared" si="37"/>
        <v>0.237371</v>
      </c>
      <c r="D709">
        <v>707</v>
      </c>
      <c r="E709">
        <v>-0.237368</v>
      </c>
      <c r="F709" s="9">
        <f t="shared" si="38"/>
        <v>0.237368</v>
      </c>
      <c r="G709" s="10">
        <f t="shared" si="39"/>
        <v>0.237368</v>
      </c>
    </row>
    <row r="710" spans="1:7" ht="15.75" thickBot="1" x14ac:dyDescent="0.3">
      <c r="A710">
        <v>708</v>
      </c>
      <c r="B710">
        <v>0.202378</v>
      </c>
      <c r="C710" s="6">
        <f t="shared" si="37"/>
        <v>0.202378</v>
      </c>
      <c r="D710">
        <v>708</v>
      </c>
      <c r="E710">
        <v>-0.202378</v>
      </c>
      <c r="F710" s="9">
        <f t="shared" si="38"/>
        <v>0.202378</v>
      </c>
      <c r="G710" s="10">
        <f t="shared" si="39"/>
        <v>0.202378</v>
      </c>
    </row>
    <row r="711" spans="1:7" ht="15.75" thickBot="1" x14ac:dyDescent="0.3">
      <c r="A711">
        <v>709</v>
      </c>
      <c r="B711">
        <v>0.23680799999999999</v>
      </c>
      <c r="C711" s="6">
        <f t="shared" si="37"/>
        <v>0.23680799999999999</v>
      </c>
      <c r="D711">
        <v>709</v>
      </c>
      <c r="E711">
        <v>-0.23683699999999999</v>
      </c>
      <c r="F711" s="9">
        <f t="shared" si="38"/>
        <v>0.23683699999999999</v>
      </c>
      <c r="G711" s="10">
        <f t="shared" si="39"/>
        <v>0.23680799999999999</v>
      </c>
    </row>
    <row r="712" spans="1:7" ht="15.75" thickBot="1" x14ac:dyDescent="0.3">
      <c r="A712">
        <v>710</v>
      </c>
      <c r="B712">
        <v>0.24058099999999999</v>
      </c>
      <c r="C712" s="6">
        <f t="shared" si="37"/>
        <v>0.24058099999999999</v>
      </c>
      <c r="D712">
        <v>710</v>
      </c>
      <c r="E712">
        <v>-0.240565</v>
      </c>
      <c r="F712" s="9">
        <f t="shared" si="38"/>
        <v>0.240565</v>
      </c>
      <c r="G712" s="10">
        <f t="shared" si="39"/>
        <v>0.240565</v>
      </c>
    </row>
    <row r="713" spans="1:7" ht="15.75" thickBot="1" x14ac:dyDescent="0.3">
      <c r="A713">
        <v>711</v>
      </c>
      <c r="B713">
        <v>0.20438300000000001</v>
      </c>
      <c r="C713" s="6">
        <f t="shared" si="37"/>
        <v>0.20438300000000001</v>
      </c>
      <c r="D713">
        <v>711</v>
      </c>
      <c r="E713">
        <v>-0.20438300000000001</v>
      </c>
      <c r="F713" s="9">
        <f t="shared" si="38"/>
        <v>0.20438300000000001</v>
      </c>
      <c r="G713" s="10">
        <f t="shared" si="39"/>
        <v>0.20438300000000001</v>
      </c>
    </row>
    <row r="714" spans="1:7" ht="15.75" thickBot="1" x14ac:dyDescent="0.3">
      <c r="A714">
        <v>712</v>
      </c>
      <c r="B714">
        <v>0.19773499999999999</v>
      </c>
      <c r="C714" s="6">
        <f t="shared" si="37"/>
        <v>0.19773499999999999</v>
      </c>
      <c r="D714">
        <v>712</v>
      </c>
      <c r="E714">
        <v>-0.19775000000000001</v>
      </c>
      <c r="F714" s="9">
        <f t="shared" si="38"/>
        <v>0.19775000000000001</v>
      </c>
      <c r="G714" s="10">
        <f t="shared" si="39"/>
        <v>0.19773499999999999</v>
      </c>
    </row>
    <row r="715" spans="1:7" ht="15.75" thickBot="1" x14ac:dyDescent="0.3">
      <c r="A715">
        <v>713</v>
      </c>
      <c r="B715">
        <v>0.23738699999999999</v>
      </c>
      <c r="C715" s="6">
        <f t="shared" si="37"/>
        <v>0.23738699999999999</v>
      </c>
      <c r="D715">
        <v>713</v>
      </c>
      <c r="E715">
        <v>-0.23739199999999999</v>
      </c>
      <c r="F715" s="9">
        <f t="shared" si="38"/>
        <v>0.23739199999999999</v>
      </c>
      <c r="G715" s="10">
        <f t="shared" si="39"/>
        <v>0.23738699999999999</v>
      </c>
    </row>
    <row r="716" spans="1:7" ht="15.75" thickBot="1" x14ac:dyDescent="0.3">
      <c r="A716">
        <v>714</v>
      </c>
      <c r="B716">
        <v>0.20003000000000001</v>
      </c>
      <c r="C716" s="6">
        <f t="shared" si="37"/>
        <v>0.20003000000000001</v>
      </c>
      <c r="D716">
        <v>714</v>
      </c>
      <c r="E716">
        <v>-0.20000699999999999</v>
      </c>
      <c r="F716" s="9">
        <f t="shared" si="38"/>
        <v>0.20000699999999999</v>
      </c>
      <c r="G716" s="10">
        <f t="shared" si="39"/>
        <v>0.20000699999999999</v>
      </c>
    </row>
    <row r="717" spans="1:7" ht="15.75" thickBot="1" x14ac:dyDescent="0.3">
      <c r="A717">
        <v>715</v>
      </c>
      <c r="B717">
        <v>0.18975</v>
      </c>
      <c r="C717" s="6">
        <f t="shared" si="37"/>
        <v>0.18975</v>
      </c>
      <c r="D717">
        <v>715</v>
      </c>
      <c r="E717">
        <v>-0.189745</v>
      </c>
      <c r="F717" s="9">
        <f t="shared" si="38"/>
        <v>0.189745</v>
      </c>
      <c r="G717" s="10">
        <f t="shared" si="39"/>
        <v>0.189745</v>
      </c>
    </row>
    <row r="718" spans="1:7" ht="15.75" thickBot="1" x14ac:dyDescent="0.3">
      <c r="A718">
        <v>716</v>
      </c>
      <c r="B718">
        <v>0.188107</v>
      </c>
      <c r="C718" s="6">
        <f t="shared" si="37"/>
        <v>0.188107</v>
      </c>
      <c r="D718">
        <v>716</v>
      </c>
      <c r="E718">
        <v>-0.188113</v>
      </c>
      <c r="F718" s="9">
        <f t="shared" si="38"/>
        <v>0.188113</v>
      </c>
      <c r="G718" s="10">
        <f t="shared" si="39"/>
        <v>0.188107</v>
      </c>
    </row>
    <row r="719" spans="1:7" ht="15.75" thickBot="1" x14ac:dyDescent="0.3">
      <c r="A719">
        <v>717</v>
      </c>
      <c r="B719">
        <v>0.219417</v>
      </c>
      <c r="C719" s="6">
        <f t="shared" si="37"/>
        <v>0.219417</v>
      </c>
      <c r="D719">
        <v>717</v>
      </c>
      <c r="E719">
        <v>-0.21940999999999999</v>
      </c>
      <c r="F719" s="9">
        <f t="shared" si="38"/>
        <v>0.21940999999999999</v>
      </c>
      <c r="G719" s="10">
        <f t="shared" si="39"/>
        <v>0.21940999999999999</v>
      </c>
    </row>
    <row r="720" spans="1:7" ht="15.75" thickBot="1" x14ac:dyDescent="0.3">
      <c r="A720">
        <v>718</v>
      </c>
      <c r="B720">
        <v>0.22966800000000001</v>
      </c>
      <c r="C720" s="6">
        <f t="shared" si="37"/>
        <v>0.22966800000000001</v>
      </c>
      <c r="D720">
        <v>718</v>
      </c>
      <c r="E720">
        <v>-0.22964799999999999</v>
      </c>
      <c r="F720" s="9">
        <f t="shared" si="38"/>
        <v>0.22964799999999999</v>
      </c>
      <c r="G720" s="10">
        <f t="shared" si="39"/>
        <v>0.22964799999999999</v>
      </c>
    </row>
    <row r="721" spans="1:7" ht="15.75" thickBot="1" x14ac:dyDescent="0.3">
      <c r="A721">
        <v>719</v>
      </c>
      <c r="B721">
        <v>0.223888</v>
      </c>
      <c r="C721" s="6">
        <f t="shared" si="37"/>
        <v>0.223888</v>
      </c>
      <c r="D721">
        <v>719</v>
      </c>
      <c r="E721">
        <v>-0.22387699999999999</v>
      </c>
      <c r="F721" s="9">
        <f t="shared" si="38"/>
        <v>0.22387699999999999</v>
      </c>
      <c r="G721" s="10">
        <f t="shared" si="39"/>
        <v>0.22387699999999999</v>
      </c>
    </row>
    <row r="722" spans="1:7" ht="15.75" thickBot="1" x14ac:dyDescent="0.3">
      <c r="A722">
        <v>720</v>
      </c>
      <c r="B722">
        <v>0.19548699999999999</v>
      </c>
      <c r="C722" s="6">
        <f t="shared" si="37"/>
        <v>0.19548699999999999</v>
      </c>
      <c r="D722">
        <v>720</v>
      </c>
      <c r="E722">
        <v>-0.19550200000000001</v>
      </c>
      <c r="F722" s="9">
        <f t="shared" si="38"/>
        <v>0.19550200000000001</v>
      </c>
      <c r="G722" s="10">
        <f t="shared" si="39"/>
        <v>0.19548699999999999</v>
      </c>
    </row>
    <row r="723" spans="1:7" ht="15.75" thickBot="1" x14ac:dyDescent="0.3">
      <c r="A723">
        <v>721</v>
      </c>
      <c r="B723">
        <v>0.171847</v>
      </c>
      <c r="C723" s="6">
        <f t="shared" si="37"/>
        <v>0.171847</v>
      </c>
      <c r="D723">
        <v>721</v>
      </c>
      <c r="E723">
        <v>-0.171844</v>
      </c>
      <c r="F723" s="9">
        <f t="shared" si="38"/>
        <v>0.171844</v>
      </c>
      <c r="G723" s="10">
        <f t="shared" si="39"/>
        <v>0.171844</v>
      </c>
    </row>
    <row r="724" spans="1:7" ht="15.75" thickBot="1" x14ac:dyDescent="0.3">
      <c r="A724">
        <v>722</v>
      </c>
      <c r="B724">
        <v>0.189327</v>
      </c>
      <c r="C724" s="6">
        <f t="shared" si="37"/>
        <v>0.189327</v>
      </c>
      <c r="D724">
        <v>722</v>
      </c>
      <c r="E724">
        <v>-0.18931999999999999</v>
      </c>
      <c r="F724" s="9">
        <f t="shared" si="38"/>
        <v>0.18931999999999999</v>
      </c>
      <c r="G724" s="10">
        <f t="shared" si="39"/>
        <v>0.18931999999999999</v>
      </c>
    </row>
    <row r="725" spans="1:7" ht="15.75" thickBot="1" x14ac:dyDescent="0.3">
      <c r="A725">
        <v>723</v>
      </c>
      <c r="B725">
        <v>0.198103</v>
      </c>
      <c r="C725" s="6">
        <f t="shared" si="37"/>
        <v>0.198103</v>
      </c>
      <c r="D725">
        <v>723</v>
      </c>
      <c r="E725">
        <v>-0.198102</v>
      </c>
      <c r="F725" s="9">
        <f t="shared" si="38"/>
        <v>0.198102</v>
      </c>
      <c r="G725" s="10">
        <f t="shared" si="39"/>
        <v>0.198102</v>
      </c>
    </row>
    <row r="726" spans="1:7" ht="15.75" thickBot="1" x14ac:dyDescent="0.3">
      <c r="A726">
        <v>724</v>
      </c>
      <c r="B726">
        <v>0.18043300000000001</v>
      </c>
      <c r="C726" s="6">
        <f t="shared" si="37"/>
        <v>0.18043300000000001</v>
      </c>
      <c r="D726">
        <v>724</v>
      </c>
      <c r="E726">
        <v>-0.180426</v>
      </c>
      <c r="F726" s="9">
        <f t="shared" si="38"/>
        <v>0.180426</v>
      </c>
      <c r="G726" s="10">
        <f t="shared" si="39"/>
        <v>0.180426</v>
      </c>
    </row>
    <row r="727" spans="1:7" ht="15.75" thickBot="1" x14ac:dyDescent="0.3">
      <c r="A727">
        <v>725</v>
      </c>
      <c r="B727">
        <v>0.19882900000000001</v>
      </c>
      <c r="C727" s="6">
        <f t="shared" si="37"/>
        <v>0.19882900000000001</v>
      </c>
      <c r="D727">
        <v>725</v>
      </c>
      <c r="E727">
        <v>-0.19883400000000001</v>
      </c>
      <c r="F727" s="9">
        <f t="shared" si="38"/>
        <v>0.19883400000000001</v>
      </c>
      <c r="G727" s="10">
        <f t="shared" si="39"/>
        <v>0.19882900000000001</v>
      </c>
    </row>
    <row r="728" spans="1:7" ht="15.75" thickBot="1" x14ac:dyDescent="0.3">
      <c r="A728">
        <v>726</v>
      </c>
      <c r="B728">
        <v>0.20772599999999999</v>
      </c>
      <c r="C728" s="6">
        <f t="shared" si="37"/>
        <v>0.20772599999999999</v>
      </c>
      <c r="D728">
        <v>726</v>
      </c>
      <c r="E728">
        <v>-0.207708</v>
      </c>
      <c r="F728" s="9">
        <f t="shared" si="38"/>
        <v>0.207708</v>
      </c>
      <c r="G728" s="10">
        <f t="shared" si="39"/>
        <v>0.207708</v>
      </c>
    </row>
    <row r="729" spans="1:7" ht="15.75" thickBot="1" x14ac:dyDescent="0.3">
      <c r="A729">
        <v>727</v>
      </c>
      <c r="B729">
        <v>0.22492899999999999</v>
      </c>
      <c r="C729" s="6">
        <f t="shared" si="37"/>
        <v>0.22492899999999999</v>
      </c>
      <c r="D729">
        <v>727</v>
      </c>
      <c r="E729">
        <v>-0.224935</v>
      </c>
      <c r="F729" s="9">
        <f t="shared" si="38"/>
        <v>0.224935</v>
      </c>
      <c r="G729" s="10">
        <f t="shared" si="39"/>
        <v>0.22492899999999999</v>
      </c>
    </row>
    <row r="730" spans="1:7" ht="15.75" thickBot="1" x14ac:dyDescent="0.3">
      <c r="A730">
        <v>728</v>
      </c>
      <c r="B730">
        <v>0.22426199999999999</v>
      </c>
      <c r="C730" s="6">
        <f t="shared" si="37"/>
        <v>0.22426199999999999</v>
      </c>
      <c r="D730">
        <v>728</v>
      </c>
      <c r="E730">
        <v>-0.22426199999999999</v>
      </c>
      <c r="F730" s="9">
        <f t="shared" si="38"/>
        <v>0.22426199999999999</v>
      </c>
      <c r="G730" s="10">
        <f t="shared" si="39"/>
        <v>0.22426199999999999</v>
      </c>
    </row>
    <row r="731" spans="1:7" ht="15.75" thickBot="1" x14ac:dyDescent="0.3">
      <c r="A731">
        <v>729</v>
      </c>
      <c r="B731">
        <v>0.22040399999999999</v>
      </c>
      <c r="C731" s="6">
        <f t="shared" si="37"/>
        <v>0.22040399999999999</v>
      </c>
      <c r="D731">
        <v>729</v>
      </c>
      <c r="E731">
        <v>-0.22037499999999999</v>
      </c>
      <c r="F731" s="9">
        <f t="shared" si="38"/>
        <v>0.22037499999999999</v>
      </c>
      <c r="G731" s="10">
        <f t="shared" si="39"/>
        <v>0.22037499999999999</v>
      </c>
    </row>
    <row r="732" spans="1:7" ht="15.75" thickBot="1" x14ac:dyDescent="0.3">
      <c r="A732">
        <v>730</v>
      </c>
      <c r="B732">
        <v>0.24607999999999999</v>
      </c>
      <c r="C732" s="6">
        <f t="shared" si="37"/>
        <v>0.24607999999999999</v>
      </c>
      <c r="D732">
        <v>730</v>
      </c>
      <c r="E732">
        <v>-0.24609</v>
      </c>
      <c r="F732" s="9">
        <f t="shared" si="38"/>
        <v>0.24609</v>
      </c>
      <c r="G732" s="10">
        <f t="shared" si="39"/>
        <v>0.24607999999999999</v>
      </c>
    </row>
    <row r="733" spans="1:7" ht="15.75" thickBot="1" x14ac:dyDescent="0.3">
      <c r="A733">
        <v>731</v>
      </c>
      <c r="B733">
        <v>0.25141200000000002</v>
      </c>
      <c r="C733" s="6">
        <f t="shared" si="37"/>
        <v>0.25141200000000002</v>
      </c>
      <c r="D733">
        <v>731</v>
      </c>
      <c r="E733">
        <v>-0.25142500000000001</v>
      </c>
      <c r="F733" s="9">
        <f t="shared" si="38"/>
        <v>0.25142500000000001</v>
      </c>
      <c r="G733" s="10">
        <f t="shared" si="39"/>
        <v>0.25141200000000002</v>
      </c>
    </row>
    <row r="734" spans="1:7" ht="15.75" thickBot="1" x14ac:dyDescent="0.3">
      <c r="A734">
        <v>732</v>
      </c>
      <c r="B734">
        <v>0.22146399999999999</v>
      </c>
      <c r="C734" s="6">
        <f t="shared" si="37"/>
        <v>0.22146399999999999</v>
      </c>
      <c r="D734">
        <v>732</v>
      </c>
      <c r="E734">
        <v>-0.22148899999999999</v>
      </c>
      <c r="F734" s="9">
        <f t="shared" si="38"/>
        <v>0.22148899999999999</v>
      </c>
      <c r="G734" s="10">
        <f t="shared" si="39"/>
        <v>0.22146399999999999</v>
      </c>
    </row>
    <row r="735" spans="1:7" ht="15.75" thickBot="1" x14ac:dyDescent="0.3">
      <c r="A735">
        <v>733</v>
      </c>
      <c r="B735">
        <v>0.21621499999999999</v>
      </c>
      <c r="C735" s="6">
        <f t="shared" si="37"/>
        <v>0.21621499999999999</v>
      </c>
      <c r="D735">
        <v>733</v>
      </c>
      <c r="E735">
        <v>-0.216199</v>
      </c>
      <c r="F735" s="9">
        <f t="shared" si="38"/>
        <v>0.216199</v>
      </c>
      <c r="G735" s="10">
        <f t="shared" si="39"/>
        <v>0.216199</v>
      </c>
    </row>
    <row r="736" spans="1:7" ht="15.75" thickBot="1" x14ac:dyDescent="0.3">
      <c r="A736">
        <v>734</v>
      </c>
      <c r="B736">
        <v>0.21990100000000001</v>
      </c>
      <c r="C736" s="6">
        <f t="shared" si="37"/>
        <v>0.21990100000000001</v>
      </c>
      <c r="D736">
        <v>734</v>
      </c>
      <c r="E736">
        <v>-0.219887</v>
      </c>
      <c r="F736" s="9">
        <f t="shared" si="38"/>
        <v>0.219887</v>
      </c>
      <c r="G736" s="10">
        <f t="shared" si="39"/>
        <v>0.219887</v>
      </c>
    </row>
    <row r="737" spans="1:7" ht="15.75" thickBot="1" x14ac:dyDescent="0.3">
      <c r="A737">
        <v>735</v>
      </c>
      <c r="B737">
        <v>0.23216899999999999</v>
      </c>
      <c r="C737" s="6">
        <f t="shared" si="37"/>
        <v>0.23216899999999999</v>
      </c>
      <c r="D737">
        <v>735</v>
      </c>
      <c r="E737">
        <v>-0.23218900000000001</v>
      </c>
      <c r="F737" s="9">
        <f t="shared" si="38"/>
        <v>0.23218900000000001</v>
      </c>
      <c r="G737" s="10">
        <f t="shared" si="39"/>
        <v>0.23216899999999999</v>
      </c>
    </row>
    <row r="738" spans="1:7" ht="15.75" thickBot="1" x14ac:dyDescent="0.3">
      <c r="A738">
        <v>736</v>
      </c>
      <c r="B738">
        <v>0.20346400000000001</v>
      </c>
      <c r="C738" s="6">
        <f t="shared" si="37"/>
        <v>0.20346400000000001</v>
      </c>
      <c r="D738">
        <v>736</v>
      </c>
      <c r="E738">
        <v>-0.20346700000000001</v>
      </c>
      <c r="F738" s="9">
        <f t="shared" si="38"/>
        <v>0.20346700000000001</v>
      </c>
      <c r="G738" s="10">
        <f t="shared" si="39"/>
        <v>0.20346400000000001</v>
      </c>
    </row>
    <row r="739" spans="1:7" ht="15.75" thickBot="1" x14ac:dyDescent="0.3">
      <c r="A739">
        <v>737</v>
      </c>
      <c r="B739">
        <v>0.20905399999999999</v>
      </c>
      <c r="C739" s="6">
        <f t="shared" si="37"/>
        <v>0.20905399999999999</v>
      </c>
      <c r="D739">
        <v>737</v>
      </c>
      <c r="E739">
        <v>-0.20904</v>
      </c>
      <c r="F739" s="9">
        <f t="shared" si="38"/>
        <v>0.20904</v>
      </c>
      <c r="G739" s="10">
        <f t="shared" si="39"/>
        <v>0.20904</v>
      </c>
    </row>
    <row r="740" spans="1:7" ht="15.75" thickBot="1" x14ac:dyDescent="0.3">
      <c r="A740">
        <v>738</v>
      </c>
      <c r="B740">
        <v>0.236959</v>
      </c>
      <c r="C740" s="6">
        <f t="shared" si="37"/>
        <v>0.236959</v>
      </c>
      <c r="D740">
        <v>738</v>
      </c>
      <c r="E740">
        <v>-0.236955</v>
      </c>
      <c r="F740" s="9">
        <f t="shared" si="38"/>
        <v>0.236955</v>
      </c>
      <c r="G740" s="10">
        <f t="shared" si="39"/>
        <v>0.236955</v>
      </c>
    </row>
    <row r="741" spans="1:7" ht="15.75" thickBot="1" x14ac:dyDescent="0.3">
      <c r="A741">
        <v>739</v>
      </c>
      <c r="B741">
        <v>0.26735300000000001</v>
      </c>
      <c r="C741" s="6">
        <f t="shared" si="37"/>
        <v>0.26735300000000001</v>
      </c>
      <c r="D741">
        <v>739</v>
      </c>
      <c r="E741">
        <v>-0.267399</v>
      </c>
      <c r="F741" s="9">
        <f t="shared" si="38"/>
        <v>0.267399</v>
      </c>
      <c r="G741" s="10">
        <f t="shared" si="39"/>
        <v>0.26735300000000001</v>
      </c>
    </row>
    <row r="742" spans="1:7" ht="15.75" thickBot="1" x14ac:dyDescent="0.3">
      <c r="A742">
        <v>740</v>
      </c>
      <c r="B742">
        <v>0.193079</v>
      </c>
      <c r="C742" s="6">
        <f t="shared" si="37"/>
        <v>0.193079</v>
      </c>
      <c r="D742">
        <v>740</v>
      </c>
      <c r="E742">
        <v>-0.193076</v>
      </c>
      <c r="F742" s="9">
        <f t="shared" si="38"/>
        <v>0.193076</v>
      </c>
      <c r="G742" s="10">
        <f t="shared" si="39"/>
        <v>0.193076</v>
      </c>
    </row>
    <row r="743" spans="1:7" ht="15.75" thickBot="1" x14ac:dyDescent="0.3">
      <c r="A743">
        <v>741</v>
      </c>
      <c r="B743">
        <v>0.23839099999999999</v>
      </c>
      <c r="C743" s="6">
        <f t="shared" si="37"/>
        <v>0.23839099999999999</v>
      </c>
      <c r="D743">
        <v>741</v>
      </c>
      <c r="E743">
        <v>-0.238396</v>
      </c>
      <c r="F743" s="9">
        <f t="shared" si="38"/>
        <v>0.238396</v>
      </c>
      <c r="G743" s="10">
        <f t="shared" si="39"/>
        <v>0.23839099999999999</v>
      </c>
    </row>
    <row r="744" spans="1:7" ht="15.75" thickBot="1" x14ac:dyDescent="0.3">
      <c r="A744">
        <v>742</v>
      </c>
      <c r="B744">
        <v>0.18331900000000001</v>
      </c>
      <c r="C744" s="6">
        <f t="shared" si="37"/>
        <v>0.18331900000000001</v>
      </c>
      <c r="D744">
        <v>742</v>
      </c>
      <c r="E744">
        <v>-0.183335</v>
      </c>
      <c r="F744" s="9">
        <f t="shared" si="38"/>
        <v>0.183335</v>
      </c>
      <c r="G744" s="10">
        <f t="shared" si="39"/>
        <v>0.18331900000000001</v>
      </c>
    </row>
    <row r="745" spans="1:7" ht="15.75" thickBot="1" x14ac:dyDescent="0.3">
      <c r="A745">
        <v>743</v>
      </c>
      <c r="B745">
        <v>0.21379400000000001</v>
      </c>
      <c r="C745" s="6">
        <f t="shared" si="37"/>
        <v>0.21379400000000001</v>
      </c>
      <c r="D745">
        <v>743</v>
      </c>
      <c r="E745">
        <v>-0.213787</v>
      </c>
      <c r="F745" s="9">
        <f t="shared" si="38"/>
        <v>0.213787</v>
      </c>
      <c r="G745" s="10">
        <f t="shared" si="39"/>
        <v>0.213787</v>
      </c>
    </row>
    <row r="746" spans="1:7" ht="15.75" thickBot="1" x14ac:dyDescent="0.3">
      <c r="A746">
        <v>744</v>
      </c>
      <c r="B746">
        <v>0.20644100000000001</v>
      </c>
      <c r="C746" s="6">
        <f t="shared" si="37"/>
        <v>0.20644100000000001</v>
      </c>
      <c r="D746">
        <v>744</v>
      </c>
      <c r="E746">
        <v>-0.20644499999999999</v>
      </c>
      <c r="F746" s="9">
        <f t="shared" si="38"/>
        <v>0.20644499999999999</v>
      </c>
      <c r="G746" s="10">
        <f t="shared" si="39"/>
        <v>0.20644100000000001</v>
      </c>
    </row>
    <row r="747" spans="1:7" ht="15.75" thickBot="1" x14ac:dyDescent="0.3">
      <c r="A747">
        <v>745</v>
      </c>
      <c r="B747">
        <v>0.242561</v>
      </c>
      <c r="C747" s="6">
        <f t="shared" si="37"/>
        <v>0.242561</v>
      </c>
      <c r="D747">
        <v>745</v>
      </c>
      <c r="E747">
        <v>-0.24257100000000001</v>
      </c>
      <c r="F747" s="9">
        <f t="shared" si="38"/>
        <v>0.24257100000000001</v>
      </c>
      <c r="G747" s="10">
        <f t="shared" si="39"/>
        <v>0.242561</v>
      </c>
    </row>
    <row r="748" spans="1:7" ht="15.75" thickBot="1" x14ac:dyDescent="0.3">
      <c r="A748">
        <v>746</v>
      </c>
      <c r="B748">
        <v>0.21879100000000001</v>
      </c>
      <c r="C748" s="6">
        <f t="shared" si="37"/>
        <v>0.21879100000000001</v>
      </c>
      <c r="D748">
        <v>746</v>
      </c>
      <c r="E748">
        <v>-0.218803</v>
      </c>
      <c r="F748" s="9">
        <f t="shared" si="38"/>
        <v>0.218803</v>
      </c>
      <c r="G748" s="10">
        <f t="shared" si="39"/>
        <v>0.21879100000000001</v>
      </c>
    </row>
    <row r="749" spans="1:7" ht="15.75" thickBot="1" x14ac:dyDescent="0.3">
      <c r="A749">
        <v>747</v>
      </c>
      <c r="B749">
        <v>0.232265</v>
      </c>
      <c r="C749" s="6">
        <f t="shared" si="37"/>
        <v>0.232265</v>
      </c>
      <c r="D749">
        <v>747</v>
      </c>
      <c r="E749">
        <v>-0.232261</v>
      </c>
      <c r="F749" s="9">
        <f t="shared" si="38"/>
        <v>0.232261</v>
      </c>
      <c r="G749" s="10">
        <f t="shared" si="39"/>
        <v>0.232261</v>
      </c>
    </row>
    <row r="750" spans="1:7" ht="15.75" thickBot="1" x14ac:dyDescent="0.3">
      <c r="A750">
        <v>748</v>
      </c>
      <c r="B750">
        <v>0.16549</v>
      </c>
      <c r="C750" s="6">
        <f t="shared" si="37"/>
        <v>0.16549</v>
      </c>
      <c r="D750">
        <v>748</v>
      </c>
      <c r="E750">
        <v>-0.16547799999999999</v>
      </c>
      <c r="F750" s="9">
        <f t="shared" si="38"/>
        <v>0.16547799999999999</v>
      </c>
      <c r="G750" s="10">
        <f t="shared" si="39"/>
        <v>0.16547799999999999</v>
      </c>
    </row>
    <row r="751" spans="1:7" ht="15.75" thickBot="1" x14ac:dyDescent="0.3">
      <c r="A751">
        <v>749</v>
      </c>
      <c r="B751">
        <v>0.23694799999999999</v>
      </c>
      <c r="C751" s="6">
        <f t="shared" si="37"/>
        <v>0.23694799999999999</v>
      </c>
      <c r="D751">
        <v>749</v>
      </c>
      <c r="E751">
        <v>-0.23697099999999999</v>
      </c>
      <c r="F751" s="9">
        <f t="shared" si="38"/>
        <v>0.23697099999999999</v>
      </c>
      <c r="G751" s="10">
        <f t="shared" si="39"/>
        <v>0.23694799999999999</v>
      </c>
    </row>
    <row r="752" spans="1:7" ht="15.75" thickBot="1" x14ac:dyDescent="0.3">
      <c r="A752">
        <v>750</v>
      </c>
      <c r="B752">
        <v>0.22690199999999999</v>
      </c>
      <c r="C752" s="6">
        <f t="shared" si="37"/>
        <v>0.22690199999999999</v>
      </c>
      <c r="D752">
        <v>750</v>
      </c>
      <c r="E752">
        <v>-0.22692100000000001</v>
      </c>
      <c r="F752" s="9">
        <f t="shared" si="38"/>
        <v>0.22692100000000001</v>
      </c>
      <c r="G752" s="10">
        <f t="shared" si="39"/>
        <v>0.22690199999999999</v>
      </c>
    </row>
    <row r="753" spans="1:7" ht="15.75" thickBot="1" x14ac:dyDescent="0.3">
      <c r="A753">
        <v>751</v>
      </c>
      <c r="B753">
        <v>0.23757200000000001</v>
      </c>
      <c r="C753" s="6">
        <f t="shared" si="37"/>
        <v>0.23757200000000001</v>
      </c>
      <c r="D753">
        <v>751</v>
      </c>
      <c r="E753">
        <v>-0.237537</v>
      </c>
      <c r="F753" s="9">
        <f t="shared" si="38"/>
        <v>0.237537</v>
      </c>
      <c r="G753" s="10">
        <f t="shared" si="39"/>
        <v>0.237537</v>
      </c>
    </row>
    <row r="754" spans="1:7" ht="15.75" thickBot="1" x14ac:dyDescent="0.3">
      <c r="A754">
        <v>752</v>
      </c>
      <c r="B754">
        <v>0.18692800000000001</v>
      </c>
      <c r="C754" s="6">
        <f t="shared" si="37"/>
        <v>0.18692800000000001</v>
      </c>
      <c r="D754">
        <v>752</v>
      </c>
      <c r="E754">
        <v>-0.18690699999999999</v>
      </c>
      <c r="F754" s="9">
        <f t="shared" si="38"/>
        <v>0.18690699999999999</v>
      </c>
      <c r="G754" s="10">
        <f t="shared" si="39"/>
        <v>0.18690699999999999</v>
      </c>
    </row>
    <row r="755" spans="1:7" ht="15.75" thickBot="1" x14ac:dyDescent="0.3">
      <c r="A755">
        <v>753</v>
      </c>
      <c r="B755">
        <v>0.19980200000000001</v>
      </c>
      <c r="C755" s="6">
        <f t="shared" si="37"/>
        <v>0.19980200000000001</v>
      </c>
      <c r="D755">
        <v>753</v>
      </c>
      <c r="E755">
        <v>-0.19978499999999999</v>
      </c>
      <c r="F755" s="9">
        <f t="shared" si="38"/>
        <v>0.19978499999999999</v>
      </c>
      <c r="G755" s="10">
        <f t="shared" si="39"/>
        <v>0.19978499999999999</v>
      </c>
    </row>
    <row r="756" spans="1:7" ht="15.75" thickBot="1" x14ac:dyDescent="0.3">
      <c r="A756">
        <v>754</v>
      </c>
      <c r="B756">
        <v>0.170238</v>
      </c>
      <c r="C756" s="6">
        <f t="shared" si="37"/>
        <v>0.170238</v>
      </c>
      <c r="D756">
        <v>754</v>
      </c>
      <c r="E756">
        <v>-0.17025499999999999</v>
      </c>
      <c r="F756" s="9">
        <f t="shared" si="38"/>
        <v>0.17025499999999999</v>
      </c>
      <c r="G756" s="10">
        <f t="shared" si="39"/>
        <v>0.170238</v>
      </c>
    </row>
    <row r="757" spans="1:7" ht="15.75" thickBot="1" x14ac:dyDescent="0.3">
      <c r="A757">
        <v>755</v>
      </c>
      <c r="B757">
        <v>0.22372</v>
      </c>
      <c r="C757" s="6">
        <f t="shared" si="37"/>
        <v>0.22372</v>
      </c>
      <c r="D757">
        <v>755</v>
      </c>
      <c r="E757">
        <v>-0.22373000000000001</v>
      </c>
      <c r="F757" s="9">
        <f t="shared" si="38"/>
        <v>0.22373000000000001</v>
      </c>
      <c r="G757" s="10">
        <f t="shared" si="39"/>
        <v>0.22372</v>
      </c>
    </row>
    <row r="758" spans="1:7" ht="15.75" thickBot="1" x14ac:dyDescent="0.3">
      <c r="A758">
        <v>756</v>
      </c>
      <c r="B758">
        <v>0.22733300000000001</v>
      </c>
      <c r="C758" s="6">
        <f t="shared" si="37"/>
        <v>0.22733300000000001</v>
      </c>
      <c r="D758">
        <v>756</v>
      </c>
      <c r="E758">
        <v>-0.227356</v>
      </c>
      <c r="F758" s="9">
        <f t="shared" si="38"/>
        <v>0.227356</v>
      </c>
      <c r="G758" s="10">
        <f t="shared" si="39"/>
        <v>0.22733300000000001</v>
      </c>
    </row>
    <row r="759" spans="1:7" ht="15.75" thickBot="1" x14ac:dyDescent="0.3">
      <c r="A759">
        <v>757</v>
      </c>
      <c r="B759">
        <v>0.228406</v>
      </c>
      <c r="C759" s="6">
        <f t="shared" si="37"/>
        <v>0.228406</v>
      </c>
      <c r="D759">
        <v>757</v>
      </c>
      <c r="E759">
        <v>-0.22839000000000001</v>
      </c>
      <c r="F759" s="9">
        <f t="shared" si="38"/>
        <v>0.22839000000000001</v>
      </c>
      <c r="G759" s="10">
        <f t="shared" si="39"/>
        <v>0.22839000000000001</v>
      </c>
    </row>
    <row r="760" spans="1:7" ht="15.75" thickBot="1" x14ac:dyDescent="0.3">
      <c r="A760">
        <v>758</v>
      </c>
      <c r="B760">
        <v>0.22848299999999999</v>
      </c>
      <c r="C760" s="6">
        <f t="shared" si="37"/>
        <v>0.22848299999999999</v>
      </c>
      <c r="D760">
        <v>758</v>
      </c>
      <c r="E760">
        <v>-0.22851099999999999</v>
      </c>
      <c r="F760" s="9">
        <f t="shared" si="38"/>
        <v>0.22851099999999999</v>
      </c>
      <c r="G760" s="10">
        <f t="shared" si="39"/>
        <v>0.22848299999999999</v>
      </c>
    </row>
    <row r="761" spans="1:7" ht="15.75" thickBot="1" x14ac:dyDescent="0.3">
      <c r="A761">
        <v>759</v>
      </c>
      <c r="B761">
        <v>0.212001</v>
      </c>
      <c r="C761" s="6">
        <f t="shared" si="37"/>
        <v>0.212001</v>
      </c>
      <c r="D761">
        <v>759</v>
      </c>
      <c r="E761">
        <v>-0.21199599999999999</v>
      </c>
      <c r="F761" s="9">
        <f t="shared" si="38"/>
        <v>0.21199599999999999</v>
      </c>
      <c r="G761" s="10">
        <f t="shared" si="39"/>
        <v>0.21199599999999999</v>
      </c>
    </row>
    <row r="762" spans="1:7" ht="15.75" thickBot="1" x14ac:dyDescent="0.3">
      <c r="A762">
        <v>760</v>
      </c>
      <c r="B762">
        <v>0.18703700000000001</v>
      </c>
      <c r="C762" s="6">
        <f t="shared" si="37"/>
        <v>0.18703700000000001</v>
      </c>
      <c r="D762">
        <v>760</v>
      </c>
      <c r="E762">
        <v>-0.187033</v>
      </c>
      <c r="F762" s="9">
        <f t="shared" si="38"/>
        <v>0.187033</v>
      </c>
      <c r="G762" s="10">
        <f t="shared" si="39"/>
        <v>0.187033</v>
      </c>
    </row>
    <row r="763" spans="1:7" ht="15.75" thickBot="1" x14ac:dyDescent="0.3">
      <c r="A763">
        <v>761</v>
      </c>
      <c r="B763">
        <v>0.19778499999999999</v>
      </c>
      <c r="C763" s="6">
        <f t="shared" si="37"/>
        <v>0.19778499999999999</v>
      </c>
      <c r="D763">
        <v>761</v>
      </c>
      <c r="E763">
        <v>-0.19777900000000001</v>
      </c>
      <c r="F763" s="9">
        <f t="shared" si="38"/>
        <v>0.19777900000000001</v>
      </c>
      <c r="G763" s="10">
        <f t="shared" si="39"/>
        <v>0.19777900000000001</v>
      </c>
    </row>
    <row r="764" spans="1:7" ht="15.75" thickBot="1" x14ac:dyDescent="0.3">
      <c r="A764">
        <v>762</v>
      </c>
      <c r="B764">
        <v>0.23008899999999999</v>
      </c>
      <c r="C764" s="6">
        <f t="shared" si="37"/>
        <v>0.23008899999999999</v>
      </c>
      <c r="D764">
        <v>762</v>
      </c>
      <c r="E764">
        <v>-0.23011899999999999</v>
      </c>
      <c r="F764" s="9">
        <f t="shared" si="38"/>
        <v>0.23011899999999999</v>
      </c>
      <c r="G764" s="10">
        <f t="shared" si="39"/>
        <v>0.23008899999999999</v>
      </c>
    </row>
    <row r="765" spans="1:7" ht="15.75" thickBot="1" x14ac:dyDescent="0.3">
      <c r="A765">
        <v>763</v>
      </c>
      <c r="B765">
        <v>0.18187500000000001</v>
      </c>
      <c r="C765" s="6">
        <f t="shared" si="37"/>
        <v>0.18187500000000001</v>
      </c>
      <c r="D765">
        <v>763</v>
      </c>
      <c r="E765">
        <v>-0.181894</v>
      </c>
      <c r="F765" s="9">
        <f t="shared" si="38"/>
        <v>0.181894</v>
      </c>
      <c r="G765" s="10">
        <f t="shared" si="39"/>
        <v>0.18187500000000001</v>
      </c>
    </row>
    <row r="766" spans="1:7" ht="15.75" thickBot="1" x14ac:dyDescent="0.3">
      <c r="A766">
        <v>764</v>
      </c>
      <c r="B766">
        <v>0.23633899999999999</v>
      </c>
      <c r="C766" s="6">
        <f t="shared" si="37"/>
        <v>0.23633899999999999</v>
      </c>
      <c r="D766">
        <v>764</v>
      </c>
      <c r="E766">
        <v>-0.23630499999999999</v>
      </c>
      <c r="F766" s="9">
        <f t="shared" si="38"/>
        <v>0.23630499999999999</v>
      </c>
      <c r="G766" s="10">
        <f t="shared" si="39"/>
        <v>0.23630499999999999</v>
      </c>
    </row>
    <row r="767" spans="1:7" ht="15.75" thickBot="1" x14ac:dyDescent="0.3">
      <c r="A767">
        <v>765</v>
      </c>
      <c r="B767">
        <v>0.25650800000000001</v>
      </c>
      <c r="C767" s="6">
        <f t="shared" si="37"/>
        <v>0.25650800000000001</v>
      </c>
      <c r="D767">
        <v>765</v>
      </c>
      <c r="E767">
        <v>-0.25654199999999999</v>
      </c>
      <c r="F767" s="9">
        <f t="shared" si="38"/>
        <v>0.25654199999999999</v>
      </c>
      <c r="G767" s="10">
        <f t="shared" si="39"/>
        <v>0.25650800000000001</v>
      </c>
    </row>
    <row r="768" spans="1:7" ht="15.75" thickBot="1" x14ac:dyDescent="0.3">
      <c r="A768">
        <v>766</v>
      </c>
      <c r="B768">
        <v>0.217142</v>
      </c>
      <c r="C768" s="6">
        <f t="shared" si="37"/>
        <v>0.217142</v>
      </c>
      <c r="D768">
        <v>766</v>
      </c>
      <c r="E768">
        <v>-0.21715699999999999</v>
      </c>
      <c r="F768" s="9">
        <f t="shared" si="38"/>
        <v>0.21715699999999999</v>
      </c>
      <c r="G768" s="10">
        <f t="shared" si="39"/>
        <v>0.217142</v>
      </c>
    </row>
    <row r="769" spans="1:7" ht="15.75" thickBot="1" x14ac:dyDescent="0.3">
      <c r="A769">
        <v>767</v>
      </c>
      <c r="B769">
        <v>0.25615500000000002</v>
      </c>
      <c r="C769" s="6">
        <f t="shared" si="37"/>
        <v>0.25615500000000002</v>
      </c>
      <c r="D769">
        <v>767</v>
      </c>
      <c r="E769">
        <v>-0.25613399999999997</v>
      </c>
      <c r="F769" s="9">
        <f t="shared" si="38"/>
        <v>0.25613399999999997</v>
      </c>
      <c r="G769" s="10">
        <f t="shared" si="39"/>
        <v>0.25613399999999997</v>
      </c>
    </row>
    <row r="770" spans="1:7" ht="15.75" thickBot="1" x14ac:dyDescent="0.3">
      <c r="A770">
        <v>768</v>
      </c>
      <c r="B770">
        <v>0.251384</v>
      </c>
      <c r="C770" s="6">
        <f t="shared" si="37"/>
        <v>0.251384</v>
      </c>
      <c r="D770">
        <v>768</v>
      </c>
      <c r="E770">
        <v>-0.25142900000000001</v>
      </c>
      <c r="F770" s="9">
        <f t="shared" si="38"/>
        <v>0.25142900000000001</v>
      </c>
      <c r="G770" s="10">
        <f t="shared" si="39"/>
        <v>0.251384</v>
      </c>
    </row>
    <row r="771" spans="1:7" ht="15.75" thickBot="1" x14ac:dyDescent="0.3">
      <c r="A771">
        <v>769</v>
      </c>
      <c r="B771">
        <v>0.17621899999999999</v>
      </c>
      <c r="C771" s="6">
        <f t="shared" si="37"/>
        <v>0.17621899999999999</v>
      </c>
      <c r="D771">
        <v>769</v>
      </c>
      <c r="E771">
        <v>-0.176236</v>
      </c>
      <c r="F771" s="9">
        <f t="shared" si="38"/>
        <v>0.176236</v>
      </c>
      <c r="G771" s="10">
        <f t="shared" si="39"/>
        <v>0.17621899999999999</v>
      </c>
    </row>
    <row r="772" spans="1:7" ht="15.75" thickBot="1" x14ac:dyDescent="0.3">
      <c r="A772">
        <v>770</v>
      </c>
      <c r="B772">
        <v>0.224721</v>
      </c>
      <c r="C772" s="6">
        <f t="shared" ref="C772:C802" si="40">ABS(B772)</f>
        <v>0.224721</v>
      </c>
      <c r="D772">
        <v>770</v>
      </c>
      <c r="E772">
        <v>-0.224742</v>
      </c>
      <c r="F772" s="9">
        <f t="shared" ref="F772:F802" si="41">ABS(E772)</f>
        <v>0.224742</v>
      </c>
      <c r="G772" s="10">
        <f t="shared" ref="G772:G802" si="42">MIN(C772,F772)</f>
        <v>0.224721</v>
      </c>
    </row>
    <row r="773" spans="1:7" ht="15.75" thickBot="1" x14ac:dyDescent="0.3">
      <c r="A773">
        <v>771</v>
      </c>
      <c r="B773">
        <v>0.20683000000000001</v>
      </c>
      <c r="C773" s="6">
        <f t="shared" si="40"/>
        <v>0.20683000000000001</v>
      </c>
      <c r="D773">
        <v>771</v>
      </c>
      <c r="E773">
        <v>-0.20683399999999999</v>
      </c>
      <c r="F773" s="9">
        <f t="shared" si="41"/>
        <v>0.20683399999999999</v>
      </c>
      <c r="G773" s="10">
        <f t="shared" si="42"/>
        <v>0.20683000000000001</v>
      </c>
    </row>
    <row r="774" spans="1:7" ht="15.75" thickBot="1" x14ac:dyDescent="0.3">
      <c r="A774">
        <v>772</v>
      </c>
      <c r="B774">
        <v>0.21865299999999999</v>
      </c>
      <c r="C774" s="6">
        <f t="shared" si="40"/>
        <v>0.21865299999999999</v>
      </c>
      <c r="D774">
        <v>772</v>
      </c>
      <c r="E774">
        <v>-0.21862899999999999</v>
      </c>
      <c r="F774" s="9">
        <f t="shared" si="41"/>
        <v>0.21862899999999999</v>
      </c>
      <c r="G774" s="10">
        <f t="shared" si="42"/>
        <v>0.21862899999999999</v>
      </c>
    </row>
    <row r="775" spans="1:7" ht="15.75" thickBot="1" x14ac:dyDescent="0.3">
      <c r="A775">
        <v>773</v>
      </c>
      <c r="B775">
        <v>0.227765</v>
      </c>
      <c r="C775" s="6">
        <f t="shared" si="40"/>
        <v>0.227765</v>
      </c>
      <c r="D775">
        <v>773</v>
      </c>
      <c r="E775">
        <v>-0.22778799999999999</v>
      </c>
      <c r="F775" s="9">
        <f t="shared" si="41"/>
        <v>0.22778799999999999</v>
      </c>
      <c r="G775" s="10">
        <f t="shared" si="42"/>
        <v>0.227765</v>
      </c>
    </row>
    <row r="776" spans="1:7" ht="15.75" thickBot="1" x14ac:dyDescent="0.3">
      <c r="A776">
        <v>774</v>
      </c>
      <c r="B776">
        <v>0.207652</v>
      </c>
      <c r="C776" s="6">
        <f t="shared" si="40"/>
        <v>0.207652</v>
      </c>
      <c r="D776">
        <v>774</v>
      </c>
      <c r="E776">
        <v>-0.207672</v>
      </c>
      <c r="F776" s="9">
        <f t="shared" si="41"/>
        <v>0.207672</v>
      </c>
      <c r="G776" s="10">
        <f t="shared" si="42"/>
        <v>0.207652</v>
      </c>
    </row>
    <row r="777" spans="1:7" ht="15.75" thickBot="1" x14ac:dyDescent="0.3">
      <c r="A777">
        <v>775</v>
      </c>
      <c r="B777">
        <v>0.20396500000000001</v>
      </c>
      <c r="C777" s="6">
        <f t="shared" si="40"/>
        <v>0.20396500000000001</v>
      </c>
      <c r="D777">
        <v>775</v>
      </c>
      <c r="E777">
        <v>-0.20397499999999999</v>
      </c>
      <c r="F777" s="9">
        <f t="shared" si="41"/>
        <v>0.20397499999999999</v>
      </c>
      <c r="G777" s="10">
        <f t="shared" si="42"/>
        <v>0.20396500000000001</v>
      </c>
    </row>
    <row r="778" spans="1:7" ht="15.75" thickBot="1" x14ac:dyDescent="0.3">
      <c r="A778">
        <v>776</v>
      </c>
      <c r="B778">
        <v>0.162548</v>
      </c>
      <c r="C778" s="6">
        <f t="shared" si="40"/>
        <v>0.162548</v>
      </c>
      <c r="D778">
        <v>776</v>
      </c>
      <c r="E778">
        <v>-0.16253500000000001</v>
      </c>
      <c r="F778" s="9">
        <f t="shared" si="41"/>
        <v>0.16253500000000001</v>
      </c>
      <c r="G778" s="10">
        <f t="shared" si="42"/>
        <v>0.16253500000000001</v>
      </c>
    </row>
    <row r="779" spans="1:7" ht="15.75" thickBot="1" x14ac:dyDescent="0.3">
      <c r="A779">
        <v>777</v>
      </c>
      <c r="B779">
        <v>0.239985</v>
      </c>
      <c r="C779" s="6">
        <f t="shared" si="40"/>
        <v>0.239985</v>
      </c>
      <c r="D779">
        <v>777</v>
      </c>
      <c r="E779">
        <v>-0.23998800000000001</v>
      </c>
      <c r="F779" s="9">
        <f t="shared" si="41"/>
        <v>0.23998800000000001</v>
      </c>
      <c r="G779" s="10">
        <f t="shared" si="42"/>
        <v>0.239985</v>
      </c>
    </row>
    <row r="780" spans="1:7" ht="15.75" thickBot="1" x14ac:dyDescent="0.3">
      <c r="A780">
        <v>778</v>
      </c>
      <c r="B780">
        <v>0.22355900000000001</v>
      </c>
      <c r="C780" s="6">
        <f t="shared" si="40"/>
        <v>0.22355900000000001</v>
      </c>
      <c r="D780">
        <v>778</v>
      </c>
      <c r="E780">
        <v>-0.22355900000000001</v>
      </c>
      <c r="F780" s="9">
        <f t="shared" si="41"/>
        <v>0.22355900000000001</v>
      </c>
      <c r="G780" s="10">
        <f t="shared" si="42"/>
        <v>0.22355900000000001</v>
      </c>
    </row>
    <row r="781" spans="1:7" ht="15.75" thickBot="1" x14ac:dyDescent="0.3">
      <c r="A781">
        <v>779</v>
      </c>
      <c r="B781">
        <v>0.19886499999999999</v>
      </c>
      <c r="C781" s="6">
        <f t="shared" si="40"/>
        <v>0.19886499999999999</v>
      </c>
      <c r="D781">
        <v>779</v>
      </c>
      <c r="E781">
        <v>-0.19883899999999999</v>
      </c>
      <c r="F781" s="9">
        <f t="shared" si="41"/>
        <v>0.19883899999999999</v>
      </c>
      <c r="G781" s="10">
        <f t="shared" si="42"/>
        <v>0.19883899999999999</v>
      </c>
    </row>
    <row r="782" spans="1:7" ht="15.75" thickBot="1" x14ac:dyDescent="0.3">
      <c r="A782">
        <v>780</v>
      </c>
      <c r="B782">
        <v>0.21846099999999999</v>
      </c>
      <c r="C782" s="6">
        <f t="shared" si="40"/>
        <v>0.21846099999999999</v>
      </c>
      <c r="D782">
        <v>780</v>
      </c>
      <c r="E782">
        <v>-0.21845100000000001</v>
      </c>
      <c r="F782" s="9">
        <f t="shared" si="41"/>
        <v>0.21845100000000001</v>
      </c>
      <c r="G782" s="10">
        <f t="shared" si="42"/>
        <v>0.21845100000000001</v>
      </c>
    </row>
    <row r="783" spans="1:7" ht="15.75" thickBot="1" x14ac:dyDescent="0.3">
      <c r="A783">
        <v>781</v>
      </c>
      <c r="B783">
        <v>0.23036999999999999</v>
      </c>
      <c r="C783" s="6">
        <f t="shared" si="40"/>
        <v>0.23036999999999999</v>
      </c>
      <c r="D783">
        <v>781</v>
      </c>
      <c r="E783">
        <v>-0.230377</v>
      </c>
      <c r="F783" s="9">
        <f t="shared" si="41"/>
        <v>0.230377</v>
      </c>
      <c r="G783" s="10">
        <f t="shared" si="42"/>
        <v>0.23036999999999999</v>
      </c>
    </row>
    <row r="784" spans="1:7" ht="15.75" thickBot="1" x14ac:dyDescent="0.3">
      <c r="A784">
        <v>782</v>
      </c>
      <c r="B784">
        <v>0.21532799999999999</v>
      </c>
      <c r="C784" s="6">
        <f t="shared" si="40"/>
        <v>0.21532799999999999</v>
      </c>
      <c r="D784">
        <v>782</v>
      </c>
      <c r="E784">
        <v>-0.21534300000000001</v>
      </c>
      <c r="F784" s="9">
        <f t="shared" si="41"/>
        <v>0.21534300000000001</v>
      </c>
      <c r="G784" s="10">
        <f t="shared" si="42"/>
        <v>0.21532799999999999</v>
      </c>
    </row>
    <row r="785" spans="1:7" ht="15.75" thickBot="1" x14ac:dyDescent="0.3">
      <c r="A785">
        <v>783</v>
      </c>
      <c r="B785">
        <v>0.20272000000000001</v>
      </c>
      <c r="C785" s="6">
        <f t="shared" si="40"/>
        <v>0.20272000000000001</v>
      </c>
      <c r="D785">
        <v>783</v>
      </c>
      <c r="E785">
        <v>-0.20272399999999999</v>
      </c>
      <c r="F785" s="9">
        <f t="shared" si="41"/>
        <v>0.20272399999999999</v>
      </c>
      <c r="G785" s="10">
        <f t="shared" si="42"/>
        <v>0.20272000000000001</v>
      </c>
    </row>
    <row r="786" spans="1:7" ht="15.75" thickBot="1" x14ac:dyDescent="0.3">
      <c r="A786">
        <v>784</v>
      </c>
      <c r="B786">
        <v>0.234294</v>
      </c>
      <c r="C786" s="6">
        <f t="shared" si="40"/>
        <v>0.234294</v>
      </c>
      <c r="D786">
        <v>784</v>
      </c>
      <c r="E786">
        <v>-0.23427799999999999</v>
      </c>
      <c r="F786" s="9">
        <f t="shared" si="41"/>
        <v>0.23427799999999999</v>
      </c>
      <c r="G786" s="10">
        <f t="shared" si="42"/>
        <v>0.23427799999999999</v>
      </c>
    </row>
    <row r="787" spans="1:7" ht="15.75" thickBot="1" x14ac:dyDescent="0.3">
      <c r="A787">
        <v>785</v>
      </c>
      <c r="B787">
        <v>0.23327899999999999</v>
      </c>
      <c r="C787" s="6">
        <f t="shared" si="40"/>
        <v>0.23327899999999999</v>
      </c>
      <c r="D787">
        <v>785</v>
      </c>
      <c r="E787">
        <v>-0.23330200000000001</v>
      </c>
      <c r="F787" s="9">
        <f t="shared" si="41"/>
        <v>0.23330200000000001</v>
      </c>
      <c r="G787" s="10">
        <f t="shared" si="42"/>
        <v>0.23327899999999999</v>
      </c>
    </row>
    <row r="788" spans="1:7" ht="15.75" thickBot="1" x14ac:dyDescent="0.3">
      <c r="A788">
        <v>786</v>
      </c>
      <c r="B788">
        <v>0.22339000000000001</v>
      </c>
      <c r="C788" s="6">
        <f t="shared" si="40"/>
        <v>0.22339000000000001</v>
      </c>
      <c r="D788">
        <v>786</v>
      </c>
      <c r="E788">
        <v>-0.223381</v>
      </c>
      <c r="F788" s="9">
        <f t="shared" si="41"/>
        <v>0.223381</v>
      </c>
      <c r="G788" s="10">
        <f t="shared" si="42"/>
        <v>0.223381</v>
      </c>
    </row>
    <row r="789" spans="1:7" ht="15.75" thickBot="1" x14ac:dyDescent="0.3">
      <c r="A789">
        <v>787</v>
      </c>
      <c r="B789">
        <v>0.234011</v>
      </c>
      <c r="C789" s="6">
        <f t="shared" si="40"/>
        <v>0.234011</v>
      </c>
      <c r="D789">
        <v>787</v>
      </c>
      <c r="E789">
        <v>-0.23400399999999999</v>
      </c>
      <c r="F789" s="9">
        <f t="shared" si="41"/>
        <v>0.23400399999999999</v>
      </c>
      <c r="G789" s="10">
        <f t="shared" si="42"/>
        <v>0.23400399999999999</v>
      </c>
    </row>
    <row r="790" spans="1:7" ht="15.75" thickBot="1" x14ac:dyDescent="0.3">
      <c r="A790">
        <v>788</v>
      </c>
      <c r="B790">
        <v>0.191187</v>
      </c>
      <c r="C790" s="6">
        <f t="shared" si="40"/>
        <v>0.191187</v>
      </c>
      <c r="D790">
        <v>788</v>
      </c>
      <c r="E790">
        <v>-0.19120899999999999</v>
      </c>
      <c r="F790" s="9">
        <f t="shared" si="41"/>
        <v>0.19120899999999999</v>
      </c>
      <c r="G790" s="10">
        <f t="shared" si="42"/>
        <v>0.191187</v>
      </c>
    </row>
    <row r="791" spans="1:7" ht="15.75" thickBot="1" x14ac:dyDescent="0.3">
      <c r="A791">
        <v>789</v>
      </c>
      <c r="B791">
        <v>0.18765499999999999</v>
      </c>
      <c r="C791" s="6">
        <f t="shared" si="40"/>
        <v>0.18765499999999999</v>
      </c>
      <c r="D791">
        <v>789</v>
      </c>
      <c r="E791">
        <v>-0.18765299999999999</v>
      </c>
      <c r="F791" s="9">
        <f t="shared" si="41"/>
        <v>0.18765299999999999</v>
      </c>
      <c r="G791" s="10">
        <f t="shared" si="42"/>
        <v>0.18765299999999999</v>
      </c>
    </row>
    <row r="792" spans="1:7" ht="15.75" thickBot="1" x14ac:dyDescent="0.3">
      <c r="A792">
        <v>790</v>
      </c>
      <c r="B792">
        <v>0.17518500000000001</v>
      </c>
      <c r="C792" s="6">
        <f t="shared" si="40"/>
        <v>0.17518500000000001</v>
      </c>
      <c r="D792">
        <v>790</v>
      </c>
      <c r="E792">
        <v>-0.17518400000000001</v>
      </c>
      <c r="F792" s="9">
        <f t="shared" si="41"/>
        <v>0.17518400000000001</v>
      </c>
      <c r="G792" s="10">
        <f t="shared" si="42"/>
        <v>0.17518400000000001</v>
      </c>
    </row>
    <row r="793" spans="1:7" ht="15.75" thickBot="1" x14ac:dyDescent="0.3">
      <c r="A793">
        <v>791</v>
      </c>
      <c r="B793">
        <v>0.22719600000000001</v>
      </c>
      <c r="C793" s="6">
        <f t="shared" si="40"/>
        <v>0.22719600000000001</v>
      </c>
      <c r="D793">
        <v>791</v>
      </c>
      <c r="E793">
        <v>-0.22722200000000001</v>
      </c>
      <c r="F793" s="9">
        <f t="shared" si="41"/>
        <v>0.22722200000000001</v>
      </c>
      <c r="G793" s="10">
        <f t="shared" si="42"/>
        <v>0.22719600000000001</v>
      </c>
    </row>
    <row r="794" spans="1:7" ht="15.75" thickBot="1" x14ac:dyDescent="0.3">
      <c r="A794">
        <v>792</v>
      </c>
      <c r="B794">
        <v>0.208124</v>
      </c>
      <c r="C794" s="6">
        <f t="shared" si="40"/>
        <v>0.208124</v>
      </c>
      <c r="D794">
        <v>792</v>
      </c>
      <c r="E794">
        <v>-0.20812900000000001</v>
      </c>
      <c r="F794" s="9">
        <f t="shared" si="41"/>
        <v>0.20812900000000001</v>
      </c>
      <c r="G794" s="10">
        <f t="shared" si="42"/>
        <v>0.208124</v>
      </c>
    </row>
    <row r="795" spans="1:7" ht="15.75" thickBot="1" x14ac:dyDescent="0.3">
      <c r="A795">
        <v>793</v>
      </c>
      <c r="B795">
        <v>0.200242</v>
      </c>
      <c r="C795" s="6">
        <f t="shared" si="40"/>
        <v>0.200242</v>
      </c>
      <c r="D795">
        <v>793</v>
      </c>
      <c r="E795">
        <v>-0.200268</v>
      </c>
      <c r="F795" s="9">
        <f t="shared" si="41"/>
        <v>0.200268</v>
      </c>
      <c r="G795" s="10">
        <f t="shared" si="42"/>
        <v>0.200242</v>
      </c>
    </row>
    <row r="796" spans="1:7" ht="15.75" thickBot="1" x14ac:dyDescent="0.3">
      <c r="A796">
        <v>794</v>
      </c>
      <c r="B796">
        <v>0.23163600000000001</v>
      </c>
      <c r="C796" s="6">
        <f t="shared" si="40"/>
        <v>0.23163600000000001</v>
      </c>
      <c r="D796">
        <v>794</v>
      </c>
      <c r="E796">
        <v>-0.23166999999999999</v>
      </c>
      <c r="F796" s="9">
        <f t="shared" si="41"/>
        <v>0.23166999999999999</v>
      </c>
      <c r="G796" s="10">
        <f t="shared" si="42"/>
        <v>0.23163600000000001</v>
      </c>
    </row>
    <row r="797" spans="1:7" ht="15.75" thickBot="1" x14ac:dyDescent="0.3">
      <c r="A797">
        <v>795</v>
      </c>
      <c r="B797">
        <v>0.20020399999999999</v>
      </c>
      <c r="C797" s="6">
        <f t="shared" si="40"/>
        <v>0.20020399999999999</v>
      </c>
      <c r="D797">
        <v>795</v>
      </c>
      <c r="E797">
        <v>-0.200213</v>
      </c>
      <c r="F797" s="9">
        <f t="shared" si="41"/>
        <v>0.200213</v>
      </c>
      <c r="G797" s="10">
        <f t="shared" si="42"/>
        <v>0.20020399999999999</v>
      </c>
    </row>
    <row r="798" spans="1:7" ht="15.75" thickBot="1" x14ac:dyDescent="0.3">
      <c r="A798">
        <v>796</v>
      </c>
      <c r="B798">
        <v>0.22009000000000001</v>
      </c>
      <c r="C798" s="6">
        <f t="shared" si="40"/>
        <v>0.22009000000000001</v>
      </c>
      <c r="D798">
        <v>796</v>
      </c>
      <c r="E798">
        <v>-0.22011</v>
      </c>
      <c r="F798" s="9">
        <f t="shared" si="41"/>
        <v>0.22011</v>
      </c>
      <c r="G798" s="10">
        <f t="shared" si="42"/>
        <v>0.22009000000000001</v>
      </c>
    </row>
    <row r="799" spans="1:7" ht="15.75" thickBot="1" x14ac:dyDescent="0.3">
      <c r="A799">
        <v>797</v>
      </c>
      <c r="B799">
        <v>0.20924699999999999</v>
      </c>
      <c r="C799" s="6">
        <f t="shared" si="40"/>
        <v>0.20924699999999999</v>
      </c>
      <c r="D799">
        <v>797</v>
      </c>
      <c r="E799">
        <v>-0.209228</v>
      </c>
      <c r="F799" s="9">
        <f t="shared" si="41"/>
        <v>0.209228</v>
      </c>
      <c r="G799" s="10">
        <f t="shared" si="42"/>
        <v>0.209228</v>
      </c>
    </row>
    <row r="800" spans="1:7" ht="15.75" thickBot="1" x14ac:dyDescent="0.3">
      <c r="A800">
        <v>798</v>
      </c>
      <c r="B800">
        <v>0.22165000000000001</v>
      </c>
      <c r="C800" s="6">
        <f t="shared" si="40"/>
        <v>0.22165000000000001</v>
      </c>
      <c r="D800">
        <v>798</v>
      </c>
      <c r="E800">
        <v>-0.221669</v>
      </c>
      <c r="F800" s="9">
        <f t="shared" si="41"/>
        <v>0.221669</v>
      </c>
      <c r="G800" s="10">
        <f t="shared" si="42"/>
        <v>0.22165000000000001</v>
      </c>
    </row>
    <row r="801" spans="1:7" ht="15.75" thickBot="1" x14ac:dyDescent="0.3">
      <c r="A801">
        <v>799</v>
      </c>
      <c r="B801">
        <v>0.23614399999999999</v>
      </c>
      <c r="C801" s="6">
        <f t="shared" si="40"/>
        <v>0.23614399999999999</v>
      </c>
      <c r="D801">
        <v>799</v>
      </c>
      <c r="E801">
        <v>-0.23615900000000001</v>
      </c>
      <c r="F801" s="9">
        <f t="shared" si="41"/>
        <v>0.23615900000000001</v>
      </c>
      <c r="G801" s="10">
        <f t="shared" si="42"/>
        <v>0.23614399999999999</v>
      </c>
    </row>
    <row r="802" spans="1:7" ht="15.75" thickBot="1" x14ac:dyDescent="0.3">
      <c r="A802">
        <v>800</v>
      </c>
      <c r="B802">
        <v>0.23786399999999999</v>
      </c>
      <c r="C802" s="6">
        <f t="shared" si="40"/>
        <v>0.23786399999999999</v>
      </c>
      <c r="D802">
        <v>800</v>
      </c>
      <c r="E802">
        <v>-0.23784</v>
      </c>
      <c r="F802" s="9">
        <f t="shared" si="41"/>
        <v>0.23784</v>
      </c>
      <c r="G802" s="10">
        <f t="shared" si="42"/>
        <v>0.23784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0642-F94D-4F76-97AC-40E537D092CD}">
  <dimension ref="A1:T1607"/>
  <sheetViews>
    <sheetView topLeftCell="B1" workbookViewId="0">
      <selection activeCell="K45" sqref="K45"/>
    </sheetView>
  </sheetViews>
  <sheetFormatPr defaultRowHeight="15" x14ac:dyDescent="0.25"/>
  <cols>
    <col min="5" max="5" width="9.85546875" customWidth="1"/>
  </cols>
  <sheetData>
    <row r="1" spans="1:13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</row>
    <row r="2" spans="1:13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13" x14ac:dyDescent="0.25">
      <c r="A3" s="4">
        <v>1</v>
      </c>
      <c r="B3">
        <v>0.193795</v>
      </c>
      <c r="C3" s="6">
        <f>ABS(B3)</f>
        <v>0.193795</v>
      </c>
      <c r="D3">
        <v>1</v>
      </c>
      <c r="E3">
        <v>-0.19387099999999999</v>
      </c>
      <c r="F3" s="6">
        <f>ABS(E3)</f>
        <v>0.19387099999999999</v>
      </c>
      <c r="G3" s="10">
        <f>MIN(C3,F3)</f>
        <v>0.193795</v>
      </c>
      <c r="H3">
        <f>AVERAGE(G3:G802)</f>
        <v>0.18302213749999993</v>
      </c>
      <c r="I3">
        <f>MAX(G3:G802)</f>
        <v>0.220332</v>
      </c>
      <c r="J3">
        <f>MIN(G3:G802)</f>
        <v>0.120502</v>
      </c>
      <c r="K3">
        <f>(I3-J3)/20</f>
        <v>4.9915000000000003E-3</v>
      </c>
      <c r="L3" s="14">
        <f>J3</f>
        <v>0.120502</v>
      </c>
      <c r="M3" s="11">
        <f>COUNTIFS($G$3:$G$802,"&gt;="&amp;L3,$G$3:$G$802,"&lt;"&amp;L4)</f>
        <v>1</v>
      </c>
    </row>
    <row r="4" spans="1:13" x14ac:dyDescent="0.25">
      <c r="A4">
        <v>2</v>
      </c>
      <c r="B4">
        <v>0.197792</v>
      </c>
      <c r="C4" s="6">
        <f t="shared" ref="C4:C67" si="0">ABS(B4)</f>
        <v>0.197792</v>
      </c>
      <c r="D4">
        <v>2</v>
      </c>
      <c r="E4">
        <v>-0.197882</v>
      </c>
      <c r="F4" s="6">
        <f t="shared" ref="F4:F67" si="1">ABS(E4)</f>
        <v>0.197882</v>
      </c>
      <c r="G4" s="10">
        <f t="shared" ref="G4:G67" si="2">MIN(C4,F4)</f>
        <v>0.197792</v>
      </c>
      <c r="L4" s="15">
        <f>L3+$K$3</f>
        <v>0.12549350000000001</v>
      </c>
      <c r="M4" s="11">
        <f t="shared" ref="M4:M22" si="3">COUNTIFS($G$3:$G$802,"&gt;="&amp;L4,$G$3:$G$802,"&lt;"&amp;L5)</f>
        <v>1</v>
      </c>
    </row>
    <row r="5" spans="1:13" x14ac:dyDescent="0.25">
      <c r="A5">
        <v>3</v>
      </c>
      <c r="B5">
        <v>0.19051699999999999</v>
      </c>
      <c r="C5" s="6">
        <f t="shared" si="0"/>
        <v>0.19051699999999999</v>
      </c>
      <c r="D5">
        <v>3</v>
      </c>
      <c r="E5">
        <v>-0.19054299999999999</v>
      </c>
      <c r="F5" s="6">
        <f t="shared" si="1"/>
        <v>0.19054299999999999</v>
      </c>
      <c r="G5" s="10">
        <f t="shared" si="2"/>
        <v>0.19051699999999999</v>
      </c>
      <c r="L5" s="15">
        <f t="shared" ref="L5:L9" si="4">L4+$K$3</f>
        <v>0.13048500000000002</v>
      </c>
      <c r="M5" s="11">
        <f t="shared" si="3"/>
        <v>3</v>
      </c>
    </row>
    <row r="6" spans="1:13" x14ac:dyDescent="0.25">
      <c r="A6">
        <v>4</v>
      </c>
      <c r="B6">
        <v>0.18120600000000001</v>
      </c>
      <c r="C6" s="6">
        <f t="shared" si="0"/>
        <v>0.18120600000000001</v>
      </c>
      <c r="D6">
        <v>4</v>
      </c>
      <c r="E6">
        <v>-0.18120900000000001</v>
      </c>
      <c r="F6" s="6">
        <f t="shared" si="1"/>
        <v>0.18120900000000001</v>
      </c>
      <c r="G6" s="10">
        <f t="shared" si="2"/>
        <v>0.18120600000000001</v>
      </c>
      <c r="L6" s="15">
        <f t="shared" si="4"/>
        <v>0.13547650000000003</v>
      </c>
      <c r="M6" s="11">
        <f t="shared" si="3"/>
        <v>9</v>
      </c>
    </row>
    <row r="7" spans="1:13" x14ac:dyDescent="0.25">
      <c r="A7">
        <v>5</v>
      </c>
      <c r="B7">
        <v>0.18601799999999999</v>
      </c>
      <c r="C7" s="6">
        <f t="shared" si="0"/>
        <v>0.18601799999999999</v>
      </c>
      <c r="D7">
        <v>5</v>
      </c>
      <c r="E7">
        <v>-0.185973</v>
      </c>
      <c r="F7" s="6">
        <f t="shared" si="1"/>
        <v>0.185973</v>
      </c>
      <c r="G7" s="10">
        <f t="shared" si="2"/>
        <v>0.185973</v>
      </c>
      <c r="L7" s="15">
        <f>L6+$K$3</f>
        <v>0.14046800000000004</v>
      </c>
      <c r="M7" s="11">
        <f t="shared" si="3"/>
        <v>12</v>
      </c>
    </row>
    <row r="8" spans="1:13" x14ac:dyDescent="0.25">
      <c r="A8">
        <v>6</v>
      </c>
      <c r="B8">
        <v>0.21094199999999999</v>
      </c>
      <c r="C8" s="6">
        <f t="shared" si="0"/>
        <v>0.21094199999999999</v>
      </c>
      <c r="D8">
        <v>6</v>
      </c>
      <c r="E8">
        <v>-0.21098600000000001</v>
      </c>
      <c r="F8" s="6">
        <f t="shared" si="1"/>
        <v>0.21098600000000001</v>
      </c>
      <c r="G8" s="10">
        <f t="shared" si="2"/>
        <v>0.21094199999999999</v>
      </c>
      <c r="L8" s="15">
        <f t="shared" si="4"/>
        <v>0.14545950000000005</v>
      </c>
      <c r="M8" s="11">
        <f t="shared" si="3"/>
        <v>10</v>
      </c>
    </row>
    <row r="9" spans="1:13" x14ac:dyDescent="0.25">
      <c r="A9">
        <v>7</v>
      </c>
      <c r="B9">
        <v>0.14616799999999999</v>
      </c>
      <c r="C9" s="6">
        <f t="shared" si="0"/>
        <v>0.14616799999999999</v>
      </c>
      <c r="D9">
        <v>7</v>
      </c>
      <c r="E9">
        <v>-0.14613999999999999</v>
      </c>
      <c r="F9" s="6">
        <f t="shared" si="1"/>
        <v>0.14613999999999999</v>
      </c>
      <c r="G9" s="10">
        <f t="shared" si="2"/>
        <v>0.14613999999999999</v>
      </c>
      <c r="L9" s="15">
        <f t="shared" si="4"/>
        <v>0.15045100000000006</v>
      </c>
      <c r="M9" s="11">
        <f t="shared" si="3"/>
        <v>24</v>
      </c>
    </row>
    <row r="10" spans="1:13" x14ac:dyDescent="0.25">
      <c r="A10">
        <v>8</v>
      </c>
      <c r="B10">
        <v>0.197268</v>
      </c>
      <c r="C10" s="6">
        <f t="shared" si="0"/>
        <v>0.197268</v>
      </c>
      <c r="D10">
        <v>8</v>
      </c>
      <c r="E10">
        <v>-0.197271</v>
      </c>
      <c r="F10" s="6">
        <f t="shared" si="1"/>
        <v>0.197271</v>
      </c>
      <c r="G10" s="10">
        <f t="shared" si="2"/>
        <v>0.197268</v>
      </c>
      <c r="L10" s="15">
        <f>L9+$K$3</f>
        <v>0.15544250000000007</v>
      </c>
      <c r="M10" s="11">
        <f t="shared" si="3"/>
        <v>27</v>
      </c>
    </row>
    <row r="11" spans="1:13" x14ac:dyDescent="0.25">
      <c r="A11">
        <v>9</v>
      </c>
      <c r="B11">
        <v>0.19291800000000001</v>
      </c>
      <c r="C11" s="6">
        <f t="shared" si="0"/>
        <v>0.19291800000000001</v>
      </c>
      <c r="D11">
        <v>9</v>
      </c>
      <c r="E11">
        <v>-0.192886</v>
      </c>
      <c r="F11" s="6">
        <f t="shared" si="1"/>
        <v>0.192886</v>
      </c>
      <c r="G11" s="10">
        <f t="shared" si="2"/>
        <v>0.192886</v>
      </c>
      <c r="L11" s="15">
        <f>L10+$K$3</f>
        <v>0.16043400000000008</v>
      </c>
      <c r="M11" s="11">
        <f t="shared" si="3"/>
        <v>43</v>
      </c>
    </row>
    <row r="12" spans="1:13" x14ac:dyDescent="0.25">
      <c r="A12">
        <v>10</v>
      </c>
      <c r="B12">
        <v>0.15612999999999999</v>
      </c>
      <c r="C12" s="6">
        <f t="shared" si="0"/>
        <v>0.15612999999999999</v>
      </c>
      <c r="D12">
        <v>10</v>
      </c>
      <c r="E12">
        <v>-0.15612100000000001</v>
      </c>
      <c r="F12" s="6">
        <f t="shared" si="1"/>
        <v>0.15612100000000001</v>
      </c>
      <c r="G12" s="10">
        <f t="shared" si="2"/>
        <v>0.15612100000000001</v>
      </c>
      <c r="L12" s="15">
        <f t="shared" ref="L12" si="5">L11+$K$3</f>
        <v>0.16542550000000009</v>
      </c>
      <c r="M12" s="11">
        <f t="shared" si="3"/>
        <v>51</v>
      </c>
    </row>
    <row r="13" spans="1:13" ht="15.75" thickBot="1" x14ac:dyDescent="0.3">
      <c r="A13">
        <v>11</v>
      </c>
      <c r="B13">
        <v>0.19575899999999999</v>
      </c>
      <c r="C13" s="6">
        <f t="shared" si="0"/>
        <v>0.19575899999999999</v>
      </c>
      <c r="D13">
        <v>11</v>
      </c>
      <c r="E13">
        <v>-0.19576399999999999</v>
      </c>
      <c r="F13" s="6">
        <f t="shared" si="1"/>
        <v>0.19576399999999999</v>
      </c>
      <c r="G13" s="10">
        <f t="shared" si="2"/>
        <v>0.19575899999999999</v>
      </c>
      <c r="L13" s="16">
        <f>L12+$K$3</f>
        <v>0.1704170000000001</v>
      </c>
      <c r="M13" s="11">
        <f t="shared" si="3"/>
        <v>67</v>
      </c>
    </row>
    <row r="14" spans="1:13" ht="15.75" thickBot="1" x14ac:dyDescent="0.3">
      <c r="A14">
        <v>12</v>
      </c>
      <c r="B14">
        <v>0.168769</v>
      </c>
      <c r="C14" s="6">
        <f t="shared" si="0"/>
        <v>0.168769</v>
      </c>
      <c r="D14">
        <v>12</v>
      </c>
      <c r="E14">
        <v>-0.16872599999999999</v>
      </c>
      <c r="F14" s="6">
        <f t="shared" si="1"/>
        <v>0.16872599999999999</v>
      </c>
      <c r="G14" s="10">
        <f t="shared" si="2"/>
        <v>0.16872599999999999</v>
      </c>
      <c r="L14" s="16">
        <f t="shared" ref="L14:L20" si="6">L13+$K$3</f>
        <v>0.17540850000000011</v>
      </c>
      <c r="M14" s="11">
        <f t="shared" si="3"/>
        <v>62</v>
      </c>
    </row>
    <row r="15" spans="1:13" ht="15.75" thickBot="1" x14ac:dyDescent="0.3">
      <c r="A15">
        <v>13</v>
      </c>
      <c r="B15">
        <v>0.179257</v>
      </c>
      <c r="C15" s="6">
        <f t="shared" si="0"/>
        <v>0.179257</v>
      </c>
      <c r="D15">
        <v>13</v>
      </c>
      <c r="E15">
        <v>-0.17918400000000001</v>
      </c>
      <c r="F15" s="6">
        <f t="shared" si="1"/>
        <v>0.17918400000000001</v>
      </c>
      <c r="G15" s="10">
        <f t="shared" si="2"/>
        <v>0.17918400000000001</v>
      </c>
      <c r="L15" s="16">
        <f t="shared" si="6"/>
        <v>0.18040000000000012</v>
      </c>
      <c r="M15" s="11">
        <f t="shared" si="3"/>
        <v>91</v>
      </c>
    </row>
    <row r="16" spans="1:13" ht="15.75" thickBot="1" x14ac:dyDescent="0.3">
      <c r="A16">
        <v>14</v>
      </c>
      <c r="B16">
        <v>0.21210100000000001</v>
      </c>
      <c r="C16" s="6">
        <f t="shared" si="0"/>
        <v>0.21210100000000001</v>
      </c>
      <c r="D16">
        <v>14</v>
      </c>
      <c r="E16">
        <v>-0.21216699999999999</v>
      </c>
      <c r="F16" s="6">
        <f t="shared" si="1"/>
        <v>0.21216699999999999</v>
      </c>
      <c r="G16" s="10">
        <f t="shared" si="2"/>
        <v>0.21210100000000001</v>
      </c>
      <c r="L16" s="16">
        <f t="shared" si="6"/>
        <v>0.18539150000000013</v>
      </c>
      <c r="M16" s="11">
        <f t="shared" si="3"/>
        <v>103</v>
      </c>
    </row>
    <row r="17" spans="1:13" ht="15.75" thickBot="1" x14ac:dyDescent="0.3">
      <c r="A17">
        <v>15</v>
      </c>
      <c r="B17">
        <v>0.158413</v>
      </c>
      <c r="C17" s="6">
        <f t="shared" si="0"/>
        <v>0.158413</v>
      </c>
      <c r="D17">
        <v>15</v>
      </c>
      <c r="E17">
        <v>-0.15840599999999999</v>
      </c>
      <c r="F17" s="6">
        <f t="shared" si="1"/>
        <v>0.15840599999999999</v>
      </c>
      <c r="G17" s="10">
        <f t="shared" si="2"/>
        <v>0.15840599999999999</v>
      </c>
      <c r="L17" s="16">
        <f t="shared" si="6"/>
        <v>0.19038300000000014</v>
      </c>
      <c r="M17" s="11">
        <f t="shared" si="3"/>
        <v>86</v>
      </c>
    </row>
    <row r="18" spans="1:13" ht="15.75" thickBot="1" x14ac:dyDescent="0.3">
      <c r="A18">
        <v>16</v>
      </c>
      <c r="B18">
        <v>0.196663</v>
      </c>
      <c r="C18" s="6">
        <f t="shared" si="0"/>
        <v>0.196663</v>
      </c>
      <c r="D18">
        <v>16</v>
      </c>
      <c r="E18">
        <v>-0.19672200000000001</v>
      </c>
      <c r="F18" s="6">
        <f t="shared" si="1"/>
        <v>0.19672200000000001</v>
      </c>
      <c r="G18" s="10">
        <f t="shared" si="2"/>
        <v>0.196663</v>
      </c>
      <c r="L18" s="16">
        <f t="shared" si="6"/>
        <v>0.19537450000000015</v>
      </c>
      <c r="M18" s="11">
        <f t="shared" si="3"/>
        <v>80</v>
      </c>
    </row>
    <row r="19" spans="1:13" ht="15.75" thickBot="1" x14ac:dyDescent="0.3">
      <c r="A19">
        <v>17</v>
      </c>
      <c r="B19">
        <v>0.14917900000000001</v>
      </c>
      <c r="C19" s="6">
        <f t="shared" si="0"/>
        <v>0.14917900000000001</v>
      </c>
      <c r="D19">
        <v>17</v>
      </c>
      <c r="E19">
        <v>-0.149172</v>
      </c>
      <c r="F19" s="6">
        <f t="shared" si="1"/>
        <v>0.149172</v>
      </c>
      <c r="G19" s="10">
        <f t="shared" si="2"/>
        <v>0.149172</v>
      </c>
      <c r="L19" s="16">
        <f t="shared" si="6"/>
        <v>0.20036600000000016</v>
      </c>
      <c r="M19" s="11">
        <f t="shared" si="3"/>
        <v>70</v>
      </c>
    </row>
    <row r="20" spans="1:13" ht="15.75" thickBot="1" x14ac:dyDescent="0.3">
      <c r="A20">
        <v>18</v>
      </c>
      <c r="B20">
        <v>0.14550299999999999</v>
      </c>
      <c r="C20" s="6">
        <f t="shared" si="0"/>
        <v>0.14550299999999999</v>
      </c>
      <c r="D20">
        <v>18</v>
      </c>
      <c r="E20">
        <v>-0.145506</v>
      </c>
      <c r="F20" s="6">
        <f t="shared" si="1"/>
        <v>0.145506</v>
      </c>
      <c r="G20" s="10">
        <f t="shared" si="2"/>
        <v>0.14550299999999999</v>
      </c>
      <c r="L20" s="16">
        <f t="shared" si="6"/>
        <v>0.20535750000000016</v>
      </c>
      <c r="M20" s="11">
        <f t="shared" si="3"/>
        <v>31</v>
      </c>
    </row>
    <row r="21" spans="1:13" ht="15.75" thickBot="1" x14ac:dyDescent="0.3">
      <c r="A21">
        <v>19</v>
      </c>
      <c r="B21">
        <v>0.20472699999999999</v>
      </c>
      <c r="C21" s="6">
        <f t="shared" si="0"/>
        <v>0.20472699999999999</v>
      </c>
      <c r="D21">
        <v>19</v>
      </c>
      <c r="E21">
        <v>-0.204625</v>
      </c>
      <c r="F21" s="6">
        <f t="shared" si="1"/>
        <v>0.204625</v>
      </c>
      <c r="G21" s="10">
        <f t="shared" si="2"/>
        <v>0.204625</v>
      </c>
      <c r="L21" s="16">
        <f>L20+$K$3</f>
        <v>0.21034900000000017</v>
      </c>
      <c r="M21" s="11">
        <f t="shared" si="3"/>
        <v>23</v>
      </c>
    </row>
    <row r="22" spans="1:13" ht="15.75" thickBot="1" x14ac:dyDescent="0.3">
      <c r="A22">
        <v>20</v>
      </c>
      <c r="B22">
        <v>0.16949</v>
      </c>
      <c r="C22" s="6">
        <f t="shared" si="0"/>
        <v>0.16949</v>
      </c>
      <c r="D22">
        <v>20</v>
      </c>
      <c r="E22">
        <v>-0.16945499999999999</v>
      </c>
      <c r="F22" s="6">
        <f t="shared" si="1"/>
        <v>0.16945499999999999</v>
      </c>
      <c r="G22" s="10">
        <f t="shared" si="2"/>
        <v>0.16945499999999999</v>
      </c>
      <c r="L22" s="16">
        <f>L21+$K$3</f>
        <v>0.21534050000000018</v>
      </c>
      <c r="M22" s="11">
        <f t="shared" si="3"/>
        <v>5</v>
      </c>
    </row>
    <row r="23" spans="1:13" ht="15.75" thickBot="1" x14ac:dyDescent="0.3">
      <c r="A23">
        <v>21</v>
      </c>
      <c r="B23">
        <v>0.17272000000000001</v>
      </c>
      <c r="C23" s="6">
        <f t="shared" si="0"/>
        <v>0.17272000000000001</v>
      </c>
      <c r="D23">
        <v>21</v>
      </c>
      <c r="E23">
        <v>-0.17277400000000001</v>
      </c>
      <c r="F23" s="6">
        <f t="shared" si="1"/>
        <v>0.17277400000000001</v>
      </c>
      <c r="G23" s="10">
        <f t="shared" si="2"/>
        <v>0.17272000000000001</v>
      </c>
      <c r="L23" s="16">
        <f>L22+$K$3</f>
        <v>0.22033200000000019</v>
      </c>
      <c r="M23" s="13">
        <f>COUNTIF($G$3:$G$802,"="&amp;L23)</f>
        <v>1</v>
      </c>
    </row>
    <row r="24" spans="1:13" x14ac:dyDescent="0.25">
      <c r="A24">
        <v>22</v>
      </c>
      <c r="B24">
        <v>0.162884</v>
      </c>
      <c r="C24" s="6">
        <f t="shared" si="0"/>
        <v>0.162884</v>
      </c>
      <c r="D24">
        <v>22</v>
      </c>
      <c r="E24">
        <v>-0.162829</v>
      </c>
      <c r="F24" s="6">
        <f t="shared" si="1"/>
        <v>0.162829</v>
      </c>
      <c r="G24" s="10">
        <f t="shared" si="2"/>
        <v>0.162829</v>
      </c>
    </row>
    <row r="25" spans="1:13" x14ac:dyDescent="0.25">
      <c r="A25">
        <v>23</v>
      </c>
      <c r="B25">
        <v>0.190583</v>
      </c>
      <c r="C25" s="6">
        <f t="shared" si="0"/>
        <v>0.190583</v>
      </c>
      <c r="D25">
        <v>23</v>
      </c>
      <c r="E25">
        <v>-0.19054599999999999</v>
      </c>
      <c r="F25" s="6">
        <f t="shared" si="1"/>
        <v>0.19054599999999999</v>
      </c>
      <c r="G25" s="10">
        <f t="shared" si="2"/>
        <v>0.19054599999999999</v>
      </c>
    </row>
    <row r="26" spans="1:13" x14ac:dyDescent="0.25">
      <c r="A26">
        <v>24</v>
      </c>
      <c r="B26">
        <v>0.18227199999999999</v>
      </c>
      <c r="C26" s="6">
        <f t="shared" si="0"/>
        <v>0.18227199999999999</v>
      </c>
      <c r="D26">
        <v>24</v>
      </c>
      <c r="E26">
        <v>-0.182307</v>
      </c>
      <c r="F26" s="6">
        <f t="shared" si="1"/>
        <v>0.182307</v>
      </c>
      <c r="G26" s="10">
        <f t="shared" si="2"/>
        <v>0.18227199999999999</v>
      </c>
    </row>
    <row r="27" spans="1:13" x14ac:dyDescent="0.25">
      <c r="A27">
        <v>25</v>
      </c>
      <c r="B27">
        <v>0.170767</v>
      </c>
      <c r="C27" s="6">
        <f t="shared" si="0"/>
        <v>0.170767</v>
      </c>
      <c r="D27">
        <v>25</v>
      </c>
      <c r="E27">
        <v>-0.17071800000000001</v>
      </c>
      <c r="F27" s="6">
        <f t="shared" si="1"/>
        <v>0.17071800000000001</v>
      </c>
      <c r="G27" s="10">
        <f t="shared" si="2"/>
        <v>0.17071800000000001</v>
      </c>
    </row>
    <row r="28" spans="1:13" x14ac:dyDescent="0.25">
      <c r="A28">
        <v>26</v>
      </c>
      <c r="B28">
        <v>0.204592</v>
      </c>
      <c r="C28" s="6">
        <f t="shared" si="0"/>
        <v>0.204592</v>
      </c>
      <c r="D28">
        <v>26</v>
      </c>
      <c r="E28">
        <v>-0.20464099999999999</v>
      </c>
      <c r="F28" s="6">
        <f t="shared" si="1"/>
        <v>0.20464099999999999</v>
      </c>
      <c r="G28" s="10">
        <f t="shared" si="2"/>
        <v>0.204592</v>
      </c>
    </row>
    <row r="29" spans="1:13" x14ac:dyDescent="0.25">
      <c r="A29">
        <v>27</v>
      </c>
      <c r="B29">
        <v>0.17965100000000001</v>
      </c>
      <c r="C29" s="6">
        <f t="shared" si="0"/>
        <v>0.17965100000000001</v>
      </c>
      <c r="D29">
        <v>27</v>
      </c>
      <c r="E29">
        <v>-0.17965500000000001</v>
      </c>
      <c r="F29" s="6">
        <f t="shared" si="1"/>
        <v>0.17965500000000001</v>
      </c>
      <c r="G29" s="10">
        <f t="shared" si="2"/>
        <v>0.17965100000000001</v>
      </c>
    </row>
    <row r="30" spans="1:13" x14ac:dyDescent="0.25">
      <c r="A30">
        <v>28</v>
      </c>
      <c r="B30">
        <v>0.169237</v>
      </c>
      <c r="C30" s="6">
        <f t="shared" si="0"/>
        <v>0.169237</v>
      </c>
      <c r="D30">
        <v>28</v>
      </c>
      <c r="E30">
        <v>-0.169294</v>
      </c>
      <c r="F30" s="6">
        <f t="shared" si="1"/>
        <v>0.169294</v>
      </c>
      <c r="G30" s="10">
        <f t="shared" si="2"/>
        <v>0.169237</v>
      </c>
    </row>
    <row r="31" spans="1:13" x14ac:dyDescent="0.25">
      <c r="A31">
        <v>29</v>
      </c>
      <c r="B31">
        <v>0.14110900000000001</v>
      </c>
      <c r="C31" s="6">
        <f t="shared" si="0"/>
        <v>0.14110900000000001</v>
      </c>
      <c r="D31">
        <v>29</v>
      </c>
      <c r="E31">
        <v>-0.14110800000000001</v>
      </c>
      <c r="F31" s="6">
        <f t="shared" si="1"/>
        <v>0.14110800000000001</v>
      </c>
      <c r="G31" s="10">
        <f t="shared" si="2"/>
        <v>0.14110800000000001</v>
      </c>
    </row>
    <row r="32" spans="1:13" x14ac:dyDescent="0.25">
      <c r="A32">
        <v>30</v>
      </c>
      <c r="B32">
        <v>0.15298300000000001</v>
      </c>
      <c r="C32" s="6">
        <f t="shared" si="0"/>
        <v>0.15298300000000001</v>
      </c>
      <c r="D32">
        <v>30</v>
      </c>
      <c r="E32">
        <v>-0.15296599999999999</v>
      </c>
      <c r="F32" s="6">
        <f t="shared" si="1"/>
        <v>0.15296599999999999</v>
      </c>
      <c r="G32" s="10">
        <f t="shared" si="2"/>
        <v>0.15296599999999999</v>
      </c>
    </row>
    <row r="33" spans="1:7" x14ac:dyDescent="0.25">
      <c r="A33">
        <v>31</v>
      </c>
      <c r="B33">
        <v>0.19429299999999999</v>
      </c>
      <c r="C33" s="6">
        <f t="shared" si="0"/>
        <v>0.19429299999999999</v>
      </c>
      <c r="D33">
        <v>31</v>
      </c>
      <c r="E33">
        <v>-0.194355</v>
      </c>
      <c r="F33" s="6">
        <f t="shared" si="1"/>
        <v>0.194355</v>
      </c>
      <c r="G33" s="10">
        <f t="shared" si="2"/>
        <v>0.19429299999999999</v>
      </c>
    </row>
    <row r="34" spans="1:7" x14ac:dyDescent="0.25">
      <c r="A34">
        <v>32</v>
      </c>
      <c r="B34">
        <v>0.20175100000000001</v>
      </c>
      <c r="C34" s="6">
        <f t="shared" si="0"/>
        <v>0.20175100000000001</v>
      </c>
      <c r="D34">
        <v>32</v>
      </c>
      <c r="E34">
        <v>-0.201852</v>
      </c>
      <c r="F34" s="6">
        <f t="shared" si="1"/>
        <v>0.201852</v>
      </c>
      <c r="G34" s="10">
        <f t="shared" si="2"/>
        <v>0.20175100000000001</v>
      </c>
    </row>
    <row r="35" spans="1:7" x14ac:dyDescent="0.25">
      <c r="A35">
        <v>33</v>
      </c>
      <c r="B35">
        <v>0.159469</v>
      </c>
      <c r="C35" s="6">
        <f t="shared" si="0"/>
        <v>0.159469</v>
      </c>
      <c r="D35">
        <v>33</v>
      </c>
      <c r="E35">
        <v>-0.15945599999999999</v>
      </c>
      <c r="F35" s="6">
        <f t="shared" si="1"/>
        <v>0.15945599999999999</v>
      </c>
      <c r="G35" s="10">
        <f t="shared" si="2"/>
        <v>0.15945599999999999</v>
      </c>
    </row>
    <row r="36" spans="1:7" x14ac:dyDescent="0.25">
      <c r="A36">
        <v>34</v>
      </c>
      <c r="B36">
        <v>0.164683</v>
      </c>
      <c r="C36" s="6">
        <f t="shared" si="0"/>
        <v>0.164683</v>
      </c>
      <c r="D36">
        <v>34</v>
      </c>
      <c r="E36">
        <v>-0.16466800000000001</v>
      </c>
      <c r="F36" s="6">
        <f t="shared" si="1"/>
        <v>0.16466800000000001</v>
      </c>
      <c r="G36" s="10">
        <f t="shared" si="2"/>
        <v>0.16466800000000001</v>
      </c>
    </row>
    <row r="37" spans="1:7" x14ac:dyDescent="0.25">
      <c r="A37">
        <v>35</v>
      </c>
      <c r="B37">
        <v>0.19262399999999999</v>
      </c>
      <c r="C37" s="6">
        <f t="shared" si="0"/>
        <v>0.19262399999999999</v>
      </c>
      <c r="D37">
        <v>35</v>
      </c>
      <c r="E37">
        <v>-0.192659</v>
      </c>
      <c r="F37" s="6">
        <f t="shared" si="1"/>
        <v>0.192659</v>
      </c>
      <c r="G37" s="10">
        <f t="shared" si="2"/>
        <v>0.19262399999999999</v>
      </c>
    </row>
    <row r="38" spans="1:7" x14ac:dyDescent="0.25">
      <c r="A38">
        <v>36</v>
      </c>
      <c r="B38">
        <v>0.19190399999999999</v>
      </c>
      <c r="C38" s="6">
        <f t="shared" si="0"/>
        <v>0.19190399999999999</v>
      </c>
      <c r="D38">
        <v>36</v>
      </c>
      <c r="E38">
        <v>-0.19197500000000001</v>
      </c>
      <c r="F38" s="6">
        <f t="shared" si="1"/>
        <v>0.19197500000000001</v>
      </c>
      <c r="G38" s="10">
        <f t="shared" si="2"/>
        <v>0.19190399999999999</v>
      </c>
    </row>
    <row r="39" spans="1:7" x14ac:dyDescent="0.25">
      <c r="A39">
        <v>37</v>
      </c>
      <c r="B39">
        <v>0.209116</v>
      </c>
      <c r="C39" s="6">
        <f t="shared" si="0"/>
        <v>0.209116</v>
      </c>
      <c r="D39">
        <v>37</v>
      </c>
      <c r="E39">
        <v>-0.209229</v>
      </c>
      <c r="F39" s="6">
        <f t="shared" si="1"/>
        <v>0.209229</v>
      </c>
      <c r="G39" s="10">
        <f t="shared" si="2"/>
        <v>0.209116</v>
      </c>
    </row>
    <row r="40" spans="1:7" x14ac:dyDescent="0.25">
      <c r="A40">
        <v>38</v>
      </c>
      <c r="B40">
        <v>0.193355</v>
      </c>
      <c r="C40" s="6">
        <f t="shared" si="0"/>
        <v>0.193355</v>
      </c>
      <c r="D40">
        <v>38</v>
      </c>
      <c r="E40">
        <v>-0.19334999999999999</v>
      </c>
      <c r="F40" s="6">
        <f t="shared" si="1"/>
        <v>0.19334999999999999</v>
      </c>
      <c r="G40" s="10">
        <f t="shared" si="2"/>
        <v>0.19334999999999999</v>
      </c>
    </row>
    <row r="41" spans="1:7" x14ac:dyDescent="0.25">
      <c r="A41">
        <v>39</v>
      </c>
      <c r="B41">
        <v>0.181064</v>
      </c>
      <c r="C41" s="6">
        <f t="shared" si="0"/>
        <v>0.181064</v>
      </c>
      <c r="D41">
        <v>39</v>
      </c>
      <c r="E41">
        <v>-0.18101</v>
      </c>
      <c r="F41" s="6">
        <f t="shared" si="1"/>
        <v>0.18101</v>
      </c>
      <c r="G41" s="10">
        <f t="shared" si="2"/>
        <v>0.18101</v>
      </c>
    </row>
    <row r="42" spans="1:7" x14ac:dyDescent="0.25">
      <c r="A42">
        <v>40</v>
      </c>
      <c r="B42">
        <v>0.19969899999999999</v>
      </c>
      <c r="C42" s="6">
        <f t="shared" si="0"/>
        <v>0.19969899999999999</v>
      </c>
      <c r="D42">
        <v>40</v>
      </c>
      <c r="E42">
        <v>-0.19967199999999999</v>
      </c>
      <c r="F42" s="6">
        <f t="shared" si="1"/>
        <v>0.19967199999999999</v>
      </c>
      <c r="G42" s="10">
        <f t="shared" si="2"/>
        <v>0.19967199999999999</v>
      </c>
    </row>
    <row r="43" spans="1:7" x14ac:dyDescent="0.25">
      <c r="A43">
        <v>41</v>
      </c>
      <c r="B43">
        <v>0.16009999999999999</v>
      </c>
      <c r="C43" s="6">
        <f t="shared" si="0"/>
        <v>0.16009999999999999</v>
      </c>
      <c r="D43">
        <v>41</v>
      </c>
      <c r="E43">
        <v>-0.16011400000000001</v>
      </c>
      <c r="F43" s="6">
        <f t="shared" si="1"/>
        <v>0.16011400000000001</v>
      </c>
      <c r="G43" s="10">
        <f t="shared" si="2"/>
        <v>0.16009999999999999</v>
      </c>
    </row>
    <row r="44" spans="1:7" x14ac:dyDescent="0.25">
      <c r="A44">
        <v>42</v>
      </c>
      <c r="B44">
        <v>0.15748899999999999</v>
      </c>
      <c r="C44" s="6">
        <f t="shared" si="0"/>
        <v>0.15748899999999999</v>
      </c>
      <c r="D44">
        <v>42</v>
      </c>
      <c r="E44">
        <v>-0.157494</v>
      </c>
      <c r="F44" s="6">
        <f t="shared" si="1"/>
        <v>0.157494</v>
      </c>
      <c r="G44" s="10">
        <f t="shared" si="2"/>
        <v>0.15748899999999999</v>
      </c>
    </row>
    <row r="45" spans="1:7" x14ac:dyDescent="0.25">
      <c r="A45">
        <v>43</v>
      </c>
      <c r="B45">
        <v>0.16591500000000001</v>
      </c>
      <c r="C45" s="6">
        <f t="shared" si="0"/>
        <v>0.16591500000000001</v>
      </c>
      <c r="D45">
        <v>43</v>
      </c>
      <c r="E45">
        <v>-0.16591700000000001</v>
      </c>
      <c r="F45" s="6">
        <f t="shared" si="1"/>
        <v>0.16591700000000001</v>
      </c>
      <c r="G45" s="10">
        <f t="shared" si="2"/>
        <v>0.16591500000000001</v>
      </c>
    </row>
    <row r="46" spans="1:7" x14ac:dyDescent="0.25">
      <c r="A46">
        <v>44</v>
      </c>
      <c r="B46">
        <v>0.194497</v>
      </c>
      <c r="C46" s="6">
        <f t="shared" si="0"/>
        <v>0.194497</v>
      </c>
      <c r="D46">
        <v>44</v>
      </c>
      <c r="E46">
        <v>-0.19451299999999999</v>
      </c>
      <c r="F46" s="6">
        <f t="shared" si="1"/>
        <v>0.19451299999999999</v>
      </c>
      <c r="G46" s="10">
        <f t="shared" si="2"/>
        <v>0.194497</v>
      </c>
    </row>
    <row r="47" spans="1:7" x14ac:dyDescent="0.25">
      <c r="A47">
        <v>45</v>
      </c>
      <c r="B47">
        <v>0.187111</v>
      </c>
      <c r="C47" s="6">
        <f t="shared" si="0"/>
        <v>0.187111</v>
      </c>
      <c r="D47">
        <v>45</v>
      </c>
      <c r="E47">
        <v>-0.18709400000000001</v>
      </c>
      <c r="F47" s="6">
        <f t="shared" si="1"/>
        <v>0.18709400000000001</v>
      </c>
      <c r="G47" s="10">
        <f t="shared" si="2"/>
        <v>0.18709400000000001</v>
      </c>
    </row>
    <row r="48" spans="1:7" x14ac:dyDescent="0.25">
      <c r="A48">
        <v>46</v>
      </c>
      <c r="B48">
        <v>0.18264900000000001</v>
      </c>
      <c r="C48" s="6">
        <f t="shared" si="0"/>
        <v>0.18264900000000001</v>
      </c>
      <c r="D48">
        <v>46</v>
      </c>
      <c r="E48">
        <v>-0.182671</v>
      </c>
      <c r="F48" s="6">
        <f t="shared" si="1"/>
        <v>0.182671</v>
      </c>
      <c r="G48" s="10">
        <f t="shared" si="2"/>
        <v>0.18264900000000001</v>
      </c>
    </row>
    <row r="49" spans="1:7" x14ac:dyDescent="0.25">
      <c r="A49">
        <v>47</v>
      </c>
      <c r="B49">
        <v>0.19572400000000001</v>
      </c>
      <c r="C49" s="6">
        <f t="shared" si="0"/>
        <v>0.19572400000000001</v>
      </c>
      <c r="D49">
        <v>47</v>
      </c>
      <c r="E49">
        <v>-0.19572600000000001</v>
      </c>
      <c r="F49" s="6">
        <f t="shared" si="1"/>
        <v>0.19572600000000001</v>
      </c>
      <c r="G49" s="10">
        <f t="shared" si="2"/>
        <v>0.19572400000000001</v>
      </c>
    </row>
    <row r="50" spans="1:7" x14ac:dyDescent="0.25">
      <c r="A50">
        <v>48</v>
      </c>
      <c r="B50">
        <v>0.20661499999999999</v>
      </c>
      <c r="C50" s="6">
        <f t="shared" si="0"/>
        <v>0.20661499999999999</v>
      </c>
      <c r="D50">
        <v>48</v>
      </c>
      <c r="E50">
        <v>-0.20660700000000001</v>
      </c>
      <c r="F50" s="6">
        <f t="shared" si="1"/>
        <v>0.20660700000000001</v>
      </c>
      <c r="G50" s="10">
        <f t="shared" si="2"/>
        <v>0.20660700000000001</v>
      </c>
    </row>
    <row r="51" spans="1:7" x14ac:dyDescent="0.25">
      <c r="A51">
        <v>49</v>
      </c>
      <c r="B51">
        <v>0.21251500000000001</v>
      </c>
      <c r="C51" s="6">
        <f t="shared" si="0"/>
        <v>0.21251500000000001</v>
      </c>
      <c r="D51">
        <v>49</v>
      </c>
      <c r="E51">
        <v>-0.21260999999999999</v>
      </c>
      <c r="F51" s="6">
        <f t="shared" si="1"/>
        <v>0.21260999999999999</v>
      </c>
      <c r="G51" s="10">
        <f t="shared" si="2"/>
        <v>0.21251500000000001</v>
      </c>
    </row>
    <row r="52" spans="1:7" x14ac:dyDescent="0.25">
      <c r="A52">
        <v>50</v>
      </c>
      <c r="B52">
        <v>0.209004</v>
      </c>
      <c r="C52" s="6">
        <f t="shared" si="0"/>
        <v>0.209004</v>
      </c>
      <c r="D52">
        <v>50</v>
      </c>
      <c r="E52">
        <v>-0.20910100000000001</v>
      </c>
      <c r="F52" s="6">
        <f t="shared" si="1"/>
        <v>0.20910100000000001</v>
      </c>
      <c r="G52" s="10">
        <f t="shared" si="2"/>
        <v>0.209004</v>
      </c>
    </row>
    <row r="53" spans="1:7" x14ac:dyDescent="0.25">
      <c r="A53">
        <v>51</v>
      </c>
      <c r="B53">
        <v>0.193661</v>
      </c>
      <c r="C53" s="6">
        <f t="shared" si="0"/>
        <v>0.193661</v>
      </c>
      <c r="D53">
        <v>51</v>
      </c>
      <c r="E53">
        <v>-0.19372</v>
      </c>
      <c r="F53" s="6">
        <f t="shared" si="1"/>
        <v>0.19372</v>
      </c>
      <c r="G53" s="10">
        <f t="shared" si="2"/>
        <v>0.193661</v>
      </c>
    </row>
    <row r="54" spans="1:7" x14ac:dyDescent="0.25">
      <c r="A54">
        <v>52</v>
      </c>
      <c r="B54">
        <v>0.17303399999999999</v>
      </c>
      <c r="C54" s="6">
        <f t="shared" si="0"/>
        <v>0.17303399999999999</v>
      </c>
      <c r="D54">
        <v>52</v>
      </c>
      <c r="E54">
        <v>-0.172983</v>
      </c>
      <c r="F54" s="6">
        <f t="shared" si="1"/>
        <v>0.172983</v>
      </c>
      <c r="G54" s="10">
        <f t="shared" si="2"/>
        <v>0.172983</v>
      </c>
    </row>
    <row r="55" spans="1:7" x14ac:dyDescent="0.25">
      <c r="A55">
        <v>53</v>
      </c>
      <c r="B55">
        <v>0.147872</v>
      </c>
      <c r="C55" s="6">
        <f t="shared" si="0"/>
        <v>0.147872</v>
      </c>
      <c r="D55">
        <v>53</v>
      </c>
      <c r="E55">
        <v>-0.14788399999999999</v>
      </c>
      <c r="F55" s="6">
        <f t="shared" si="1"/>
        <v>0.14788399999999999</v>
      </c>
      <c r="G55" s="10">
        <f t="shared" si="2"/>
        <v>0.147872</v>
      </c>
    </row>
    <row r="56" spans="1:7" x14ac:dyDescent="0.25">
      <c r="A56">
        <v>54</v>
      </c>
      <c r="B56">
        <v>0.19631199999999999</v>
      </c>
      <c r="C56" s="6">
        <f t="shared" si="0"/>
        <v>0.19631199999999999</v>
      </c>
      <c r="D56">
        <v>54</v>
      </c>
      <c r="E56">
        <v>-0.19622999999999999</v>
      </c>
      <c r="F56" s="6">
        <f t="shared" si="1"/>
        <v>0.19622999999999999</v>
      </c>
      <c r="G56" s="10">
        <f t="shared" si="2"/>
        <v>0.19622999999999999</v>
      </c>
    </row>
    <row r="57" spans="1:7" x14ac:dyDescent="0.25">
      <c r="A57">
        <v>55</v>
      </c>
      <c r="B57">
        <v>0.178809</v>
      </c>
      <c r="C57" s="6">
        <f t="shared" si="0"/>
        <v>0.178809</v>
      </c>
      <c r="D57">
        <v>55</v>
      </c>
      <c r="E57">
        <v>-0.17882000000000001</v>
      </c>
      <c r="F57" s="6">
        <f t="shared" si="1"/>
        <v>0.17882000000000001</v>
      </c>
      <c r="G57" s="10">
        <f t="shared" si="2"/>
        <v>0.178809</v>
      </c>
    </row>
    <row r="58" spans="1:7" x14ac:dyDescent="0.25">
      <c r="A58">
        <v>56</v>
      </c>
      <c r="B58">
        <v>0.189914</v>
      </c>
      <c r="C58" s="6">
        <f t="shared" si="0"/>
        <v>0.189914</v>
      </c>
      <c r="D58">
        <v>56</v>
      </c>
      <c r="E58">
        <v>-0.18984999999999999</v>
      </c>
      <c r="F58" s="6">
        <f t="shared" si="1"/>
        <v>0.18984999999999999</v>
      </c>
      <c r="G58" s="10">
        <f t="shared" si="2"/>
        <v>0.18984999999999999</v>
      </c>
    </row>
    <row r="59" spans="1:7" x14ac:dyDescent="0.25">
      <c r="A59">
        <v>57</v>
      </c>
      <c r="B59">
        <v>0.16946600000000001</v>
      </c>
      <c r="C59" s="6">
        <f t="shared" si="0"/>
        <v>0.16946600000000001</v>
      </c>
      <c r="D59">
        <v>57</v>
      </c>
      <c r="E59">
        <v>-0.16943800000000001</v>
      </c>
      <c r="F59" s="6">
        <f t="shared" si="1"/>
        <v>0.16943800000000001</v>
      </c>
      <c r="G59" s="10">
        <f t="shared" si="2"/>
        <v>0.16943800000000001</v>
      </c>
    </row>
    <row r="60" spans="1:7" x14ac:dyDescent="0.25">
      <c r="A60">
        <v>58</v>
      </c>
      <c r="B60">
        <v>0.177177</v>
      </c>
      <c r="C60" s="6">
        <f t="shared" si="0"/>
        <v>0.177177</v>
      </c>
      <c r="D60">
        <v>58</v>
      </c>
      <c r="E60">
        <v>-0.17716799999999999</v>
      </c>
      <c r="F60" s="6">
        <f t="shared" si="1"/>
        <v>0.17716799999999999</v>
      </c>
      <c r="G60" s="10">
        <f t="shared" si="2"/>
        <v>0.17716799999999999</v>
      </c>
    </row>
    <row r="61" spans="1:7" x14ac:dyDescent="0.25">
      <c r="A61">
        <v>59</v>
      </c>
      <c r="B61">
        <v>0.13586799999999999</v>
      </c>
      <c r="C61" s="6">
        <f t="shared" si="0"/>
        <v>0.13586799999999999</v>
      </c>
      <c r="D61">
        <v>59</v>
      </c>
      <c r="E61">
        <v>-0.13588700000000001</v>
      </c>
      <c r="F61" s="6">
        <f t="shared" si="1"/>
        <v>0.13588700000000001</v>
      </c>
      <c r="G61" s="10">
        <f t="shared" si="2"/>
        <v>0.13586799999999999</v>
      </c>
    </row>
    <row r="62" spans="1:7" x14ac:dyDescent="0.25">
      <c r="A62">
        <v>60</v>
      </c>
      <c r="B62">
        <v>0.17406199999999999</v>
      </c>
      <c r="C62" s="6">
        <f t="shared" si="0"/>
        <v>0.17406199999999999</v>
      </c>
      <c r="D62">
        <v>60</v>
      </c>
      <c r="E62">
        <v>-0.17400399999999999</v>
      </c>
      <c r="F62" s="6">
        <f t="shared" si="1"/>
        <v>0.17400399999999999</v>
      </c>
      <c r="G62" s="10">
        <f t="shared" si="2"/>
        <v>0.17400399999999999</v>
      </c>
    </row>
    <row r="63" spans="1:7" x14ac:dyDescent="0.25">
      <c r="A63">
        <v>61</v>
      </c>
      <c r="B63">
        <v>0.16758899999999999</v>
      </c>
      <c r="C63" s="6">
        <f t="shared" si="0"/>
        <v>0.16758899999999999</v>
      </c>
      <c r="D63">
        <v>61</v>
      </c>
      <c r="E63">
        <v>-0.16755200000000001</v>
      </c>
      <c r="F63" s="6">
        <f t="shared" si="1"/>
        <v>0.16755200000000001</v>
      </c>
      <c r="G63" s="10">
        <f t="shared" si="2"/>
        <v>0.16755200000000001</v>
      </c>
    </row>
    <row r="64" spans="1:7" x14ac:dyDescent="0.25">
      <c r="A64">
        <v>62</v>
      </c>
      <c r="B64">
        <v>0.19128500000000001</v>
      </c>
      <c r="C64" s="6">
        <f t="shared" si="0"/>
        <v>0.19128500000000001</v>
      </c>
      <c r="D64">
        <v>62</v>
      </c>
      <c r="E64">
        <v>-0.191307</v>
      </c>
      <c r="F64" s="6">
        <f t="shared" si="1"/>
        <v>0.191307</v>
      </c>
      <c r="G64" s="10">
        <f t="shared" si="2"/>
        <v>0.19128500000000001</v>
      </c>
    </row>
    <row r="65" spans="1:7" x14ac:dyDescent="0.25">
      <c r="A65">
        <v>63</v>
      </c>
      <c r="B65">
        <v>0.19473799999999999</v>
      </c>
      <c r="C65" s="6">
        <f t="shared" si="0"/>
        <v>0.19473799999999999</v>
      </c>
      <c r="D65">
        <v>63</v>
      </c>
      <c r="E65">
        <v>-0.19476399999999999</v>
      </c>
      <c r="F65" s="6">
        <f t="shared" si="1"/>
        <v>0.19476399999999999</v>
      </c>
      <c r="G65" s="10">
        <f t="shared" si="2"/>
        <v>0.19473799999999999</v>
      </c>
    </row>
    <row r="66" spans="1:7" x14ac:dyDescent="0.25">
      <c r="A66">
        <v>64</v>
      </c>
      <c r="B66">
        <v>0.18470700000000001</v>
      </c>
      <c r="C66" s="6">
        <f t="shared" si="0"/>
        <v>0.18470700000000001</v>
      </c>
      <c r="D66">
        <v>64</v>
      </c>
      <c r="E66">
        <v>-0.184749</v>
      </c>
      <c r="F66" s="6">
        <f t="shared" si="1"/>
        <v>0.184749</v>
      </c>
      <c r="G66" s="10">
        <f t="shared" si="2"/>
        <v>0.18470700000000001</v>
      </c>
    </row>
    <row r="67" spans="1:7" x14ac:dyDescent="0.25">
      <c r="A67">
        <v>65</v>
      </c>
      <c r="B67">
        <v>0.18772800000000001</v>
      </c>
      <c r="C67" s="6">
        <f t="shared" si="0"/>
        <v>0.18772800000000001</v>
      </c>
      <c r="D67">
        <v>65</v>
      </c>
      <c r="E67">
        <v>-0.18764700000000001</v>
      </c>
      <c r="F67" s="6">
        <f t="shared" si="1"/>
        <v>0.18764700000000001</v>
      </c>
      <c r="G67" s="10">
        <f t="shared" si="2"/>
        <v>0.18764700000000001</v>
      </c>
    </row>
    <row r="68" spans="1:7" x14ac:dyDescent="0.25">
      <c r="A68">
        <v>66</v>
      </c>
      <c r="B68">
        <v>0.13839799999999999</v>
      </c>
      <c r="C68" s="6">
        <f t="shared" ref="C68:C131" si="7">ABS(B68)</f>
        <v>0.13839799999999999</v>
      </c>
      <c r="D68">
        <v>66</v>
      </c>
      <c r="E68">
        <v>-0.13842599999999999</v>
      </c>
      <c r="F68" s="6">
        <f t="shared" ref="F68:F131" si="8">ABS(E68)</f>
        <v>0.13842599999999999</v>
      </c>
      <c r="G68" s="10">
        <f t="shared" ref="G68:G131" si="9">MIN(C68,F68)</f>
        <v>0.13839799999999999</v>
      </c>
    </row>
    <row r="69" spans="1:7" x14ac:dyDescent="0.25">
      <c r="A69">
        <v>67</v>
      </c>
      <c r="B69">
        <v>0.13728299999999999</v>
      </c>
      <c r="C69" s="6">
        <f t="shared" si="7"/>
        <v>0.13728299999999999</v>
      </c>
      <c r="D69">
        <v>67</v>
      </c>
      <c r="E69">
        <v>-0.137292</v>
      </c>
      <c r="F69" s="6">
        <f t="shared" si="8"/>
        <v>0.137292</v>
      </c>
      <c r="G69" s="10">
        <f t="shared" si="9"/>
        <v>0.13728299999999999</v>
      </c>
    </row>
    <row r="70" spans="1:7" x14ac:dyDescent="0.25">
      <c r="A70">
        <v>68</v>
      </c>
      <c r="B70">
        <v>0.15084700000000001</v>
      </c>
      <c r="C70" s="6">
        <f t="shared" si="7"/>
        <v>0.15084700000000001</v>
      </c>
      <c r="D70">
        <v>68</v>
      </c>
      <c r="E70">
        <v>-0.150839</v>
      </c>
      <c r="F70" s="6">
        <f t="shared" si="8"/>
        <v>0.150839</v>
      </c>
      <c r="G70" s="10">
        <f t="shared" si="9"/>
        <v>0.150839</v>
      </c>
    </row>
    <row r="71" spans="1:7" x14ac:dyDescent="0.25">
      <c r="A71">
        <v>69</v>
      </c>
      <c r="B71">
        <v>0.1845</v>
      </c>
      <c r="C71" s="6">
        <f t="shared" si="7"/>
        <v>0.1845</v>
      </c>
      <c r="D71">
        <v>69</v>
      </c>
      <c r="E71">
        <v>-0.18456800000000001</v>
      </c>
      <c r="F71" s="6">
        <f t="shared" si="8"/>
        <v>0.18456800000000001</v>
      </c>
      <c r="G71" s="10">
        <f t="shared" si="9"/>
        <v>0.1845</v>
      </c>
    </row>
    <row r="72" spans="1:7" x14ac:dyDescent="0.25">
      <c r="A72">
        <v>70</v>
      </c>
      <c r="B72">
        <v>0.20316500000000001</v>
      </c>
      <c r="C72" s="6">
        <f t="shared" si="7"/>
        <v>0.20316500000000001</v>
      </c>
      <c r="D72">
        <v>70</v>
      </c>
      <c r="E72">
        <v>-0.203072</v>
      </c>
      <c r="F72" s="6">
        <f t="shared" si="8"/>
        <v>0.203072</v>
      </c>
      <c r="G72" s="10">
        <f t="shared" si="9"/>
        <v>0.203072</v>
      </c>
    </row>
    <row r="73" spans="1:7" x14ac:dyDescent="0.25">
      <c r="A73">
        <v>71</v>
      </c>
      <c r="B73">
        <v>0.18873799999999999</v>
      </c>
      <c r="C73" s="6">
        <f t="shared" si="7"/>
        <v>0.18873799999999999</v>
      </c>
      <c r="D73">
        <v>71</v>
      </c>
      <c r="E73">
        <v>-0.188694</v>
      </c>
      <c r="F73" s="6">
        <f t="shared" si="8"/>
        <v>0.188694</v>
      </c>
      <c r="G73" s="10">
        <f t="shared" si="9"/>
        <v>0.188694</v>
      </c>
    </row>
    <row r="74" spans="1:7" x14ac:dyDescent="0.25">
      <c r="A74">
        <v>72</v>
      </c>
      <c r="B74">
        <v>0.19158800000000001</v>
      </c>
      <c r="C74" s="6">
        <f t="shared" si="7"/>
        <v>0.19158800000000001</v>
      </c>
      <c r="D74">
        <v>72</v>
      </c>
      <c r="E74">
        <v>-0.19165099999999999</v>
      </c>
      <c r="F74" s="6">
        <f t="shared" si="8"/>
        <v>0.19165099999999999</v>
      </c>
      <c r="G74" s="10">
        <f t="shared" si="9"/>
        <v>0.19158800000000001</v>
      </c>
    </row>
    <row r="75" spans="1:7" x14ac:dyDescent="0.25">
      <c r="A75">
        <v>73</v>
      </c>
      <c r="B75">
        <v>0.188334</v>
      </c>
      <c r="C75" s="6">
        <f t="shared" si="7"/>
        <v>0.188334</v>
      </c>
      <c r="D75">
        <v>73</v>
      </c>
      <c r="E75">
        <v>-0.18836600000000001</v>
      </c>
      <c r="F75" s="6">
        <f t="shared" si="8"/>
        <v>0.18836600000000001</v>
      </c>
      <c r="G75" s="10">
        <f t="shared" si="9"/>
        <v>0.188334</v>
      </c>
    </row>
    <row r="76" spans="1:7" x14ac:dyDescent="0.25">
      <c r="A76">
        <v>74</v>
      </c>
      <c r="B76">
        <v>0.19860700000000001</v>
      </c>
      <c r="C76" s="6">
        <f t="shared" si="7"/>
        <v>0.19860700000000001</v>
      </c>
      <c r="D76">
        <v>74</v>
      </c>
      <c r="E76">
        <v>-0.19863500000000001</v>
      </c>
      <c r="F76" s="6">
        <f t="shared" si="8"/>
        <v>0.19863500000000001</v>
      </c>
      <c r="G76" s="10">
        <f t="shared" si="9"/>
        <v>0.19860700000000001</v>
      </c>
    </row>
    <row r="77" spans="1:7" x14ac:dyDescent="0.25">
      <c r="A77">
        <v>75</v>
      </c>
      <c r="B77">
        <v>0.19001999999999999</v>
      </c>
      <c r="C77" s="6">
        <f t="shared" si="7"/>
        <v>0.19001999999999999</v>
      </c>
      <c r="D77">
        <v>75</v>
      </c>
      <c r="E77">
        <v>-0.19006700000000001</v>
      </c>
      <c r="F77" s="6">
        <f t="shared" si="8"/>
        <v>0.19006700000000001</v>
      </c>
      <c r="G77" s="10">
        <f t="shared" si="9"/>
        <v>0.19001999999999999</v>
      </c>
    </row>
    <row r="78" spans="1:7" x14ac:dyDescent="0.25">
      <c r="A78">
        <v>76</v>
      </c>
      <c r="B78">
        <v>0.20083699999999999</v>
      </c>
      <c r="C78" s="6">
        <f t="shared" si="7"/>
        <v>0.20083699999999999</v>
      </c>
      <c r="D78">
        <v>76</v>
      </c>
      <c r="E78">
        <v>-0.20078499999999999</v>
      </c>
      <c r="F78" s="6">
        <f t="shared" si="8"/>
        <v>0.20078499999999999</v>
      </c>
      <c r="G78" s="10">
        <f t="shared" si="9"/>
        <v>0.20078499999999999</v>
      </c>
    </row>
    <row r="79" spans="1:7" x14ac:dyDescent="0.25">
      <c r="A79">
        <v>77</v>
      </c>
      <c r="B79">
        <v>0.217807</v>
      </c>
      <c r="C79" s="6">
        <f t="shared" si="7"/>
        <v>0.217807</v>
      </c>
      <c r="D79">
        <v>77</v>
      </c>
      <c r="E79">
        <v>-0.21770700000000001</v>
      </c>
      <c r="F79" s="6">
        <f t="shared" si="8"/>
        <v>0.21770700000000001</v>
      </c>
      <c r="G79" s="10">
        <f t="shared" si="9"/>
        <v>0.21770700000000001</v>
      </c>
    </row>
    <row r="80" spans="1:7" x14ac:dyDescent="0.25">
      <c r="A80">
        <v>78</v>
      </c>
      <c r="B80">
        <v>0.18976799999999999</v>
      </c>
      <c r="C80" s="6">
        <f t="shared" si="7"/>
        <v>0.18976799999999999</v>
      </c>
      <c r="D80">
        <v>78</v>
      </c>
      <c r="E80">
        <v>-0.18984999999999999</v>
      </c>
      <c r="F80" s="6">
        <f t="shared" si="8"/>
        <v>0.18984999999999999</v>
      </c>
      <c r="G80" s="10">
        <f t="shared" si="9"/>
        <v>0.18976799999999999</v>
      </c>
    </row>
    <row r="81" spans="1:7" x14ac:dyDescent="0.25">
      <c r="A81">
        <v>79</v>
      </c>
      <c r="B81">
        <v>0.18337700000000001</v>
      </c>
      <c r="C81" s="6">
        <f t="shared" si="7"/>
        <v>0.18337700000000001</v>
      </c>
      <c r="D81">
        <v>79</v>
      </c>
      <c r="E81">
        <v>-0.183391</v>
      </c>
      <c r="F81" s="6">
        <f t="shared" si="8"/>
        <v>0.183391</v>
      </c>
      <c r="G81" s="10">
        <f t="shared" si="9"/>
        <v>0.18337700000000001</v>
      </c>
    </row>
    <row r="82" spans="1:7" x14ac:dyDescent="0.25">
      <c r="A82">
        <v>80</v>
      </c>
      <c r="B82">
        <v>0.15670700000000001</v>
      </c>
      <c r="C82" s="6">
        <f t="shared" si="7"/>
        <v>0.15670700000000001</v>
      </c>
      <c r="D82">
        <v>80</v>
      </c>
      <c r="E82">
        <v>-0.15667500000000001</v>
      </c>
      <c r="F82" s="6">
        <f t="shared" si="8"/>
        <v>0.15667500000000001</v>
      </c>
      <c r="G82" s="10">
        <f t="shared" si="9"/>
        <v>0.15667500000000001</v>
      </c>
    </row>
    <row r="83" spans="1:7" x14ac:dyDescent="0.25">
      <c r="A83">
        <v>81</v>
      </c>
      <c r="B83">
        <v>0.180504</v>
      </c>
      <c r="C83" s="6">
        <f t="shared" si="7"/>
        <v>0.180504</v>
      </c>
      <c r="D83">
        <v>81</v>
      </c>
      <c r="E83">
        <v>-0.18043000000000001</v>
      </c>
      <c r="F83" s="6">
        <f t="shared" si="8"/>
        <v>0.18043000000000001</v>
      </c>
      <c r="G83" s="10">
        <f t="shared" si="9"/>
        <v>0.18043000000000001</v>
      </c>
    </row>
    <row r="84" spans="1:7" x14ac:dyDescent="0.25">
      <c r="A84">
        <v>82</v>
      </c>
      <c r="B84">
        <v>0.189495</v>
      </c>
      <c r="C84" s="6">
        <f t="shared" si="7"/>
        <v>0.189495</v>
      </c>
      <c r="D84">
        <v>82</v>
      </c>
      <c r="E84">
        <v>-0.189474</v>
      </c>
      <c r="F84" s="6">
        <f t="shared" si="8"/>
        <v>0.189474</v>
      </c>
      <c r="G84" s="10">
        <f t="shared" si="9"/>
        <v>0.189474</v>
      </c>
    </row>
    <row r="85" spans="1:7" x14ac:dyDescent="0.25">
      <c r="A85">
        <v>83</v>
      </c>
      <c r="B85">
        <v>0.20017399999999999</v>
      </c>
      <c r="C85" s="6">
        <f t="shared" si="7"/>
        <v>0.20017399999999999</v>
      </c>
      <c r="D85">
        <v>83</v>
      </c>
      <c r="E85">
        <v>-0.20017099999999999</v>
      </c>
      <c r="F85" s="6">
        <f t="shared" si="8"/>
        <v>0.20017099999999999</v>
      </c>
      <c r="G85" s="10">
        <f t="shared" si="9"/>
        <v>0.20017099999999999</v>
      </c>
    </row>
    <row r="86" spans="1:7" x14ac:dyDescent="0.25">
      <c r="A86">
        <v>84</v>
      </c>
      <c r="B86">
        <v>0.17207900000000001</v>
      </c>
      <c r="C86" s="6">
        <f t="shared" si="7"/>
        <v>0.17207900000000001</v>
      </c>
      <c r="D86">
        <v>84</v>
      </c>
      <c r="E86">
        <v>-0.172038</v>
      </c>
      <c r="F86" s="6">
        <f t="shared" si="8"/>
        <v>0.172038</v>
      </c>
      <c r="G86" s="10">
        <f t="shared" si="9"/>
        <v>0.172038</v>
      </c>
    </row>
    <row r="87" spans="1:7" x14ac:dyDescent="0.25">
      <c r="A87">
        <v>85</v>
      </c>
      <c r="B87">
        <v>0.13045699999999999</v>
      </c>
      <c r="C87" s="6">
        <f t="shared" si="7"/>
        <v>0.13045699999999999</v>
      </c>
      <c r="D87">
        <v>85</v>
      </c>
      <c r="E87">
        <v>-0.130442</v>
      </c>
      <c r="F87" s="6">
        <f t="shared" si="8"/>
        <v>0.130442</v>
      </c>
      <c r="G87" s="10">
        <f t="shared" si="9"/>
        <v>0.130442</v>
      </c>
    </row>
    <row r="88" spans="1:7" x14ac:dyDescent="0.25">
      <c r="A88">
        <v>86</v>
      </c>
      <c r="B88">
        <v>0.181643</v>
      </c>
      <c r="C88" s="6">
        <f t="shared" si="7"/>
        <v>0.181643</v>
      </c>
      <c r="D88">
        <v>86</v>
      </c>
      <c r="E88">
        <v>-0.18157300000000001</v>
      </c>
      <c r="F88" s="6">
        <f t="shared" si="8"/>
        <v>0.18157300000000001</v>
      </c>
      <c r="G88" s="10">
        <f t="shared" si="9"/>
        <v>0.18157300000000001</v>
      </c>
    </row>
    <row r="89" spans="1:7" x14ac:dyDescent="0.25">
      <c r="A89">
        <v>87</v>
      </c>
      <c r="B89">
        <v>0.159139</v>
      </c>
      <c r="C89" s="6">
        <f t="shared" si="7"/>
        <v>0.159139</v>
      </c>
      <c r="D89">
        <v>87</v>
      </c>
      <c r="E89">
        <v>-0.15909999999999999</v>
      </c>
      <c r="F89" s="6">
        <f t="shared" si="8"/>
        <v>0.15909999999999999</v>
      </c>
      <c r="G89" s="10">
        <f t="shared" si="9"/>
        <v>0.15909999999999999</v>
      </c>
    </row>
    <row r="90" spans="1:7" x14ac:dyDescent="0.25">
      <c r="A90">
        <v>88</v>
      </c>
      <c r="B90">
        <v>0.16564100000000001</v>
      </c>
      <c r="C90" s="6">
        <f t="shared" si="7"/>
        <v>0.16564100000000001</v>
      </c>
      <c r="D90">
        <v>88</v>
      </c>
      <c r="E90">
        <v>-0.165654</v>
      </c>
      <c r="F90" s="6">
        <f t="shared" si="8"/>
        <v>0.165654</v>
      </c>
      <c r="G90" s="10">
        <f t="shared" si="9"/>
        <v>0.16564100000000001</v>
      </c>
    </row>
    <row r="91" spans="1:7" x14ac:dyDescent="0.25">
      <c r="A91">
        <v>89</v>
      </c>
      <c r="B91">
        <v>0.159112</v>
      </c>
      <c r="C91" s="6">
        <f t="shared" si="7"/>
        <v>0.159112</v>
      </c>
      <c r="D91">
        <v>89</v>
      </c>
      <c r="E91">
        <v>-0.159135</v>
      </c>
      <c r="F91" s="6">
        <f t="shared" si="8"/>
        <v>0.159135</v>
      </c>
      <c r="G91" s="10">
        <f t="shared" si="9"/>
        <v>0.159112</v>
      </c>
    </row>
    <row r="92" spans="1:7" x14ac:dyDescent="0.25">
      <c r="A92">
        <v>90</v>
      </c>
      <c r="B92">
        <v>0.192604</v>
      </c>
      <c r="C92" s="6">
        <f t="shared" si="7"/>
        <v>0.192604</v>
      </c>
      <c r="D92">
        <v>90</v>
      </c>
      <c r="E92">
        <v>-0.19261200000000001</v>
      </c>
      <c r="F92" s="6">
        <f t="shared" si="8"/>
        <v>0.19261200000000001</v>
      </c>
      <c r="G92" s="10">
        <f t="shared" si="9"/>
        <v>0.192604</v>
      </c>
    </row>
    <row r="93" spans="1:7" x14ac:dyDescent="0.25">
      <c r="A93">
        <v>91</v>
      </c>
      <c r="B93">
        <v>0.207175</v>
      </c>
      <c r="C93" s="6">
        <f t="shared" si="7"/>
        <v>0.207175</v>
      </c>
      <c r="D93">
        <v>91</v>
      </c>
      <c r="E93">
        <v>-0.207287</v>
      </c>
      <c r="F93" s="6">
        <f t="shared" si="8"/>
        <v>0.207287</v>
      </c>
      <c r="G93" s="10">
        <f t="shared" si="9"/>
        <v>0.207175</v>
      </c>
    </row>
    <row r="94" spans="1:7" x14ac:dyDescent="0.25">
      <c r="A94">
        <v>92</v>
      </c>
      <c r="B94">
        <v>0.17448</v>
      </c>
      <c r="C94" s="6">
        <f t="shared" si="7"/>
        <v>0.17448</v>
      </c>
      <c r="D94">
        <v>92</v>
      </c>
      <c r="E94">
        <v>-0.174482</v>
      </c>
      <c r="F94" s="6">
        <f t="shared" si="8"/>
        <v>0.174482</v>
      </c>
      <c r="G94" s="10">
        <f t="shared" si="9"/>
        <v>0.17448</v>
      </c>
    </row>
    <row r="95" spans="1:7" x14ac:dyDescent="0.25">
      <c r="A95">
        <v>93</v>
      </c>
      <c r="B95">
        <v>0.19534599999999999</v>
      </c>
      <c r="C95" s="6">
        <f t="shared" si="7"/>
        <v>0.19534599999999999</v>
      </c>
      <c r="D95">
        <v>93</v>
      </c>
      <c r="E95">
        <v>-0.19529099999999999</v>
      </c>
      <c r="F95" s="6">
        <f t="shared" si="8"/>
        <v>0.19529099999999999</v>
      </c>
      <c r="G95" s="10">
        <f t="shared" si="9"/>
        <v>0.19529099999999999</v>
      </c>
    </row>
    <row r="96" spans="1:7" x14ac:dyDescent="0.25">
      <c r="A96">
        <v>94</v>
      </c>
      <c r="B96">
        <v>0.21354699999999999</v>
      </c>
      <c r="C96" s="6">
        <f t="shared" si="7"/>
        <v>0.21354699999999999</v>
      </c>
      <c r="D96">
        <v>94</v>
      </c>
      <c r="E96">
        <v>-0.21343899999999999</v>
      </c>
      <c r="F96" s="6">
        <f t="shared" si="8"/>
        <v>0.21343899999999999</v>
      </c>
      <c r="G96" s="10">
        <f t="shared" si="9"/>
        <v>0.21343899999999999</v>
      </c>
    </row>
    <row r="97" spans="1:7" x14ac:dyDescent="0.25">
      <c r="A97">
        <v>95</v>
      </c>
      <c r="B97">
        <v>0.201293</v>
      </c>
      <c r="C97" s="6">
        <f t="shared" si="7"/>
        <v>0.201293</v>
      </c>
      <c r="D97">
        <v>95</v>
      </c>
      <c r="E97">
        <v>-0.201317</v>
      </c>
      <c r="F97" s="6">
        <f t="shared" si="8"/>
        <v>0.201317</v>
      </c>
      <c r="G97" s="10">
        <f t="shared" si="9"/>
        <v>0.201293</v>
      </c>
    </row>
    <row r="98" spans="1:7" x14ac:dyDescent="0.25">
      <c r="A98">
        <v>96</v>
      </c>
      <c r="B98">
        <v>0.186553</v>
      </c>
      <c r="C98" s="6">
        <f t="shared" si="7"/>
        <v>0.186553</v>
      </c>
      <c r="D98">
        <v>96</v>
      </c>
      <c r="E98">
        <v>-0.18659800000000001</v>
      </c>
      <c r="F98" s="6">
        <f t="shared" si="8"/>
        <v>0.18659800000000001</v>
      </c>
      <c r="G98" s="10">
        <f t="shared" si="9"/>
        <v>0.186553</v>
      </c>
    </row>
    <row r="99" spans="1:7" x14ac:dyDescent="0.25">
      <c r="A99">
        <v>97</v>
      </c>
      <c r="B99">
        <v>0.18725800000000001</v>
      </c>
      <c r="C99" s="6">
        <f t="shared" si="7"/>
        <v>0.18725800000000001</v>
      </c>
      <c r="D99">
        <v>97</v>
      </c>
      <c r="E99">
        <v>-0.18722800000000001</v>
      </c>
      <c r="F99" s="6">
        <f t="shared" si="8"/>
        <v>0.18722800000000001</v>
      </c>
      <c r="G99" s="10">
        <f t="shared" si="9"/>
        <v>0.18722800000000001</v>
      </c>
    </row>
    <row r="100" spans="1:7" x14ac:dyDescent="0.25">
      <c r="A100">
        <v>98</v>
      </c>
      <c r="B100">
        <v>0.20216500000000001</v>
      </c>
      <c r="C100" s="6">
        <f t="shared" si="7"/>
        <v>0.20216500000000001</v>
      </c>
      <c r="D100">
        <v>98</v>
      </c>
      <c r="E100">
        <v>-0.20210400000000001</v>
      </c>
      <c r="F100" s="6">
        <f t="shared" si="8"/>
        <v>0.20210400000000001</v>
      </c>
      <c r="G100" s="10">
        <f t="shared" si="9"/>
        <v>0.20210400000000001</v>
      </c>
    </row>
    <row r="101" spans="1:7" x14ac:dyDescent="0.25">
      <c r="A101">
        <v>99</v>
      </c>
      <c r="B101">
        <v>0.183893</v>
      </c>
      <c r="C101" s="6">
        <f t="shared" si="7"/>
        <v>0.183893</v>
      </c>
      <c r="D101">
        <v>99</v>
      </c>
      <c r="E101">
        <v>-0.183947</v>
      </c>
      <c r="F101" s="6">
        <f t="shared" si="8"/>
        <v>0.183947</v>
      </c>
      <c r="G101" s="10">
        <f t="shared" si="9"/>
        <v>0.183893</v>
      </c>
    </row>
    <row r="102" spans="1:7" x14ac:dyDescent="0.25">
      <c r="A102">
        <v>100</v>
      </c>
      <c r="B102">
        <v>0.194302</v>
      </c>
      <c r="C102" s="6">
        <f t="shared" si="7"/>
        <v>0.194302</v>
      </c>
      <c r="D102">
        <v>100</v>
      </c>
      <c r="E102">
        <v>-0.19430500000000001</v>
      </c>
      <c r="F102" s="6">
        <f t="shared" si="8"/>
        <v>0.19430500000000001</v>
      </c>
      <c r="G102" s="10">
        <f t="shared" si="9"/>
        <v>0.194302</v>
      </c>
    </row>
    <row r="103" spans="1:7" x14ac:dyDescent="0.25">
      <c r="A103">
        <v>101</v>
      </c>
      <c r="B103">
        <v>0.18096000000000001</v>
      </c>
      <c r="C103" s="6">
        <f t="shared" si="7"/>
        <v>0.18096000000000001</v>
      </c>
      <c r="D103">
        <v>101</v>
      </c>
      <c r="E103">
        <v>-0.180975</v>
      </c>
      <c r="F103" s="6">
        <f t="shared" si="8"/>
        <v>0.180975</v>
      </c>
      <c r="G103" s="10">
        <f t="shared" si="9"/>
        <v>0.18096000000000001</v>
      </c>
    </row>
    <row r="104" spans="1:7" x14ac:dyDescent="0.25">
      <c r="A104">
        <v>102</v>
      </c>
      <c r="B104">
        <v>0.18954699999999999</v>
      </c>
      <c r="C104" s="6">
        <f t="shared" si="7"/>
        <v>0.18954699999999999</v>
      </c>
      <c r="D104">
        <v>102</v>
      </c>
      <c r="E104">
        <v>-0.18962899999999999</v>
      </c>
      <c r="F104" s="6">
        <f t="shared" si="8"/>
        <v>0.18962899999999999</v>
      </c>
      <c r="G104" s="10">
        <f t="shared" si="9"/>
        <v>0.18954699999999999</v>
      </c>
    </row>
    <row r="105" spans="1:7" x14ac:dyDescent="0.25">
      <c r="A105">
        <v>103</v>
      </c>
      <c r="B105">
        <v>0.207812</v>
      </c>
      <c r="C105" s="6">
        <f t="shared" si="7"/>
        <v>0.207812</v>
      </c>
      <c r="D105">
        <v>103</v>
      </c>
      <c r="E105">
        <v>-0.207847</v>
      </c>
      <c r="F105" s="6">
        <f t="shared" si="8"/>
        <v>0.207847</v>
      </c>
      <c r="G105" s="10">
        <f t="shared" si="9"/>
        <v>0.207812</v>
      </c>
    </row>
    <row r="106" spans="1:7" x14ac:dyDescent="0.25">
      <c r="A106">
        <v>104</v>
      </c>
      <c r="B106">
        <v>0.19045500000000001</v>
      </c>
      <c r="C106" s="6">
        <f t="shared" si="7"/>
        <v>0.19045500000000001</v>
      </c>
      <c r="D106">
        <v>104</v>
      </c>
      <c r="E106">
        <v>-0.19040899999999999</v>
      </c>
      <c r="F106" s="6">
        <f t="shared" si="8"/>
        <v>0.19040899999999999</v>
      </c>
      <c r="G106" s="10">
        <f t="shared" si="9"/>
        <v>0.19040899999999999</v>
      </c>
    </row>
    <row r="107" spans="1:7" x14ac:dyDescent="0.25">
      <c r="A107">
        <v>105</v>
      </c>
      <c r="B107">
        <v>0.142929</v>
      </c>
      <c r="C107" s="6">
        <f t="shared" si="7"/>
        <v>0.142929</v>
      </c>
      <c r="D107">
        <v>105</v>
      </c>
      <c r="E107">
        <v>-0.14288200000000001</v>
      </c>
      <c r="F107" s="6">
        <f t="shared" si="8"/>
        <v>0.14288200000000001</v>
      </c>
      <c r="G107" s="10">
        <f t="shared" si="9"/>
        <v>0.14288200000000001</v>
      </c>
    </row>
    <row r="108" spans="1:7" x14ac:dyDescent="0.25">
      <c r="A108">
        <v>106</v>
      </c>
      <c r="B108">
        <v>0.198655</v>
      </c>
      <c r="C108" s="6">
        <f t="shared" si="7"/>
        <v>0.198655</v>
      </c>
      <c r="D108">
        <v>106</v>
      </c>
      <c r="E108">
        <v>-0.198712</v>
      </c>
      <c r="F108" s="6">
        <f t="shared" si="8"/>
        <v>0.198712</v>
      </c>
      <c r="G108" s="10">
        <f t="shared" si="9"/>
        <v>0.198655</v>
      </c>
    </row>
    <row r="109" spans="1:7" x14ac:dyDescent="0.25">
      <c r="A109">
        <v>107</v>
      </c>
      <c r="B109">
        <v>0.180892</v>
      </c>
      <c r="C109" s="6">
        <f t="shared" si="7"/>
        <v>0.180892</v>
      </c>
      <c r="D109">
        <v>107</v>
      </c>
      <c r="E109">
        <v>-0.18084600000000001</v>
      </c>
      <c r="F109" s="6">
        <f t="shared" si="8"/>
        <v>0.18084600000000001</v>
      </c>
      <c r="G109" s="10">
        <f t="shared" si="9"/>
        <v>0.18084600000000001</v>
      </c>
    </row>
    <row r="110" spans="1:7" x14ac:dyDescent="0.25">
      <c r="A110">
        <v>108</v>
      </c>
      <c r="B110">
        <v>0.18255299999999999</v>
      </c>
      <c r="C110" s="6">
        <f t="shared" si="7"/>
        <v>0.18255299999999999</v>
      </c>
      <c r="D110">
        <v>108</v>
      </c>
      <c r="E110">
        <v>-0.182559</v>
      </c>
      <c r="F110" s="6">
        <f t="shared" si="8"/>
        <v>0.182559</v>
      </c>
      <c r="G110" s="10">
        <f t="shared" si="9"/>
        <v>0.18255299999999999</v>
      </c>
    </row>
    <row r="111" spans="1:7" x14ac:dyDescent="0.25">
      <c r="A111">
        <v>109</v>
      </c>
      <c r="B111">
        <v>0.17821300000000001</v>
      </c>
      <c r="C111" s="6">
        <f t="shared" si="7"/>
        <v>0.17821300000000001</v>
      </c>
      <c r="D111">
        <v>109</v>
      </c>
      <c r="E111">
        <v>-0.178175</v>
      </c>
      <c r="F111" s="6">
        <f t="shared" si="8"/>
        <v>0.178175</v>
      </c>
      <c r="G111" s="10">
        <f t="shared" si="9"/>
        <v>0.178175</v>
      </c>
    </row>
    <row r="112" spans="1:7" x14ac:dyDescent="0.25">
      <c r="A112">
        <v>110</v>
      </c>
      <c r="B112">
        <v>0.21093999999999999</v>
      </c>
      <c r="C112" s="6">
        <f t="shared" si="7"/>
        <v>0.21093999999999999</v>
      </c>
      <c r="D112">
        <v>110</v>
      </c>
      <c r="E112">
        <v>-0.211058</v>
      </c>
      <c r="F112" s="6">
        <f t="shared" si="8"/>
        <v>0.211058</v>
      </c>
      <c r="G112" s="10">
        <f t="shared" si="9"/>
        <v>0.21093999999999999</v>
      </c>
    </row>
    <row r="113" spans="1:7" x14ac:dyDescent="0.25">
      <c r="A113">
        <v>111</v>
      </c>
      <c r="B113">
        <v>0.20239499999999999</v>
      </c>
      <c r="C113" s="6">
        <f t="shared" si="7"/>
        <v>0.20239499999999999</v>
      </c>
      <c r="D113">
        <v>111</v>
      </c>
      <c r="E113">
        <v>-0.20231299999999999</v>
      </c>
      <c r="F113" s="6">
        <f t="shared" si="8"/>
        <v>0.20231299999999999</v>
      </c>
      <c r="G113" s="10">
        <f t="shared" si="9"/>
        <v>0.20231299999999999</v>
      </c>
    </row>
    <row r="114" spans="1:7" x14ac:dyDescent="0.25">
      <c r="A114">
        <v>112</v>
      </c>
      <c r="B114">
        <v>0.187692</v>
      </c>
      <c r="C114" s="6">
        <f t="shared" si="7"/>
        <v>0.187692</v>
      </c>
      <c r="D114">
        <v>112</v>
      </c>
      <c r="E114">
        <v>-0.18767900000000001</v>
      </c>
      <c r="F114" s="6">
        <f t="shared" si="8"/>
        <v>0.18767900000000001</v>
      </c>
      <c r="G114" s="10">
        <f t="shared" si="9"/>
        <v>0.18767900000000001</v>
      </c>
    </row>
    <row r="115" spans="1:7" x14ac:dyDescent="0.25">
      <c r="A115">
        <v>113</v>
      </c>
      <c r="B115">
        <v>0.20919699999999999</v>
      </c>
      <c r="C115" s="6">
        <f t="shared" si="7"/>
        <v>0.20919699999999999</v>
      </c>
      <c r="D115">
        <v>113</v>
      </c>
      <c r="E115">
        <v>-0.209288</v>
      </c>
      <c r="F115" s="6">
        <f t="shared" si="8"/>
        <v>0.209288</v>
      </c>
      <c r="G115" s="10">
        <f t="shared" si="9"/>
        <v>0.20919699999999999</v>
      </c>
    </row>
    <row r="116" spans="1:7" x14ac:dyDescent="0.25">
      <c r="A116">
        <v>114</v>
      </c>
      <c r="B116">
        <v>0.173263</v>
      </c>
      <c r="C116" s="6">
        <f t="shared" si="7"/>
        <v>0.173263</v>
      </c>
      <c r="D116">
        <v>114</v>
      </c>
      <c r="E116">
        <v>-0.17327100000000001</v>
      </c>
      <c r="F116" s="6">
        <f t="shared" si="8"/>
        <v>0.17327100000000001</v>
      </c>
      <c r="G116" s="10">
        <f t="shared" si="9"/>
        <v>0.173263</v>
      </c>
    </row>
    <row r="117" spans="1:7" x14ac:dyDescent="0.25">
      <c r="A117">
        <v>115</v>
      </c>
      <c r="B117">
        <v>0.19534899999999999</v>
      </c>
      <c r="C117" s="6">
        <f t="shared" si="7"/>
        <v>0.19534899999999999</v>
      </c>
      <c r="D117">
        <v>115</v>
      </c>
      <c r="E117">
        <v>-0.19536400000000001</v>
      </c>
      <c r="F117" s="6">
        <f t="shared" si="8"/>
        <v>0.19536400000000001</v>
      </c>
      <c r="G117" s="10">
        <f t="shared" si="9"/>
        <v>0.19534899999999999</v>
      </c>
    </row>
    <row r="118" spans="1:7" x14ac:dyDescent="0.25">
      <c r="A118">
        <v>116</v>
      </c>
      <c r="B118">
        <v>0.18079100000000001</v>
      </c>
      <c r="C118" s="6">
        <f t="shared" si="7"/>
        <v>0.18079100000000001</v>
      </c>
      <c r="D118">
        <v>116</v>
      </c>
      <c r="E118">
        <v>-0.180838</v>
      </c>
      <c r="F118" s="6">
        <f t="shared" si="8"/>
        <v>0.180838</v>
      </c>
      <c r="G118" s="10">
        <f t="shared" si="9"/>
        <v>0.18079100000000001</v>
      </c>
    </row>
    <row r="119" spans="1:7" x14ac:dyDescent="0.25">
      <c r="A119">
        <v>117</v>
      </c>
      <c r="B119">
        <v>0.20197799999999999</v>
      </c>
      <c r="C119" s="6">
        <f t="shared" si="7"/>
        <v>0.20197799999999999</v>
      </c>
      <c r="D119">
        <v>117</v>
      </c>
      <c r="E119">
        <v>-0.201904</v>
      </c>
      <c r="F119" s="6">
        <f t="shared" si="8"/>
        <v>0.201904</v>
      </c>
      <c r="G119" s="10">
        <f t="shared" si="9"/>
        <v>0.201904</v>
      </c>
    </row>
    <row r="120" spans="1:7" x14ac:dyDescent="0.25">
      <c r="A120">
        <v>118</v>
      </c>
      <c r="B120">
        <v>0.174404</v>
      </c>
      <c r="C120" s="6">
        <f t="shared" si="7"/>
        <v>0.174404</v>
      </c>
      <c r="D120">
        <v>118</v>
      </c>
      <c r="E120">
        <v>-0.174454</v>
      </c>
      <c r="F120" s="6">
        <f t="shared" si="8"/>
        <v>0.174454</v>
      </c>
      <c r="G120" s="10">
        <f t="shared" si="9"/>
        <v>0.174404</v>
      </c>
    </row>
    <row r="121" spans="1:7" x14ac:dyDescent="0.25">
      <c r="A121">
        <v>119</v>
      </c>
      <c r="B121">
        <v>0.19661999999999999</v>
      </c>
      <c r="C121" s="6">
        <f t="shared" si="7"/>
        <v>0.19661999999999999</v>
      </c>
      <c r="D121">
        <v>119</v>
      </c>
      <c r="E121">
        <v>-0.19664799999999999</v>
      </c>
      <c r="F121" s="6">
        <f t="shared" si="8"/>
        <v>0.19664799999999999</v>
      </c>
      <c r="G121" s="10">
        <f t="shared" si="9"/>
        <v>0.19661999999999999</v>
      </c>
    </row>
    <row r="122" spans="1:7" x14ac:dyDescent="0.25">
      <c r="A122">
        <v>120</v>
      </c>
      <c r="B122">
        <v>0.18401200000000001</v>
      </c>
      <c r="C122" s="6">
        <f t="shared" si="7"/>
        <v>0.18401200000000001</v>
      </c>
      <c r="D122">
        <v>120</v>
      </c>
      <c r="E122">
        <v>-0.184083</v>
      </c>
      <c r="F122" s="6">
        <f t="shared" si="8"/>
        <v>0.184083</v>
      </c>
      <c r="G122" s="10">
        <f t="shared" si="9"/>
        <v>0.18401200000000001</v>
      </c>
    </row>
    <row r="123" spans="1:7" x14ac:dyDescent="0.25">
      <c r="A123">
        <v>121</v>
      </c>
      <c r="B123">
        <v>0.17543900000000001</v>
      </c>
      <c r="C123" s="6">
        <f t="shared" si="7"/>
        <v>0.17543900000000001</v>
      </c>
      <c r="D123">
        <v>121</v>
      </c>
      <c r="E123">
        <v>-0.175506</v>
      </c>
      <c r="F123" s="6">
        <f t="shared" si="8"/>
        <v>0.175506</v>
      </c>
      <c r="G123" s="10">
        <f t="shared" si="9"/>
        <v>0.17543900000000001</v>
      </c>
    </row>
    <row r="124" spans="1:7" x14ac:dyDescent="0.25">
      <c r="A124">
        <v>122</v>
      </c>
      <c r="B124">
        <v>0.198489</v>
      </c>
      <c r="C124" s="6">
        <f t="shared" si="7"/>
        <v>0.198489</v>
      </c>
      <c r="D124">
        <v>122</v>
      </c>
      <c r="E124">
        <v>-0.19841600000000001</v>
      </c>
      <c r="F124" s="6">
        <f t="shared" si="8"/>
        <v>0.19841600000000001</v>
      </c>
      <c r="G124" s="10">
        <f t="shared" si="9"/>
        <v>0.19841600000000001</v>
      </c>
    </row>
    <row r="125" spans="1:7" x14ac:dyDescent="0.25">
      <c r="A125">
        <v>123</v>
      </c>
      <c r="B125">
        <v>0.18899099999999999</v>
      </c>
      <c r="C125" s="6">
        <f t="shared" si="7"/>
        <v>0.18899099999999999</v>
      </c>
      <c r="D125">
        <v>123</v>
      </c>
      <c r="E125">
        <v>-0.189026</v>
      </c>
      <c r="F125" s="6">
        <f t="shared" si="8"/>
        <v>0.189026</v>
      </c>
      <c r="G125" s="10">
        <f t="shared" si="9"/>
        <v>0.18899099999999999</v>
      </c>
    </row>
    <row r="126" spans="1:7" x14ac:dyDescent="0.25">
      <c r="A126">
        <v>124</v>
      </c>
      <c r="B126">
        <v>0.20019300000000001</v>
      </c>
      <c r="C126" s="6">
        <f t="shared" si="7"/>
        <v>0.20019300000000001</v>
      </c>
      <c r="D126">
        <v>124</v>
      </c>
      <c r="E126">
        <v>-0.200131</v>
      </c>
      <c r="F126" s="6">
        <f t="shared" si="8"/>
        <v>0.200131</v>
      </c>
      <c r="G126" s="10">
        <f t="shared" si="9"/>
        <v>0.200131</v>
      </c>
    </row>
    <row r="127" spans="1:7" x14ac:dyDescent="0.25">
      <c r="A127">
        <v>125</v>
      </c>
      <c r="B127">
        <v>0.186277</v>
      </c>
      <c r="C127" s="6">
        <f t="shared" si="7"/>
        <v>0.186277</v>
      </c>
      <c r="D127">
        <v>125</v>
      </c>
      <c r="E127">
        <v>-0.18632699999999999</v>
      </c>
      <c r="F127" s="6">
        <f t="shared" si="8"/>
        <v>0.18632699999999999</v>
      </c>
      <c r="G127" s="10">
        <f t="shared" si="9"/>
        <v>0.186277</v>
      </c>
    </row>
    <row r="128" spans="1:7" x14ac:dyDescent="0.25">
      <c r="A128">
        <v>126</v>
      </c>
      <c r="B128">
        <v>0.186913</v>
      </c>
      <c r="C128" s="6">
        <f t="shared" si="7"/>
        <v>0.186913</v>
      </c>
      <c r="D128">
        <v>126</v>
      </c>
      <c r="E128">
        <v>-0.18695200000000001</v>
      </c>
      <c r="F128" s="6">
        <f t="shared" si="8"/>
        <v>0.18695200000000001</v>
      </c>
      <c r="G128" s="10">
        <f t="shared" si="9"/>
        <v>0.186913</v>
      </c>
    </row>
    <row r="129" spans="1:7" x14ac:dyDescent="0.25">
      <c r="A129">
        <v>127</v>
      </c>
      <c r="B129">
        <v>0.15915000000000001</v>
      </c>
      <c r="C129" s="6">
        <f t="shared" si="7"/>
        <v>0.15915000000000001</v>
      </c>
      <c r="D129">
        <v>127</v>
      </c>
      <c r="E129">
        <v>-0.159112</v>
      </c>
      <c r="F129" s="6">
        <f t="shared" si="8"/>
        <v>0.159112</v>
      </c>
      <c r="G129" s="10">
        <f t="shared" si="9"/>
        <v>0.159112</v>
      </c>
    </row>
    <row r="130" spans="1:7" x14ac:dyDescent="0.25">
      <c r="A130">
        <v>128</v>
      </c>
      <c r="B130">
        <v>0.17327400000000001</v>
      </c>
      <c r="C130" s="6">
        <f t="shared" si="7"/>
        <v>0.17327400000000001</v>
      </c>
      <c r="D130">
        <v>128</v>
      </c>
      <c r="E130">
        <v>-0.17325399999999999</v>
      </c>
      <c r="F130" s="6">
        <f t="shared" si="8"/>
        <v>0.17325399999999999</v>
      </c>
      <c r="G130" s="10">
        <f t="shared" si="9"/>
        <v>0.17325399999999999</v>
      </c>
    </row>
    <row r="131" spans="1:7" x14ac:dyDescent="0.25">
      <c r="A131">
        <v>129</v>
      </c>
      <c r="B131">
        <v>0.179483</v>
      </c>
      <c r="C131" s="6">
        <f t="shared" si="7"/>
        <v>0.179483</v>
      </c>
      <c r="D131">
        <v>129</v>
      </c>
      <c r="E131">
        <v>-0.17943100000000001</v>
      </c>
      <c r="F131" s="6">
        <f t="shared" si="8"/>
        <v>0.17943100000000001</v>
      </c>
      <c r="G131" s="10">
        <f t="shared" si="9"/>
        <v>0.17943100000000001</v>
      </c>
    </row>
    <row r="132" spans="1:7" x14ac:dyDescent="0.25">
      <c r="A132">
        <v>130</v>
      </c>
      <c r="B132">
        <v>0.153527</v>
      </c>
      <c r="C132" s="6">
        <f t="shared" ref="C132:C195" si="10">ABS(B132)</f>
        <v>0.153527</v>
      </c>
      <c r="D132">
        <v>130</v>
      </c>
      <c r="E132">
        <v>-0.15354899999999999</v>
      </c>
      <c r="F132" s="6">
        <f t="shared" ref="F132:F195" si="11">ABS(E132)</f>
        <v>0.15354899999999999</v>
      </c>
      <c r="G132" s="10">
        <f t="shared" ref="G132:G195" si="12">MIN(C132,F132)</f>
        <v>0.153527</v>
      </c>
    </row>
    <row r="133" spans="1:7" x14ac:dyDescent="0.25">
      <c r="A133">
        <v>131</v>
      </c>
      <c r="B133">
        <v>0.17946999999999999</v>
      </c>
      <c r="C133" s="6">
        <f t="shared" si="10"/>
        <v>0.17946999999999999</v>
      </c>
      <c r="D133">
        <v>131</v>
      </c>
      <c r="E133">
        <v>-0.179511</v>
      </c>
      <c r="F133" s="6">
        <f t="shared" si="11"/>
        <v>0.179511</v>
      </c>
      <c r="G133" s="10">
        <f t="shared" si="12"/>
        <v>0.17946999999999999</v>
      </c>
    </row>
    <row r="134" spans="1:7" x14ac:dyDescent="0.25">
      <c r="A134">
        <v>132</v>
      </c>
      <c r="B134">
        <v>0.187385</v>
      </c>
      <c r="C134" s="6">
        <f t="shared" si="10"/>
        <v>0.187385</v>
      </c>
      <c r="D134">
        <v>132</v>
      </c>
      <c r="E134">
        <v>-0.18739600000000001</v>
      </c>
      <c r="F134" s="6">
        <f t="shared" si="11"/>
        <v>0.18739600000000001</v>
      </c>
      <c r="G134" s="10">
        <f t="shared" si="12"/>
        <v>0.187385</v>
      </c>
    </row>
    <row r="135" spans="1:7" x14ac:dyDescent="0.25">
      <c r="A135">
        <v>133</v>
      </c>
      <c r="B135">
        <v>0.18504699999999999</v>
      </c>
      <c r="C135" s="6">
        <f t="shared" si="10"/>
        <v>0.18504699999999999</v>
      </c>
      <c r="D135">
        <v>133</v>
      </c>
      <c r="E135">
        <v>-0.185055</v>
      </c>
      <c r="F135" s="6">
        <f t="shared" si="11"/>
        <v>0.185055</v>
      </c>
      <c r="G135" s="10">
        <f t="shared" si="12"/>
        <v>0.18504699999999999</v>
      </c>
    </row>
    <row r="136" spans="1:7" x14ac:dyDescent="0.25">
      <c r="A136">
        <v>134</v>
      </c>
      <c r="B136">
        <v>0.20572699999999999</v>
      </c>
      <c r="C136" s="6">
        <f t="shared" si="10"/>
        <v>0.20572699999999999</v>
      </c>
      <c r="D136">
        <v>134</v>
      </c>
      <c r="E136">
        <v>-0.20582500000000001</v>
      </c>
      <c r="F136" s="6">
        <f t="shared" si="11"/>
        <v>0.20582500000000001</v>
      </c>
      <c r="G136" s="10">
        <f t="shared" si="12"/>
        <v>0.20572699999999999</v>
      </c>
    </row>
    <row r="137" spans="1:7" x14ac:dyDescent="0.25">
      <c r="A137">
        <v>135</v>
      </c>
      <c r="B137">
        <v>0.1724</v>
      </c>
      <c r="C137" s="6">
        <f t="shared" si="10"/>
        <v>0.1724</v>
      </c>
      <c r="D137">
        <v>135</v>
      </c>
      <c r="E137">
        <v>-0.172455</v>
      </c>
      <c r="F137" s="6">
        <f t="shared" si="11"/>
        <v>0.172455</v>
      </c>
      <c r="G137" s="10">
        <f t="shared" si="12"/>
        <v>0.1724</v>
      </c>
    </row>
    <row r="138" spans="1:7" x14ac:dyDescent="0.25">
      <c r="A138">
        <v>136</v>
      </c>
      <c r="B138">
        <v>0.211203</v>
      </c>
      <c r="C138" s="6">
        <f t="shared" si="10"/>
        <v>0.211203</v>
      </c>
      <c r="D138">
        <v>136</v>
      </c>
      <c r="E138">
        <v>-0.21124399999999999</v>
      </c>
      <c r="F138" s="6">
        <f t="shared" si="11"/>
        <v>0.21124399999999999</v>
      </c>
      <c r="G138" s="10">
        <f t="shared" si="12"/>
        <v>0.211203</v>
      </c>
    </row>
    <row r="139" spans="1:7" x14ac:dyDescent="0.25">
      <c r="A139">
        <v>137</v>
      </c>
      <c r="B139">
        <v>0.16034599999999999</v>
      </c>
      <c r="C139" s="6">
        <f t="shared" si="10"/>
        <v>0.16034599999999999</v>
      </c>
      <c r="D139">
        <v>137</v>
      </c>
      <c r="E139">
        <v>-0.16039600000000001</v>
      </c>
      <c r="F139" s="6">
        <f t="shared" si="11"/>
        <v>0.16039600000000001</v>
      </c>
      <c r="G139" s="10">
        <f t="shared" si="12"/>
        <v>0.16034599999999999</v>
      </c>
    </row>
    <row r="140" spans="1:7" x14ac:dyDescent="0.25">
      <c r="A140">
        <v>138</v>
      </c>
      <c r="B140">
        <v>0.172321</v>
      </c>
      <c r="C140" s="6">
        <f t="shared" si="10"/>
        <v>0.172321</v>
      </c>
      <c r="D140">
        <v>138</v>
      </c>
      <c r="E140">
        <v>-0.172296</v>
      </c>
      <c r="F140" s="6">
        <f t="shared" si="11"/>
        <v>0.172296</v>
      </c>
      <c r="G140" s="10">
        <f t="shared" si="12"/>
        <v>0.172296</v>
      </c>
    </row>
    <row r="141" spans="1:7" x14ac:dyDescent="0.25">
      <c r="A141">
        <v>139</v>
      </c>
      <c r="B141">
        <v>0.20098199999999999</v>
      </c>
      <c r="C141" s="6">
        <f t="shared" si="10"/>
        <v>0.20098199999999999</v>
      </c>
      <c r="D141">
        <v>139</v>
      </c>
      <c r="E141">
        <v>-0.201067</v>
      </c>
      <c r="F141" s="6">
        <f t="shared" si="11"/>
        <v>0.201067</v>
      </c>
      <c r="G141" s="10">
        <f t="shared" si="12"/>
        <v>0.20098199999999999</v>
      </c>
    </row>
    <row r="142" spans="1:7" x14ac:dyDescent="0.25">
      <c r="A142">
        <v>140</v>
      </c>
      <c r="B142">
        <v>0.15699199999999999</v>
      </c>
      <c r="C142" s="6">
        <f t="shared" si="10"/>
        <v>0.15699199999999999</v>
      </c>
      <c r="D142">
        <v>140</v>
      </c>
      <c r="E142">
        <v>-0.156943</v>
      </c>
      <c r="F142" s="6">
        <f t="shared" si="11"/>
        <v>0.156943</v>
      </c>
      <c r="G142" s="10">
        <f t="shared" si="12"/>
        <v>0.156943</v>
      </c>
    </row>
    <row r="143" spans="1:7" x14ac:dyDescent="0.25">
      <c r="A143">
        <v>141</v>
      </c>
      <c r="B143">
        <v>0.17591100000000001</v>
      </c>
      <c r="C143" s="6">
        <f t="shared" si="10"/>
        <v>0.17591100000000001</v>
      </c>
      <c r="D143">
        <v>141</v>
      </c>
      <c r="E143">
        <v>-0.17596600000000001</v>
      </c>
      <c r="F143" s="6">
        <f t="shared" si="11"/>
        <v>0.17596600000000001</v>
      </c>
      <c r="G143" s="10">
        <f t="shared" si="12"/>
        <v>0.17591100000000001</v>
      </c>
    </row>
    <row r="144" spans="1:7" x14ac:dyDescent="0.25">
      <c r="A144">
        <v>142</v>
      </c>
      <c r="B144">
        <v>0.189887</v>
      </c>
      <c r="C144" s="6">
        <f t="shared" si="10"/>
        <v>0.189887</v>
      </c>
      <c r="D144">
        <v>142</v>
      </c>
      <c r="E144">
        <v>-0.18981899999999999</v>
      </c>
      <c r="F144" s="6">
        <f t="shared" si="11"/>
        <v>0.18981899999999999</v>
      </c>
      <c r="G144" s="10">
        <f t="shared" si="12"/>
        <v>0.18981899999999999</v>
      </c>
    </row>
    <row r="145" spans="1:7" x14ac:dyDescent="0.25">
      <c r="A145">
        <v>143</v>
      </c>
      <c r="B145">
        <v>0.19386</v>
      </c>
      <c r="C145" s="6">
        <f t="shared" si="10"/>
        <v>0.19386</v>
      </c>
      <c r="D145">
        <v>143</v>
      </c>
      <c r="E145">
        <v>-0.193888</v>
      </c>
      <c r="F145" s="6">
        <f t="shared" si="11"/>
        <v>0.193888</v>
      </c>
      <c r="G145" s="10">
        <f t="shared" si="12"/>
        <v>0.19386</v>
      </c>
    </row>
    <row r="146" spans="1:7" x14ac:dyDescent="0.25">
      <c r="A146">
        <v>144</v>
      </c>
      <c r="B146">
        <v>0.19603300000000001</v>
      </c>
      <c r="C146" s="6">
        <f t="shared" si="10"/>
        <v>0.19603300000000001</v>
      </c>
      <c r="D146">
        <v>144</v>
      </c>
      <c r="E146">
        <v>-0.19595399999999999</v>
      </c>
      <c r="F146" s="6">
        <f t="shared" si="11"/>
        <v>0.19595399999999999</v>
      </c>
      <c r="G146" s="10">
        <f t="shared" si="12"/>
        <v>0.19595399999999999</v>
      </c>
    </row>
    <row r="147" spans="1:7" x14ac:dyDescent="0.25">
      <c r="A147">
        <v>145</v>
      </c>
      <c r="B147">
        <v>0.202816</v>
      </c>
      <c r="C147" s="6">
        <f t="shared" si="10"/>
        <v>0.202816</v>
      </c>
      <c r="D147">
        <v>145</v>
      </c>
      <c r="E147">
        <v>-0.20272599999999999</v>
      </c>
      <c r="F147" s="6">
        <f t="shared" si="11"/>
        <v>0.20272599999999999</v>
      </c>
      <c r="G147" s="10">
        <f t="shared" si="12"/>
        <v>0.20272599999999999</v>
      </c>
    </row>
    <row r="148" spans="1:7" x14ac:dyDescent="0.25">
      <c r="A148">
        <v>146</v>
      </c>
      <c r="B148">
        <v>0.173179</v>
      </c>
      <c r="C148" s="6">
        <f t="shared" si="10"/>
        <v>0.173179</v>
      </c>
      <c r="D148">
        <v>146</v>
      </c>
      <c r="E148">
        <v>-0.17313300000000001</v>
      </c>
      <c r="F148" s="6">
        <f t="shared" si="11"/>
        <v>0.17313300000000001</v>
      </c>
      <c r="G148" s="10">
        <f t="shared" si="12"/>
        <v>0.17313300000000001</v>
      </c>
    </row>
    <row r="149" spans="1:7" x14ac:dyDescent="0.25">
      <c r="A149">
        <v>147</v>
      </c>
      <c r="B149">
        <v>0.152972</v>
      </c>
      <c r="C149" s="6">
        <f t="shared" si="10"/>
        <v>0.152972</v>
      </c>
      <c r="D149">
        <v>147</v>
      </c>
      <c r="E149">
        <v>-0.15301699999999999</v>
      </c>
      <c r="F149" s="6">
        <f t="shared" si="11"/>
        <v>0.15301699999999999</v>
      </c>
      <c r="G149" s="10">
        <f t="shared" si="12"/>
        <v>0.152972</v>
      </c>
    </row>
    <row r="150" spans="1:7" x14ac:dyDescent="0.25">
      <c r="A150">
        <v>148</v>
      </c>
      <c r="B150">
        <v>0.163602</v>
      </c>
      <c r="C150" s="6">
        <f t="shared" si="10"/>
        <v>0.163602</v>
      </c>
      <c r="D150">
        <v>148</v>
      </c>
      <c r="E150">
        <v>-0.16355600000000001</v>
      </c>
      <c r="F150" s="6">
        <f t="shared" si="11"/>
        <v>0.16355600000000001</v>
      </c>
      <c r="G150" s="10">
        <f t="shared" si="12"/>
        <v>0.16355600000000001</v>
      </c>
    </row>
    <row r="151" spans="1:7" x14ac:dyDescent="0.25">
      <c r="A151">
        <v>149</v>
      </c>
      <c r="B151">
        <v>0.22048699999999999</v>
      </c>
      <c r="C151" s="6">
        <f t="shared" si="10"/>
        <v>0.22048699999999999</v>
      </c>
      <c r="D151">
        <v>149</v>
      </c>
      <c r="E151">
        <v>-0.220332</v>
      </c>
      <c r="F151" s="6">
        <f t="shared" si="11"/>
        <v>0.220332</v>
      </c>
      <c r="G151" s="10">
        <f t="shared" si="12"/>
        <v>0.220332</v>
      </c>
    </row>
    <row r="152" spans="1:7" x14ac:dyDescent="0.25">
      <c r="A152">
        <v>150</v>
      </c>
      <c r="B152">
        <v>0.17472199999999999</v>
      </c>
      <c r="C152" s="6">
        <f t="shared" si="10"/>
        <v>0.17472199999999999</v>
      </c>
      <c r="D152">
        <v>150</v>
      </c>
      <c r="E152">
        <v>-0.17474200000000001</v>
      </c>
      <c r="F152" s="6">
        <f t="shared" si="11"/>
        <v>0.17474200000000001</v>
      </c>
      <c r="G152" s="10">
        <f t="shared" si="12"/>
        <v>0.17472199999999999</v>
      </c>
    </row>
    <row r="153" spans="1:7" x14ac:dyDescent="0.25">
      <c r="A153">
        <v>151</v>
      </c>
      <c r="B153">
        <v>0.18699299999999999</v>
      </c>
      <c r="C153" s="6">
        <f t="shared" si="10"/>
        <v>0.18699299999999999</v>
      </c>
      <c r="D153">
        <v>151</v>
      </c>
      <c r="E153">
        <v>-0.18704100000000001</v>
      </c>
      <c r="F153" s="6">
        <f t="shared" si="11"/>
        <v>0.18704100000000001</v>
      </c>
      <c r="G153" s="10">
        <f t="shared" si="12"/>
        <v>0.18699299999999999</v>
      </c>
    </row>
    <row r="154" spans="1:7" x14ac:dyDescent="0.25">
      <c r="A154">
        <v>152</v>
      </c>
      <c r="B154">
        <v>0.196934</v>
      </c>
      <c r="C154" s="6">
        <f t="shared" si="10"/>
        <v>0.196934</v>
      </c>
      <c r="D154">
        <v>152</v>
      </c>
      <c r="E154">
        <v>-0.19702800000000001</v>
      </c>
      <c r="F154" s="6">
        <f t="shared" si="11"/>
        <v>0.19702800000000001</v>
      </c>
      <c r="G154" s="10">
        <f t="shared" si="12"/>
        <v>0.196934</v>
      </c>
    </row>
    <row r="155" spans="1:7" x14ac:dyDescent="0.25">
      <c r="A155">
        <v>153</v>
      </c>
      <c r="B155">
        <v>0.19534000000000001</v>
      </c>
      <c r="C155" s="6">
        <f t="shared" si="10"/>
        <v>0.19534000000000001</v>
      </c>
      <c r="D155">
        <v>153</v>
      </c>
      <c r="E155">
        <v>-0.195323</v>
      </c>
      <c r="F155" s="6">
        <f t="shared" si="11"/>
        <v>0.195323</v>
      </c>
      <c r="G155" s="10">
        <f t="shared" si="12"/>
        <v>0.195323</v>
      </c>
    </row>
    <row r="156" spans="1:7" x14ac:dyDescent="0.25">
      <c r="A156">
        <v>154</v>
      </c>
      <c r="B156">
        <v>0.1686</v>
      </c>
      <c r="C156" s="6">
        <f t="shared" si="10"/>
        <v>0.1686</v>
      </c>
      <c r="D156">
        <v>154</v>
      </c>
      <c r="E156">
        <v>-0.168651</v>
      </c>
      <c r="F156" s="6">
        <f t="shared" si="11"/>
        <v>0.168651</v>
      </c>
      <c r="G156" s="10">
        <f t="shared" si="12"/>
        <v>0.1686</v>
      </c>
    </row>
    <row r="157" spans="1:7" x14ac:dyDescent="0.25">
      <c r="A157">
        <v>155</v>
      </c>
      <c r="B157">
        <v>0.16322</v>
      </c>
      <c r="C157" s="6">
        <f t="shared" si="10"/>
        <v>0.16322</v>
      </c>
      <c r="D157">
        <v>155</v>
      </c>
      <c r="E157">
        <v>-0.163248</v>
      </c>
      <c r="F157" s="6">
        <f t="shared" si="11"/>
        <v>0.163248</v>
      </c>
      <c r="G157" s="10">
        <f t="shared" si="12"/>
        <v>0.16322</v>
      </c>
    </row>
    <row r="158" spans="1:7" x14ac:dyDescent="0.25">
      <c r="A158">
        <v>156</v>
      </c>
      <c r="B158">
        <v>0.202764</v>
      </c>
      <c r="C158" s="6">
        <f t="shared" si="10"/>
        <v>0.202764</v>
      </c>
      <c r="D158">
        <v>156</v>
      </c>
      <c r="E158">
        <v>-0.202815</v>
      </c>
      <c r="F158" s="6">
        <f t="shared" si="11"/>
        <v>0.202815</v>
      </c>
      <c r="G158" s="10">
        <f t="shared" si="12"/>
        <v>0.202764</v>
      </c>
    </row>
    <row r="159" spans="1:7" x14ac:dyDescent="0.25">
      <c r="A159">
        <v>157</v>
      </c>
      <c r="B159">
        <v>0.18359300000000001</v>
      </c>
      <c r="C159" s="6">
        <f t="shared" si="10"/>
        <v>0.18359300000000001</v>
      </c>
      <c r="D159">
        <v>157</v>
      </c>
      <c r="E159">
        <v>-0.183586</v>
      </c>
      <c r="F159" s="6">
        <f t="shared" si="11"/>
        <v>0.183586</v>
      </c>
      <c r="G159" s="10">
        <f t="shared" si="12"/>
        <v>0.183586</v>
      </c>
    </row>
    <row r="160" spans="1:7" x14ac:dyDescent="0.25">
      <c r="A160">
        <v>158</v>
      </c>
      <c r="B160">
        <v>0.19036400000000001</v>
      </c>
      <c r="C160" s="6">
        <f t="shared" si="10"/>
        <v>0.19036400000000001</v>
      </c>
      <c r="D160">
        <v>158</v>
      </c>
      <c r="E160">
        <v>-0.190308</v>
      </c>
      <c r="F160" s="6">
        <f t="shared" si="11"/>
        <v>0.190308</v>
      </c>
      <c r="G160" s="10">
        <f t="shared" si="12"/>
        <v>0.190308</v>
      </c>
    </row>
    <row r="161" spans="1:7" x14ac:dyDescent="0.25">
      <c r="A161">
        <v>159</v>
      </c>
      <c r="B161">
        <v>0.17354700000000001</v>
      </c>
      <c r="C161" s="6">
        <f t="shared" si="10"/>
        <v>0.17354700000000001</v>
      </c>
      <c r="D161">
        <v>159</v>
      </c>
      <c r="E161">
        <v>-0.17354900000000001</v>
      </c>
      <c r="F161" s="6">
        <f t="shared" si="11"/>
        <v>0.17354900000000001</v>
      </c>
      <c r="G161" s="10">
        <f t="shared" si="12"/>
        <v>0.17354700000000001</v>
      </c>
    </row>
    <row r="162" spans="1:7" x14ac:dyDescent="0.25">
      <c r="A162">
        <v>160</v>
      </c>
      <c r="B162">
        <v>0.18979299999999999</v>
      </c>
      <c r="C162" s="6">
        <f t="shared" si="10"/>
        <v>0.18979299999999999</v>
      </c>
      <c r="D162">
        <v>160</v>
      </c>
      <c r="E162">
        <v>-0.18987200000000001</v>
      </c>
      <c r="F162" s="6">
        <f t="shared" si="11"/>
        <v>0.18987200000000001</v>
      </c>
      <c r="G162" s="10">
        <f t="shared" si="12"/>
        <v>0.18979299999999999</v>
      </c>
    </row>
    <row r="163" spans="1:7" x14ac:dyDescent="0.25">
      <c r="A163">
        <v>161</v>
      </c>
      <c r="B163">
        <v>0.158002</v>
      </c>
      <c r="C163" s="6">
        <f t="shared" si="10"/>
        <v>0.158002</v>
      </c>
      <c r="D163">
        <v>161</v>
      </c>
      <c r="E163">
        <v>-0.158</v>
      </c>
      <c r="F163" s="6">
        <f t="shared" si="11"/>
        <v>0.158</v>
      </c>
      <c r="G163" s="10">
        <f t="shared" si="12"/>
        <v>0.158</v>
      </c>
    </row>
    <row r="164" spans="1:7" x14ac:dyDescent="0.25">
      <c r="A164">
        <v>162</v>
      </c>
      <c r="B164">
        <v>0.175869</v>
      </c>
      <c r="C164" s="6">
        <f t="shared" si="10"/>
        <v>0.175869</v>
      </c>
      <c r="D164">
        <v>162</v>
      </c>
      <c r="E164">
        <v>-0.175928</v>
      </c>
      <c r="F164" s="6">
        <f t="shared" si="11"/>
        <v>0.175928</v>
      </c>
      <c r="G164" s="10">
        <f t="shared" si="12"/>
        <v>0.175869</v>
      </c>
    </row>
    <row r="165" spans="1:7" x14ac:dyDescent="0.25">
      <c r="A165">
        <v>163</v>
      </c>
      <c r="B165">
        <v>0.181538</v>
      </c>
      <c r="C165" s="6">
        <f t="shared" si="10"/>
        <v>0.181538</v>
      </c>
      <c r="D165">
        <v>163</v>
      </c>
      <c r="E165">
        <v>-0.18157300000000001</v>
      </c>
      <c r="F165" s="6">
        <f t="shared" si="11"/>
        <v>0.18157300000000001</v>
      </c>
      <c r="G165" s="10">
        <f t="shared" si="12"/>
        <v>0.181538</v>
      </c>
    </row>
    <row r="166" spans="1:7" x14ac:dyDescent="0.25">
      <c r="A166">
        <v>164</v>
      </c>
      <c r="B166">
        <v>0.195547</v>
      </c>
      <c r="C166" s="6">
        <f t="shared" si="10"/>
        <v>0.195547</v>
      </c>
      <c r="D166">
        <v>164</v>
      </c>
      <c r="E166">
        <v>-0.195578</v>
      </c>
      <c r="F166" s="6">
        <f t="shared" si="11"/>
        <v>0.195578</v>
      </c>
      <c r="G166" s="10">
        <f t="shared" si="12"/>
        <v>0.195547</v>
      </c>
    </row>
    <row r="167" spans="1:7" x14ac:dyDescent="0.25">
      <c r="A167">
        <v>165</v>
      </c>
      <c r="B167">
        <v>0.15117</v>
      </c>
      <c r="C167" s="6">
        <f t="shared" si="10"/>
        <v>0.15117</v>
      </c>
      <c r="D167">
        <v>165</v>
      </c>
      <c r="E167">
        <v>-0.15121100000000001</v>
      </c>
      <c r="F167" s="6">
        <f t="shared" si="11"/>
        <v>0.15121100000000001</v>
      </c>
      <c r="G167" s="10">
        <f t="shared" si="12"/>
        <v>0.15117</v>
      </c>
    </row>
    <row r="168" spans="1:7" x14ac:dyDescent="0.25">
      <c r="A168">
        <v>166</v>
      </c>
      <c r="B168">
        <v>0.18615999999999999</v>
      </c>
      <c r="C168" s="6">
        <f t="shared" si="10"/>
        <v>0.18615999999999999</v>
      </c>
      <c r="D168">
        <v>166</v>
      </c>
      <c r="E168">
        <v>-0.18614600000000001</v>
      </c>
      <c r="F168" s="6">
        <f t="shared" si="11"/>
        <v>0.18614600000000001</v>
      </c>
      <c r="G168" s="10">
        <f t="shared" si="12"/>
        <v>0.18614600000000001</v>
      </c>
    </row>
    <row r="169" spans="1:7" x14ac:dyDescent="0.25">
      <c r="A169">
        <v>167</v>
      </c>
      <c r="B169">
        <v>0.205064</v>
      </c>
      <c r="C169" s="6">
        <f t="shared" si="10"/>
        <v>0.205064</v>
      </c>
      <c r="D169">
        <v>167</v>
      </c>
      <c r="E169">
        <v>-0.205124</v>
      </c>
      <c r="F169" s="6">
        <f t="shared" si="11"/>
        <v>0.205124</v>
      </c>
      <c r="G169" s="10">
        <f t="shared" si="12"/>
        <v>0.205064</v>
      </c>
    </row>
    <row r="170" spans="1:7" x14ac:dyDescent="0.25">
      <c r="A170">
        <v>168</v>
      </c>
      <c r="B170">
        <v>0.19736200000000001</v>
      </c>
      <c r="C170" s="6">
        <f t="shared" si="10"/>
        <v>0.19736200000000001</v>
      </c>
      <c r="D170">
        <v>168</v>
      </c>
      <c r="E170">
        <v>-0.19734699999999999</v>
      </c>
      <c r="F170" s="6">
        <f t="shared" si="11"/>
        <v>0.19734699999999999</v>
      </c>
      <c r="G170" s="10">
        <f t="shared" si="12"/>
        <v>0.19734699999999999</v>
      </c>
    </row>
    <row r="171" spans="1:7" x14ac:dyDescent="0.25">
      <c r="A171">
        <v>169</v>
      </c>
      <c r="B171">
        <v>0.199015</v>
      </c>
      <c r="C171" s="6">
        <f t="shared" si="10"/>
        <v>0.199015</v>
      </c>
      <c r="D171">
        <v>169</v>
      </c>
      <c r="E171">
        <v>-0.199074</v>
      </c>
      <c r="F171" s="6">
        <f t="shared" si="11"/>
        <v>0.199074</v>
      </c>
      <c r="G171" s="10">
        <f t="shared" si="12"/>
        <v>0.199015</v>
      </c>
    </row>
    <row r="172" spans="1:7" x14ac:dyDescent="0.25">
      <c r="A172">
        <v>170</v>
      </c>
      <c r="B172">
        <v>0.20112099999999999</v>
      </c>
      <c r="C172" s="6">
        <f t="shared" si="10"/>
        <v>0.20112099999999999</v>
      </c>
      <c r="D172">
        <v>170</v>
      </c>
      <c r="E172">
        <v>-0.20120199999999999</v>
      </c>
      <c r="F172" s="6">
        <f t="shared" si="11"/>
        <v>0.20120199999999999</v>
      </c>
      <c r="G172" s="10">
        <f t="shared" si="12"/>
        <v>0.20112099999999999</v>
      </c>
    </row>
    <row r="173" spans="1:7" x14ac:dyDescent="0.25">
      <c r="A173">
        <v>171</v>
      </c>
      <c r="B173">
        <v>0.18859100000000001</v>
      </c>
      <c r="C173" s="6">
        <f t="shared" si="10"/>
        <v>0.18859100000000001</v>
      </c>
      <c r="D173">
        <v>171</v>
      </c>
      <c r="E173">
        <v>-0.188579</v>
      </c>
      <c r="F173" s="6">
        <f t="shared" si="11"/>
        <v>0.188579</v>
      </c>
      <c r="G173" s="10">
        <f t="shared" si="12"/>
        <v>0.188579</v>
      </c>
    </row>
    <row r="174" spans="1:7" x14ac:dyDescent="0.25">
      <c r="A174">
        <v>172</v>
      </c>
      <c r="B174">
        <v>0.18076300000000001</v>
      </c>
      <c r="C174" s="6">
        <f t="shared" si="10"/>
        <v>0.18076300000000001</v>
      </c>
      <c r="D174">
        <v>172</v>
      </c>
      <c r="E174">
        <v>-0.180702</v>
      </c>
      <c r="F174" s="6">
        <f t="shared" si="11"/>
        <v>0.180702</v>
      </c>
      <c r="G174" s="10">
        <f t="shared" si="12"/>
        <v>0.180702</v>
      </c>
    </row>
    <row r="175" spans="1:7" x14ac:dyDescent="0.25">
      <c r="A175">
        <v>173</v>
      </c>
      <c r="B175">
        <v>0.17352000000000001</v>
      </c>
      <c r="C175" s="6">
        <f t="shared" si="10"/>
        <v>0.17352000000000001</v>
      </c>
      <c r="D175">
        <v>173</v>
      </c>
      <c r="E175">
        <v>-0.17352799999999999</v>
      </c>
      <c r="F175" s="6">
        <f t="shared" si="11"/>
        <v>0.17352799999999999</v>
      </c>
      <c r="G175" s="10">
        <f t="shared" si="12"/>
        <v>0.17352000000000001</v>
      </c>
    </row>
    <row r="176" spans="1:7" x14ac:dyDescent="0.25">
      <c r="A176">
        <v>174</v>
      </c>
      <c r="B176">
        <v>0.191523</v>
      </c>
      <c r="C176" s="6">
        <f t="shared" si="10"/>
        <v>0.191523</v>
      </c>
      <c r="D176">
        <v>174</v>
      </c>
      <c r="E176">
        <v>-0.19155700000000001</v>
      </c>
      <c r="F176" s="6">
        <f t="shared" si="11"/>
        <v>0.19155700000000001</v>
      </c>
      <c r="G176" s="10">
        <f t="shared" si="12"/>
        <v>0.191523</v>
      </c>
    </row>
    <row r="177" spans="1:7" x14ac:dyDescent="0.25">
      <c r="A177">
        <v>175</v>
      </c>
      <c r="B177">
        <v>0.16103700000000001</v>
      </c>
      <c r="C177" s="6">
        <f t="shared" si="10"/>
        <v>0.16103700000000001</v>
      </c>
      <c r="D177">
        <v>175</v>
      </c>
      <c r="E177">
        <v>-0.16106899999999999</v>
      </c>
      <c r="F177" s="6">
        <f t="shared" si="11"/>
        <v>0.16106899999999999</v>
      </c>
      <c r="G177" s="10">
        <f t="shared" si="12"/>
        <v>0.16103700000000001</v>
      </c>
    </row>
    <row r="178" spans="1:7" x14ac:dyDescent="0.25">
      <c r="A178">
        <v>176</v>
      </c>
      <c r="B178">
        <v>0.16830200000000001</v>
      </c>
      <c r="C178" s="6">
        <f t="shared" si="10"/>
        <v>0.16830200000000001</v>
      </c>
      <c r="D178">
        <v>176</v>
      </c>
      <c r="E178">
        <v>-0.16831099999999999</v>
      </c>
      <c r="F178" s="6">
        <f t="shared" si="11"/>
        <v>0.16831099999999999</v>
      </c>
      <c r="G178" s="10">
        <f t="shared" si="12"/>
        <v>0.16830200000000001</v>
      </c>
    </row>
    <row r="179" spans="1:7" x14ac:dyDescent="0.25">
      <c r="A179">
        <v>177</v>
      </c>
      <c r="B179">
        <v>0.17857200000000001</v>
      </c>
      <c r="C179" s="6">
        <f t="shared" si="10"/>
        <v>0.17857200000000001</v>
      </c>
      <c r="D179">
        <v>177</v>
      </c>
      <c r="E179">
        <v>-0.17857999999999999</v>
      </c>
      <c r="F179" s="6">
        <f t="shared" si="11"/>
        <v>0.17857999999999999</v>
      </c>
      <c r="G179" s="10">
        <f t="shared" si="12"/>
        <v>0.17857200000000001</v>
      </c>
    </row>
    <row r="180" spans="1:7" x14ac:dyDescent="0.25">
      <c r="A180">
        <v>178</v>
      </c>
      <c r="B180">
        <v>0.19569</v>
      </c>
      <c r="C180" s="6">
        <f t="shared" si="10"/>
        <v>0.19569</v>
      </c>
      <c r="D180">
        <v>178</v>
      </c>
      <c r="E180">
        <v>-0.19566500000000001</v>
      </c>
      <c r="F180" s="6">
        <f t="shared" si="11"/>
        <v>0.19566500000000001</v>
      </c>
      <c r="G180" s="10">
        <f t="shared" si="12"/>
        <v>0.19566500000000001</v>
      </c>
    </row>
    <row r="181" spans="1:7" x14ac:dyDescent="0.25">
      <c r="A181">
        <v>179</v>
      </c>
      <c r="B181">
        <v>0.183618</v>
      </c>
      <c r="C181" s="6">
        <f t="shared" si="10"/>
        <v>0.183618</v>
      </c>
      <c r="D181">
        <v>179</v>
      </c>
      <c r="E181">
        <v>-0.18360099999999999</v>
      </c>
      <c r="F181" s="6">
        <f t="shared" si="11"/>
        <v>0.18360099999999999</v>
      </c>
      <c r="G181" s="10">
        <f t="shared" si="12"/>
        <v>0.18360099999999999</v>
      </c>
    </row>
    <row r="182" spans="1:7" x14ac:dyDescent="0.25">
      <c r="A182">
        <v>180</v>
      </c>
      <c r="B182">
        <v>0.18546000000000001</v>
      </c>
      <c r="C182" s="6">
        <f t="shared" si="10"/>
        <v>0.18546000000000001</v>
      </c>
      <c r="D182">
        <v>180</v>
      </c>
      <c r="E182">
        <v>-0.18538499999999999</v>
      </c>
      <c r="F182" s="6">
        <f t="shared" si="11"/>
        <v>0.18538499999999999</v>
      </c>
      <c r="G182" s="10">
        <f t="shared" si="12"/>
        <v>0.18538499999999999</v>
      </c>
    </row>
    <row r="183" spans="1:7" x14ac:dyDescent="0.25">
      <c r="A183">
        <v>181</v>
      </c>
      <c r="B183">
        <v>0.16819999999999999</v>
      </c>
      <c r="C183" s="6">
        <f t="shared" si="10"/>
        <v>0.16819999999999999</v>
      </c>
      <c r="D183">
        <v>181</v>
      </c>
      <c r="E183">
        <v>-0.16824700000000001</v>
      </c>
      <c r="F183" s="6">
        <f t="shared" si="11"/>
        <v>0.16824700000000001</v>
      </c>
      <c r="G183" s="10">
        <f t="shared" si="12"/>
        <v>0.16819999999999999</v>
      </c>
    </row>
    <row r="184" spans="1:7" x14ac:dyDescent="0.25">
      <c r="A184">
        <v>182</v>
      </c>
      <c r="B184">
        <v>0.18426000000000001</v>
      </c>
      <c r="C184" s="6">
        <f t="shared" si="10"/>
        <v>0.18426000000000001</v>
      </c>
      <c r="D184">
        <v>182</v>
      </c>
      <c r="E184">
        <v>-0.18426400000000001</v>
      </c>
      <c r="F184" s="6">
        <f t="shared" si="11"/>
        <v>0.18426400000000001</v>
      </c>
      <c r="G184" s="10">
        <f t="shared" si="12"/>
        <v>0.18426000000000001</v>
      </c>
    </row>
    <row r="185" spans="1:7" x14ac:dyDescent="0.25">
      <c r="A185">
        <v>183</v>
      </c>
      <c r="B185">
        <v>0.18797900000000001</v>
      </c>
      <c r="C185" s="6">
        <f t="shared" si="10"/>
        <v>0.18797900000000001</v>
      </c>
      <c r="D185">
        <v>183</v>
      </c>
      <c r="E185">
        <v>-0.18804299999999999</v>
      </c>
      <c r="F185" s="6">
        <f t="shared" si="11"/>
        <v>0.18804299999999999</v>
      </c>
      <c r="G185" s="10">
        <f t="shared" si="12"/>
        <v>0.18797900000000001</v>
      </c>
    </row>
    <row r="186" spans="1:7" x14ac:dyDescent="0.25">
      <c r="A186">
        <v>184</v>
      </c>
      <c r="B186">
        <v>0.212537</v>
      </c>
      <c r="C186" s="6">
        <f t="shared" si="10"/>
        <v>0.212537</v>
      </c>
      <c r="D186">
        <v>184</v>
      </c>
      <c r="E186">
        <v>-0.21255199999999999</v>
      </c>
      <c r="F186" s="6">
        <f t="shared" si="11"/>
        <v>0.21255199999999999</v>
      </c>
      <c r="G186" s="10">
        <f t="shared" si="12"/>
        <v>0.212537</v>
      </c>
    </row>
    <row r="187" spans="1:7" x14ac:dyDescent="0.25">
      <c r="A187">
        <v>185</v>
      </c>
      <c r="B187">
        <v>0.16044800000000001</v>
      </c>
      <c r="C187" s="6">
        <f t="shared" si="10"/>
        <v>0.16044800000000001</v>
      </c>
      <c r="D187">
        <v>185</v>
      </c>
      <c r="E187">
        <v>-0.160409</v>
      </c>
      <c r="F187" s="6">
        <f t="shared" si="11"/>
        <v>0.160409</v>
      </c>
      <c r="G187" s="10">
        <f t="shared" si="12"/>
        <v>0.160409</v>
      </c>
    </row>
    <row r="188" spans="1:7" x14ac:dyDescent="0.25">
      <c r="A188">
        <v>186</v>
      </c>
      <c r="B188">
        <v>0.176761</v>
      </c>
      <c r="C188" s="6">
        <f t="shared" si="10"/>
        <v>0.176761</v>
      </c>
      <c r="D188">
        <v>186</v>
      </c>
      <c r="E188">
        <v>-0.17672099999999999</v>
      </c>
      <c r="F188" s="6">
        <f t="shared" si="11"/>
        <v>0.17672099999999999</v>
      </c>
      <c r="G188" s="10">
        <f t="shared" si="12"/>
        <v>0.17672099999999999</v>
      </c>
    </row>
    <row r="189" spans="1:7" x14ac:dyDescent="0.25">
      <c r="A189">
        <v>187</v>
      </c>
      <c r="B189">
        <v>0.160639</v>
      </c>
      <c r="C189" s="6">
        <f t="shared" si="10"/>
        <v>0.160639</v>
      </c>
      <c r="D189">
        <v>187</v>
      </c>
      <c r="E189">
        <v>-0.16061900000000001</v>
      </c>
      <c r="F189" s="6">
        <f t="shared" si="11"/>
        <v>0.16061900000000001</v>
      </c>
      <c r="G189" s="10">
        <f t="shared" si="12"/>
        <v>0.16061900000000001</v>
      </c>
    </row>
    <row r="190" spans="1:7" x14ac:dyDescent="0.25">
      <c r="A190">
        <v>188</v>
      </c>
      <c r="B190">
        <v>0.18237400000000001</v>
      </c>
      <c r="C190" s="6">
        <f t="shared" si="10"/>
        <v>0.18237400000000001</v>
      </c>
      <c r="D190">
        <v>188</v>
      </c>
      <c r="E190">
        <v>-0.18235000000000001</v>
      </c>
      <c r="F190" s="6">
        <f t="shared" si="11"/>
        <v>0.18235000000000001</v>
      </c>
      <c r="G190" s="10">
        <f t="shared" si="12"/>
        <v>0.18235000000000001</v>
      </c>
    </row>
    <row r="191" spans="1:7" x14ac:dyDescent="0.25">
      <c r="A191">
        <v>189</v>
      </c>
      <c r="B191">
        <v>0.20482300000000001</v>
      </c>
      <c r="C191" s="6">
        <f t="shared" si="10"/>
        <v>0.20482300000000001</v>
      </c>
      <c r="D191">
        <v>189</v>
      </c>
      <c r="E191">
        <v>-0.20472199999999999</v>
      </c>
      <c r="F191" s="6">
        <f t="shared" si="11"/>
        <v>0.20472199999999999</v>
      </c>
      <c r="G191" s="10">
        <f t="shared" si="12"/>
        <v>0.20472199999999999</v>
      </c>
    </row>
    <row r="192" spans="1:7" x14ac:dyDescent="0.25">
      <c r="A192">
        <v>190</v>
      </c>
      <c r="B192">
        <v>0.16978199999999999</v>
      </c>
      <c r="C192" s="6">
        <f t="shared" si="10"/>
        <v>0.16978199999999999</v>
      </c>
      <c r="D192">
        <v>190</v>
      </c>
      <c r="E192">
        <v>-0.16977800000000001</v>
      </c>
      <c r="F192" s="6">
        <f t="shared" si="11"/>
        <v>0.16977800000000001</v>
      </c>
      <c r="G192" s="10">
        <f t="shared" si="12"/>
        <v>0.16977800000000001</v>
      </c>
    </row>
    <row r="193" spans="1:7" x14ac:dyDescent="0.25">
      <c r="A193">
        <v>191</v>
      </c>
      <c r="B193">
        <v>0.213197</v>
      </c>
      <c r="C193" s="6">
        <f t="shared" si="10"/>
        <v>0.213197</v>
      </c>
      <c r="D193">
        <v>191</v>
      </c>
      <c r="E193">
        <v>-0.21313699999999999</v>
      </c>
      <c r="F193" s="6">
        <f t="shared" si="11"/>
        <v>0.21313699999999999</v>
      </c>
      <c r="G193" s="10">
        <f t="shared" si="12"/>
        <v>0.21313699999999999</v>
      </c>
    </row>
    <row r="194" spans="1:7" x14ac:dyDescent="0.25">
      <c r="A194">
        <v>192</v>
      </c>
      <c r="B194">
        <v>0.19229499999999999</v>
      </c>
      <c r="C194" s="6">
        <f t="shared" si="10"/>
        <v>0.19229499999999999</v>
      </c>
      <c r="D194">
        <v>192</v>
      </c>
      <c r="E194">
        <v>-0.192333</v>
      </c>
      <c r="F194" s="6">
        <f t="shared" si="11"/>
        <v>0.192333</v>
      </c>
      <c r="G194" s="10">
        <f t="shared" si="12"/>
        <v>0.19229499999999999</v>
      </c>
    </row>
    <row r="195" spans="1:7" x14ac:dyDescent="0.25">
      <c r="A195">
        <v>193</v>
      </c>
      <c r="B195">
        <v>0.17472799999999999</v>
      </c>
      <c r="C195" s="6">
        <f t="shared" si="10"/>
        <v>0.17472799999999999</v>
      </c>
      <c r="D195">
        <v>193</v>
      </c>
      <c r="E195">
        <v>-0.174757</v>
      </c>
      <c r="F195" s="6">
        <f t="shared" si="11"/>
        <v>0.174757</v>
      </c>
      <c r="G195" s="10">
        <f t="shared" si="12"/>
        <v>0.17472799999999999</v>
      </c>
    </row>
    <row r="196" spans="1:7" x14ac:dyDescent="0.25">
      <c r="A196">
        <v>194</v>
      </c>
      <c r="B196">
        <v>0.19003100000000001</v>
      </c>
      <c r="C196" s="6">
        <f t="shared" ref="C196:C259" si="13">ABS(B196)</f>
        <v>0.19003100000000001</v>
      </c>
      <c r="D196">
        <v>194</v>
      </c>
      <c r="E196">
        <v>-0.19010199999999999</v>
      </c>
      <c r="F196" s="6">
        <f t="shared" ref="F196:F259" si="14">ABS(E196)</f>
        <v>0.19010199999999999</v>
      </c>
      <c r="G196" s="10">
        <f t="shared" ref="G196:G259" si="15">MIN(C196,F196)</f>
        <v>0.19003100000000001</v>
      </c>
    </row>
    <row r="197" spans="1:7" x14ac:dyDescent="0.25">
      <c r="A197">
        <v>195</v>
      </c>
      <c r="B197">
        <v>0.171985</v>
      </c>
      <c r="C197" s="6">
        <f t="shared" si="13"/>
        <v>0.171985</v>
      </c>
      <c r="D197">
        <v>195</v>
      </c>
      <c r="E197">
        <v>-0.172037</v>
      </c>
      <c r="F197" s="6">
        <f t="shared" si="14"/>
        <v>0.172037</v>
      </c>
      <c r="G197" s="10">
        <f t="shared" si="15"/>
        <v>0.171985</v>
      </c>
    </row>
    <row r="198" spans="1:7" x14ac:dyDescent="0.25">
      <c r="A198">
        <v>196</v>
      </c>
      <c r="B198">
        <v>0.17102400000000001</v>
      </c>
      <c r="C198" s="6">
        <f t="shared" si="13"/>
        <v>0.17102400000000001</v>
      </c>
      <c r="D198">
        <v>196</v>
      </c>
      <c r="E198">
        <v>-0.17103299999999999</v>
      </c>
      <c r="F198" s="6">
        <f t="shared" si="14"/>
        <v>0.17103299999999999</v>
      </c>
      <c r="G198" s="10">
        <f t="shared" si="15"/>
        <v>0.17102400000000001</v>
      </c>
    </row>
    <row r="199" spans="1:7" x14ac:dyDescent="0.25">
      <c r="A199">
        <v>197</v>
      </c>
      <c r="B199">
        <v>0.20081399999999999</v>
      </c>
      <c r="C199" s="6">
        <f t="shared" si="13"/>
        <v>0.20081399999999999</v>
      </c>
      <c r="D199">
        <v>197</v>
      </c>
      <c r="E199">
        <v>-0.20075000000000001</v>
      </c>
      <c r="F199" s="6">
        <f t="shared" si="14"/>
        <v>0.20075000000000001</v>
      </c>
      <c r="G199" s="10">
        <f t="shared" si="15"/>
        <v>0.20075000000000001</v>
      </c>
    </row>
    <row r="200" spans="1:7" x14ac:dyDescent="0.25">
      <c r="A200">
        <v>198</v>
      </c>
      <c r="B200">
        <v>0.17780499999999999</v>
      </c>
      <c r="C200" s="6">
        <f t="shared" si="13"/>
        <v>0.17780499999999999</v>
      </c>
      <c r="D200">
        <v>198</v>
      </c>
      <c r="E200">
        <v>-0.17786099999999999</v>
      </c>
      <c r="F200" s="6">
        <f t="shared" si="14"/>
        <v>0.17786099999999999</v>
      </c>
      <c r="G200" s="10">
        <f t="shared" si="15"/>
        <v>0.17780499999999999</v>
      </c>
    </row>
    <row r="201" spans="1:7" x14ac:dyDescent="0.25">
      <c r="A201">
        <v>199</v>
      </c>
      <c r="B201">
        <v>0.175038</v>
      </c>
      <c r="C201" s="6">
        <f t="shared" si="13"/>
        <v>0.175038</v>
      </c>
      <c r="D201">
        <v>199</v>
      </c>
      <c r="E201">
        <v>-0.17507300000000001</v>
      </c>
      <c r="F201" s="6">
        <f t="shared" si="14"/>
        <v>0.17507300000000001</v>
      </c>
      <c r="G201" s="10">
        <f t="shared" si="15"/>
        <v>0.175038</v>
      </c>
    </row>
    <row r="202" spans="1:7" x14ac:dyDescent="0.25">
      <c r="A202">
        <v>200</v>
      </c>
      <c r="B202">
        <v>0.17030699999999999</v>
      </c>
      <c r="C202" s="6">
        <f t="shared" si="13"/>
        <v>0.17030699999999999</v>
      </c>
      <c r="D202">
        <v>200</v>
      </c>
      <c r="E202">
        <v>-0.17024900000000001</v>
      </c>
      <c r="F202" s="6">
        <f t="shared" si="14"/>
        <v>0.17024900000000001</v>
      </c>
      <c r="G202" s="10">
        <f t="shared" si="15"/>
        <v>0.17024900000000001</v>
      </c>
    </row>
    <row r="203" spans="1:7" x14ac:dyDescent="0.25">
      <c r="A203">
        <v>201</v>
      </c>
      <c r="B203">
        <v>0.191582</v>
      </c>
      <c r="C203" s="6">
        <f t="shared" si="13"/>
        <v>0.191582</v>
      </c>
      <c r="D203">
        <v>201</v>
      </c>
      <c r="E203">
        <v>-0.191501</v>
      </c>
      <c r="F203" s="6">
        <f t="shared" si="14"/>
        <v>0.191501</v>
      </c>
      <c r="G203" s="10">
        <f t="shared" si="15"/>
        <v>0.191501</v>
      </c>
    </row>
    <row r="204" spans="1:7" x14ac:dyDescent="0.25">
      <c r="A204">
        <v>202</v>
      </c>
      <c r="B204">
        <v>0.16114999999999999</v>
      </c>
      <c r="C204" s="6">
        <f t="shared" si="13"/>
        <v>0.16114999999999999</v>
      </c>
      <c r="D204">
        <v>202</v>
      </c>
      <c r="E204">
        <v>-0.161164</v>
      </c>
      <c r="F204" s="6">
        <f t="shared" si="14"/>
        <v>0.161164</v>
      </c>
      <c r="G204" s="10">
        <f t="shared" si="15"/>
        <v>0.16114999999999999</v>
      </c>
    </row>
    <row r="205" spans="1:7" x14ac:dyDescent="0.25">
      <c r="A205">
        <v>203</v>
      </c>
      <c r="B205">
        <v>0.20019200000000001</v>
      </c>
      <c r="C205" s="6">
        <f t="shared" si="13"/>
        <v>0.20019200000000001</v>
      </c>
      <c r="D205">
        <v>203</v>
      </c>
      <c r="E205">
        <v>-0.200268</v>
      </c>
      <c r="F205" s="6">
        <f t="shared" si="14"/>
        <v>0.200268</v>
      </c>
      <c r="G205" s="10">
        <f t="shared" si="15"/>
        <v>0.20019200000000001</v>
      </c>
    </row>
    <row r="206" spans="1:7" x14ac:dyDescent="0.25">
      <c r="A206">
        <v>204</v>
      </c>
      <c r="B206">
        <v>0.17858199999999999</v>
      </c>
      <c r="C206" s="6">
        <f t="shared" si="13"/>
        <v>0.17858199999999999</v>
      </c>
      <c r="D206">
        <v>204</v>
      </c>
      <c r="E206">
        <v>-0.178587</v>
      </c>
      <c r="F206" s="6">
        <f t="shared" si="14"/>
        <v>0.178587</v>
      </c>
      <c r="G206" s="10">
        <f t="shared" si="15"/>
        <v>0.17858199999999999</v>
      </c>
    </row>
    <row r="207" spans="1:7" x14ac:dyDescent="0.25">
      <c r="A207">
        <v>205</v>
      </c>
      <c r="B207">
        <v>0.204315</v>
      </c>
      <c r="C207" s="6">
        <f t="shared" si="13"/>
        <v>0.204315</v>
      </c>
      <c r="D207">
        <v>205</v>
      </c>
      <c r="E207">
        <v>-0.20438999999999999</v>
      </c>
      <c r="F207" s="6">
        <f t="shared" si="14"/>
        <v>0.20438999999999999</v>
      </c>
      <c r="G207" s="10">
        <f t="shared" si="15"/>
        <v>0.204315</v>
      </c>
    </row>
    <row r="208" spans="1:7" x14ac:dyDescent="0.25">
      <c r="A208">
        <v>206</v>
      </c>
      <c r="B208">
        <v>0.19123299999999999</v>
      </c>
      <c r="C208" s="6">
        <f t="shared" si="13"/>
        <v>0.19123299999999999</v>
      </c>
      <c r="D208">
        <v>206</v>
      </c>
      <c r="E208">
        <v>-0.191298</v>
      </c>
      <c r="F208" s="6">
        <f t="shared" si="14"/>
        <v>0.191298</v>
      </c>
      <c r="G208" s="10">
        <f t="shared" si="15"/>
        <v>0.19123299999999999</v>
      </c>
    </row>
    <row r="209" spans="1:7" x14ac:dyDescent="0.25">
      <c r="A209">
        <v>207</v>
      </c>
      <c r="B209">
        <v>0.182951</v>
      </c>
      <c r="C209" s="6">
        <f t="shared" si="13"/>
        <v>0.182951</v>
      </c>
      <c r="D209">
        <v>207</v>
      </c>
      <c r="E209">
        <v>-0.18291099999999999</v>
      </c>
      <c r="F209" s="6">
        <f t="shared" si="14"/>
        <v>0.18291099999999999</v>
      </c>
      <c r="G209" s="10">
        <f t="shared" si="15"/>
        <v>0.18291099999999999</v>
      </c>
    </row>
    <row r="210" spans="1:7" x14ac:dyDescent="0.25">
      <c r="A210">
        <v>208</v>
      </c>
      <c r="B210">
        <v>0.15448600000000001</v>
      </c>
      <c r="C210" s="6">
        <f t="shared" si="13"/>
        <v>0.15448600000000001</v>
      </c>
      <c r="D210">
        <v>208</v>
      </c>
      <c r="E210">
        <v>-0.15445800000000001</v>
      </c>
      <c r="F210" s="6">
        <f t="shared" si="14"/>
        <v>0.15445800000000001</v>
      </c>
      <c r="G210" s="10">
        <f t="shared" si="15"/>
        <v>0.15445800000000001</v>
      </c>
    </row>
    <row r="211" spans="1:7" x14ac:dyDescent="0.25">
      <c r="A211">
        <v>209</v>
      </c>
      <c r="B211">
        <v>0.17192499999999999</v>
      </c>
      <c r="C211" s="6">
        <f t="shared" si="13"/>
        <v>0.17192499999999999</v>
      </c>
      <c r="D211">
        <v>209</v>
      </c>
      <c r="E211">
        <v>-0.17193800000000001</v>
      </c>
      <c r="F211" s="6">
        <f t="shared" si="14"/>
        <v>0.17193800000000001</v>
      </c>
      <c r="G211" s="10">
        <f t="shared" si="15"/>
        <v>0.17192499999999999</v>
      </c>
    </row>
    <row r="212" spans="1:7" x14ac:dyDescent="0.25">
      <c r="A212">
        <v>210</v>
      </c>
      <c r="B212">
        <v>0.17741599999999999</v>
      </c>
      <c r="C212" s="6">
        <f t="shared" si="13"/>
        <v>0.17741599999999999</v>
      </c>
      <c r="D212">
        <v>210</v>
      </c>
      <c r="E212">
        <v>-0.177451</v>
      </c>
      <c r="F212" s="6">
        <f t="shared" si="14"/>
        <v>0.177451</v>
      </c>
      <c r="G212" s="10">
        <f t="shared" si="15"/>
        <v>0.17741599999999999</v>
      </c>
    </row>
    <row r="213" spans="1:7" x14ac:dyDescent="0.25">
      <c r="A213">
        <v>211</v>
      </c>
      <c r="B213">
        <v>0.19222600000000001</v>
      </c>
      <c r="C213" s="6">
        <f t="shared" si="13"/>
        <v>0.19222600000000001</v>
      </c>
      <c r="D213">
        <v>211</v>
      </c>
      <c r="E213">
        <v>-0.192164</v>
      </c>
      <c r="F213" s="6">
        <f t="shared" si="14"/>
        <v>0.192164</v>
      </c>
      <c r="G213" s="10">
        <f t="shared" si="15"/>
        <v>0.192164</v>
      </c>
    </row>
    <row r="214" spans="1:7" x14ac:dyDescent="0.25">
      <c r="A214">
        <v>212</v>
      </c>
      <c r="B214">
        <v>0.15821499999999999</v>
      </c>
      <c r="C214" s="6">
        <f t="shared" si="13"/>
        <v>0.15821499999999999</v>
      </c>
      <c r="D214">
        <v>212</v>
      </c>
      <c r="E214">
        <v>-0.15824299999999999</v>
      </c>
      <c r="F214" s="6">
        <f t="shared" si="14"/>
        <v>0.15824299999999999</v>
      </c>
      <c r="G214" s="10">
        <f t="shared" si="15"/>
        <v>0.15821499999999999</v>
      </c>
    </row>
    <row r="215" spans="1:7" x14ac:dyDescent="0.25">
      <c r="A215">
        <v>213</v>
      </c>
      <c r="B215">
        <v>0.168711</v>
      </c>
      <c r="C215" s="6">
        <f t="shared" si="13"/>
        <v>0.168711</v>
      </c>
      <c r="D215">
        <v>213</v>
      </c>
      <c r="E215">
        <v>-0.16877</v>
      </c>
      <c r="F215" s="6">
        <f t="shared" si="14"/>
        <v>0.16877</v>
      </c>
      <c r="G215" s="10">
        <f t="shared" si="15"/>
        <v>0.168711</v>
      </c>
    </row>
    <row r="216" spans="1:7" x14ac:dyDescent="0.25">
      <c r="A216">
        <v>214</v>
      </c>
      <c r="B216">
        <v>0.18303</v>
      </c>
      <c r="C216" s="6">
        <f t="shared" si="13"/>
        <v>0.18303</v>
      </c>
      <c r="D216">
        <v>214</v>
      </c>
      <c r="E216">
        <v>-0.18310199999999999</v>
      </c>
      <c r="F216" s="6">
        <f t="shared" si="14"/>
        <v>0.18310199999999999</v>
      </c>
      <c r="G216" s="10">
        <f t="shared" si="15"/>
        <v>0.18303</v>
      </c>
    </row>
    <row r="217" spans="1:7" x14ac:dyDescent="0.25">
      <c r="A217">
        <v>215</v>
      </c>
      <c r="B217">
        <v>0.21637300000000001</v>
      </c>
      <c r="C217" s="6">
        <f t="shared" si="13"/>
        <v>0.21637300000000001</v>
      </c>
      <c r="D217">
        <v>215</v>
      </c>
      <c r="E217">
        <v>-0.21632000000000001</v>
      </c>
      <c r="F217" s="6">
        <f t="shared" si="14"/>
        <v>0.21632000000000001</v>
      </c>
      <c r="G217" s="10">
        <f t="shared" si="15"/>
        <v>0.21632000000000001</v>
      </c>
    </row>
    <row r="218" spans="1:7" x14ac:dyDescent="0.25">
      <c r="A218">
        <v>216</v>
      </c>
      <c r="B218">
        <v>0.16866200000000001</v>
      </c>
      <c r="C218" s="6">
        <f t="shared" si="13"/>
        <v>0.16866200000000001</v>
      </c>
      <c r="D218">
        <v>216</v>
      </c>
      <c r="E218">
        <v>-0.16861799999999999</v>
      </c>
      <c r="F218" s="6">
        <f t="shared" si="14"/>
        <v>0.16861799999999999</v>
      </c>
      <c r="G218" s="10">
        <f t="shared" si="15"/>
        <v>0.16861799999999999</v>
      </c>
    </row>
    <row r="219" spans="1:7" x14ac:dyDescent="0.25">
      <c r="A219">
        <v>217</v>
      </c>
      <c r="B219">
        <v>0.18842400000000001</v>
      </c>
      <c r="C219" s="6">
        <f t="shared" si="13"/>
        <v>0.18842400000000001</v>
      </c>
      <c r="D219">
        <v>217</v>
      </c>
      <c r="E219">
        <v>-0.18837499999999999</v>
      </c>
      <c r="F219" s="6">
        <f t="shared" si="14"/>
        <v>0.18837499999999999</v>
      </c>
      <c r="G219" s="10">
        <f t="shared" si="15"/>
        <v>0.18837499999999999</v>
      </c>
    </row>
    <row r="220" spans="1:7" x14ac:dyDescent="0.25">
      <c r="A220">
        <v>218</v>
      </c>
      <c r="B220">
        <v>0.19620599999999999</v>
      </c>
      <c r="C220" s="6">
        <f t="shared" si="13"/>
        <v>0.19620599999999999</v>
      </c>
      <c r="D220">
        <v>218</v>
      </c>
      <c r="E220">
        <v>-0.196184</v>
      </c>
      <c r="F220" s="6">
        <f t="shared" si="14"/>
        <v>0.196184</v>
      </c>
      <c r="G220" s="10">
        <f t="shared" si="15"/>
        <v>0.196184</v>
      </c>
    </row>
    <row r="221" spans="1:7" x14ac:dyDescent="0.25">
      <c r="A221">
        <v>219</v>
      </c>
      <c r="B221">
        <v>0.168881</v>
      </c>
      <c r="C221" s="6">
        <f t="shared" si="13"/>
        <v>0.168881</v>
      </c>
      <c r="D221">
        <v>219</v>
      </c>
      <c r="E221">
        <v>-0.168845</v>
      </c>
      <c r="F221" s="6">
        <f t="shared" si="14"/>
        <v>0.168845</v>
      </c>
      <c r="G221" s="10">
        <f t="shared" si="15"/>
        <v>0.168845</v>
      </c>
    </row>
    <row r="222" spans="1:7" x14ac:dyDescent="0.25">
      <c r="A222">
        <v>220</v>
      </c>
      <c r="B222">
        <v>0.18256</v>
      </c>
      <c r="C222" s="6">
        <f t="shared" si="13"/>
        <v>0.18256</v>
      </c>
      <c r="D222">
        <v>220</v>
      </c>
      <c r="E222">
        <v>-0.18251100000000001</v>
      </c>
      <c r="F222" s="6">
        <f t="shared" si="14"/>
        <v>0.18251100000000001</v>
      </c>
      <c r="G222" s="10">
        <f t="shared" si="15"/>
        <v>0.18251100000000001</v>
      </c>
    </row>
    <row r="223" spans="1:7" x14ac:dyDescent="0.25">
      <c r="A223">
        <v>221</v>
      </c>
      <c r="B223">
        <v>0.19700000000000001</v>
      </c>
      <c r="C223" s="6">
        <f t="shared" si="13"/>
        <v>0.19700000000000001</v>
      </c>
      <c r="D223">
        <v>221</v>
      </c>
      <c r="E223">
        <v>-0.19703300000000001</v>
      </c>
      <c r="F223" s="6">
        <f t="shared" si="14"/>
        <v>0.19703300000000001</v>
      </c>
      <c r="G223" s="10">
        <f t="shared" si="15"/>
        <v>0.19700000000000001</v>
      </c>
    </row>
    <row r="224" spans="1:7" x14ac:dyDescent="0.25">
      <c r="A224">
        <v>222</v>
      </c>
      <c r="B224">
        <v>0.19629099999999999</v>
      </c>
      <c r="C224" s="6">
        <f t="shared" si="13"/>
        <v>0.19629099999999999</v>
      </c>
      <c r="D224">
        <v>222</v>
      </c>
      <c r="E224">
        <v>-0.196385</v>
      </c>
      <c r="F224" s="6">
        <f t="shared" si="14"/>
        <v>0.196385</v>
      </c>
      <c r="G224" s="10">
        <f t="shared" si="15"/>
        <v>0.19629099999999999</v>
      </c>
    </row>
    <row r="225" spans="1:7" x14ac:dyDescent="0.25">
      <c r="A225">
        <v>223</v>
      </c>
      <c r="B225">
        <v>0.211204</v>
      </c>
      <c r="C225" s="6">
        <f t="shared" si="13"/>
        <v>0.211204</v>
      </c>
      <c r="D225">
        <v>223</v>
      </c>
      <c r="E225">
        <v>-0.21115300000000001</v>
      </c>
      <c r="F225" s="6">
        <f t="shared" si="14"/>
        <v>0.21115300000000001</v>
      </c>
      <c r="G225" s="10">
        <f t="shared" si="15"/>
        <v>0.21115300000000001</v>
      </c>
    </row>
    <row r="226" spans="1:7" x14ac:dyDescent="0.25">
      <c r="A226">
        <v>224</v>
      </c>
      <c r="B226">
        <v>0.20152300000000001</v>
      </c>
      <c r="C226" s="6">
        <f t="shared" si="13"/>
        <v>0.20152300000000001</v>
      </c>
      <c r="D226">
        <v>224</v>
      </c>
      <c r="E226">
        <v>-0.201599</v>
      </c>
      <c r="F226" s="6">
        <f t="shared" si="14"/>
        <v>0.201599</v>
      </c>
      <c r="G226" s="10">
        <f t="shared" si="15"/>
        <v>0.20152300000000001</v>
      </c>
    </row>
    <row r="227" spans="1:7" x14ac:dyDescent="0.25">
      <c r="A227">
        <v>225</v>
      </c>
      <c r="B227">
        <v>0.186274</v>
      </c>
      <c r="C227" s="6">
        <f t="shared" si="13"/>
        <v>0.186274</v>
      </c>
      <c r="D227">
        <v>225</v>
      </c>
      <c r="E227">
        <v>-0.186221</v>
      </c>
      <c r="F227" s="6">
        <f t="shared" si="14"/>
        <v>0.186221</v>
      </c>
      <c r="G227" s="10">
        <f t="shared" si="15"/>
        <v>0.186221</v>
      </c>
    </row>
    <row r="228" spans="1:7" x14ac:dyDescent="0.25">
      <c r="A228">
        <v>226</v>
      </c>
      <c r="B228">
        <v>0.16358</v>
      </c>
      <c r="C228" s="6">
        <f t="shared" si="13"/>
        <v>0.16358</v>
      </c>
      <c r="D228">
        <v>226</v>
      </c>
      <c r="E228">
        <v>-0.163525</v>
      </c>
      <c r="F228" s="6">
        <f t="shared" si="14"/>
        <v>0.163525</v>
      </c>
      <c r="G228" s="10">
        <f t="shared" si="15"/>
        <v>0.163525</v>
      </c>
    </row>
    <row r="229" spans="1:7" x14ac:dyDescent="0.25">
      <c r="A229">
        <v>227</v>
      </c>
      <c r="B229">
        <v>0.17660999999999999</v>
      </c>
      <c r="C229" s="6">
        <f t="shared" si="13"/>
        <v>0.17660999999999999</v>
      </c>
      <c r="D229">
        <v>227</v>
      </c>
      <c r="E229">
        <v>-0.17658199999999999</v>
      </c>
      <c r="F229" s="6">
        <f t="shared" si="14"/>
        <v>0.17658199999999999</v>
      </c>
      <c r="G229" s="10">
        <f t="shared" si="15"/>
        <v>0.17658199999999999</v>
      </c>
    </row>
    <row r="230" spans="1:7" x14ac:dyDescent="0.25">
      <c r="A230">
        <v>228</v>
      </c>
      <c r="B230">
        <v>0.18825800000000001</v>
      </c>
      <c r="C230" s="6">
        <f t="shared" si="13"/>
        <v>0.18825800000000001</v>
      </c>
      <c r="D230">
        <v>228</v>
      </c>
      <c r="E230">
        <v>-0.18821199999999999</v>
      </c>
      <c r="F230" s="6">
        <f t="shared" si="14"/>
        <v>0.18821199999999999</v>
      </c>
      <c r="G230" s="10">
        <f t="shared" si="15"/>
        <v>0.18821199999999999</v>
      </c>
    </row>
    <row r="231" spans="1:7" x14ac:dyDescent="0.25">
      <c r="A231">
        <v>229</v>
      </c>
      <c r="B231">
        <v>0.15442800000000001</v>
      </c>
      <c r="C231" s="6">
        <f t="shared" si="13"/>
        <v>0.15442800000000001</v>
      </c>
      <c r="D231">
        <v>229</v>
      </c>
      <c r="E231">
        <v>-0.15443999999999999</v>
      </c>
      <c r="F231" s="6">
        <f t="shared" si="14"/>
        <v>0.15443999999999999</v>
      </c>
      <c r="G231" s="10">
        <f t="shared" si="15"/>
        <v>0.15442800000000001</v>
      </c>
    </row>
    <row r="232" spans="1:7" x14ac:dyDescent="0.25">
      <c r="A232">
        <v>230</v>
      </c>
      <c r="B232">
        <v>0.17880399999999999</v>
      </c>
      <c r="C232" s="6">
        <f t="shared" si="13"/>
        <v>0.17880399999999999</v>
      </c>
      <c r="D232">
        <v>230</v>
      </c>
      <c r="E232">
        <v>-0.17886099999999999</v>
      </c>
      <c r="F232" s="6">
        <f t="shared" si="14"/>
        <v>0.17886099999999999</v>
      </c>
      <c r="G232" s="10">
        <f t="shared" si="15"/>
        <v>0.17880399999999999</v>
      </c>
    </row>
    <row r="233" spans="1:7" x14ac:dyDescent="0.25">
      <c r="A233">
        <v>231</v>
      </c>
      <c r="B233">
        <v>0.187859</v>
      </c>
      <c r="C233" s="6">
        <f t="shared" si="13"/>
        <v>0.187859</v>
      </c>
      <c r="D233">
        <v>231</v>
      </c>
      <c r="E233">
        <v>-0.187778</v>
      </c>
      <c r="F233" s="6">
        <f t="shared" si="14"/>
        <v>0.187778</v>
      </c>
      <c r="G233" s="10">
        <f t="shared" si="15"/>
        <v>0.187778</v>
      </c>
    </row>
    <row r="234" spans="1:7" x14ac:dyDescent="0.25">
      <c r="A234">
        <v>232</v>
      </c>
      <c r="B234">
        <v>0.19893</v>
      </c>
      <c r="C234" s="6">
        <f t="shared" si="13"/>
        <v>0.19893</v>
      </c>
      <c r="D234">
        <v>232</v>
      </c>
      <c r="E234">
        <v>-0.198848</v>
      </c>
      <c r="F234" s="6">
        <f t="shared" si="14"/>
        <v>0.198848</v>
      </c>
      <c r="G234" s="10">
        <f t="shared" si="15"/>
        <v>0.198848</v>
      </c>
    </row>
    <row r="235" spans="1:7" x14ac:dyDescent="0.25">
      <c r="A235">
        <v>233</v>
      </c>
      <c r="B235">
        <v>0.17962500000000001</v>
      </c>
      <c r="C235" s="6">
        <f t="shared" si="13"/>
        <v>0.17962500000000001</v>
      </c>
      <c r="D235">
        <v>233</v>
      </c>
      <c r="E235">
        <v>-0.17965900000000001</v>
      </c>
      <c r="F235" s="6">
        <f t="shared" si="14"/>
        <v>0.17965900000000001</v>
      </c>
      <c r="G235" s="10">
        <f t="shared" si="15"/>
        <v>0.17962500000000001</v>
      </c>
    </row>
    <row r="236" spans="1:7" x14ac:dyDescent="0.25">
      <c r="A236">
        <v>234</v>
      </c>
      <c r="B236">
        <v>0.188109</v>
      </c>
      <c r="C236" s="6">
        <f t="shared" si="13"/>
        <v>0.188109</v>
      </c>
      <c r="D236">
        <v>234</v>
      </c>
      <c r="E236">
        <v>-0.18814500000000001</v>
      </c>
      <c r="F236" s="6">
        <f t="shared" si="14"/>
        <v>0.18814500000000001</v>
      </c>
      <c r="G236" s="10">
        <f t="shared" si="15"/>
        <v>0.188109</v>
      </c>
    </row>
    <row r="237" spans="1:7" x14ac:dyDescent="0.25">
      <c r="A237">
        <v>235</v>
      </c>
      <c r="B237">
        <v>0.180919</v>
      </c>
      <c r="C237" s="6">
        <f t="shared" si="13"/>
        <v>0.180919</v>
      </c>
      <c r="D237">
        <v>235</v>
      </c>
      <c r="E237">
        <v>-0.180898</v>
      </c>
      <c r="F237" s="6">
        <f t="shared" si="14"/>
        <v>0.180898</v>
      </c>
      <c r="G237" s="10">
        <f t="shared" si="15"/>
        <v>0.180898</v>
      </c>
    </row>
    <row r="238" spans="1:7" x14ac:dyDescent="0.25">
      <c r="A238">
        <v>236</v>
      </c>
      <c r="B238">
        <v>0.162358</v>
      </c>
      <c r="C238" s="6">
        <f t="shared" si="13"/>
        <v>0.162358</v>
      </c>
      <c r="D238">
        <v>236</v>
      </c>
      <c r="E238">
        <v>-0.16240299999999999</v>
      </c>
      <c r="F238" s="6">
        <f t="shared" si="14"/>
        <v>0.16240299999999999</v>
      </c>
      <c r="G238" s="10">
        <f t="shared" si="15"/>
        <v>0.162358</v>
      </c>
    </row>
    <row r="239" spans="1:7" x14ac:dyDescent="0.25">
      <c r="A239">
        <v>237</v>
      </c>
      <c r="B239">
        <v>0.19786100000000001</v>
      </c>
      <c r="C239" s="6">
        <f t="shared" si="13"/>
        <v>0.19786100000000001</v>
      </c>
      <c r="D239">
        <v>237</v>
      </c>
      <c r="E239">
        <v>-0.19794</v>
      </c>
      <c r="F239" s="6">
        <f t="shared" si="14"/>
        <v>0.19794</v>
      </c>
      <c r="G239" s="10">
        <f t="shared" si="15"/>
        <v>0.19786100000000001</v>
      </c>
    </row>
    <row r="240" spans="1:7" x14ac:dyDescent="0.25">
      <c r="A240">
        <v>238</v>
      </c>
      <c r="B240">
        <v>0.13728399999999999</v>
      </c>
      <c r="C240" s="6">
        <f t="shared" si="13"/>
        <v>0.13728399999999999</v>
      </c>
      <c r="D240">
        <v>238</v>
      </c>
      <c r="E240">
        <v>-0.137324</v>
      </c>
      <c r="F240" s="6">
        <f t="shared" si="14"/>
        <v>0.137324</v>
      </c>
      <c r="G240" s="10">
        <f t="shared" si="15"/>
        <v>0.13728399999999999</v>
      </c>
    </row>
    <row r="241" spans="1:7" x14ac:dyDescent="0.25">
      <c r="A241">
        <v>239</v>
      </c>
      <c r="B241">
        <v>0.19423499999999999</v>
      </c>
      <c r="C241" s="6">
        <f t="shared" si="13"/>
        <v>0.19423499999999999</v>
      </c>
      <c r="D241">
        <v>239</v>
      </c>
      <c r="E241">
        <v>-0.19422200000000001</v>
      </c>
      <c r="F241" s="6">
        <f t="shared" si="14"/>
        <v>0.19422200000000001</v>
      </c>
      <c r="G241" s="10">
        <f t="shared" si="15"/>
        <v>0.19422200000000001</v>
      </c>
    </row>
    <row r="242" spans="1:7" x14ac:dyDescent="0.25">
      <c r="A242">
        <v>240</v>
      </c>
      <c r="B242">
        <v>0.17851600000000001</v>
      </c>
      <c r="C242" s="6">
        <f t="shared" si="13"/>
        <v>0.17851600000000001</v>
      </c>
      <c r="D242">
        <v>240</v>
      </c>
      <c r="E242">
        <v>-0.178566</v>
      </c>
      <c r="F242" s="6">
        <f t="shared" si="14"/>
        <v>0.178566</v>
      </c>
      <c r="G242" s="10">
        <f t="shared" si="15"/>
        <v>0.17851600000000001</v>
      </c>
    </row>
    <row r="243" spans="1:7" x14ac:dyDescent="0.25">
      <c r="A243">
        <v>241</v>
      </c>
      <c r="B243">
        <v>0.18820400000000001</v>
      </c>
      <c r="C243" s="6">
        <f t="shared" si="13"/>
        <v>0.18820400000000001</v>
      </c>
      <c r="D243">
        <v>241</v>
      </c>
      <c r="E243">
        <v>-0.18817800000000001</v>
      </c>
      <c r="F243" s="6">
        <f t="shared" si="14"/>
        <v>0.18817800000000001</v>
      </c>
      <c r="G243" s="10">
        <f t="shared" si="15"/>
        <v>0.18817800000000001</v>
      </c>
    </row>
    <row r="244" spans="1:7" x14ac:dyDescent="0.25">
      <c r="A244">
        <v>242</v>
      </c>
      <c r="B244">
        <v>0.16142500000000001</v>
      </c>
      <c r="C244" s="6">
        <f t="shared" si="13"/>
        <v>0.16142500000000001</v>
      </c>
      <c r="D244">
        <v>242</v>
      </c>
      <c r="E244">
        <v>-0.161435</v>
      </c>
      <c r="F244" s="6">
        <f t="shared" si="14"/>
        <v>0.161435</v>
      </c>
      <c r="G244" s="10">
        <f t="shared" si="15"/>
        <v>0.16142500000000001</v>
      </c>
    </row>
    <row r="245" spans="1:7" x14ac:dyDescent="0.25">
      <c r="A245">
        <v>243</v>
      </c>
      <c r="B245">
        <v>0.19453599999999999</v>
      </c>
      <c r="C245" s="6">
        <f t="shared" si="13"/>
        <v>0.19453599999999999</v>
      </c>
      <c r="D245">
        <v>243</v>
      </c>
      <c r="E245">
        <v>-0.19461800000000001</v>
      </c>
      <c r="F245" s="6">
        <f t="shared" si="14"/>
        <v>0.19461800000000001</v>
      </c>
      <c r="G245" s="10">
        <f t="shared" si="15"/>
        <v>0.19453599999999999</v>
      </c>
    </row>
    <row r="246" spans="1:7" x14ac:dyDescent="0.25">
      <c r="A246">
        <v>244</v>
      </c>
      <c r="B246">
        <v>0.15920899999999999</v>
      </c>
      <c r="C246" s="6">
        <f t="shared" si="13"/>
        <v>0.15920899999999999</v>
      </c>
      <c r="D246">
        <v>244</v>
      </c>
      <c r="E246">
        <v>-0.15919700000000001</v>
      </c>
      <c r="F246" s="6">
        <f t="shared" si="14"/>
        <v>0.15919700000000001</v>
      </c>
      <c r="G246" s="10">
        <f t="shared" si="15"/>
        <v>0.15919700000000001</v>
      </c>
    </row>
    <row r="247" spans="1:7" x14ac:dyDescent="0.25">
      <c r="A247">
        <v>245</v>
      </c>
      <c r="B247">
        <v>0.17857700000000001</v>
      </c>
      <c r="C247" s="6">
        <f t="shared" si="13"/>
        <v>0.17857700000000001</v>
      </c>
      <c r="D247">
        <v>245</v>
      </c>
      <c r="E247">
        <v>-0.178512</v>
      </c>
      <c r="F247" s="6">
        <f t="shared" si="14"/>
        <v>0.178512</v>
      </c>
      <c r="G247" s="10">
        <f t="shared" si="15"/>
        <v>0.178512</v>
      </c>
    </row>
    <row r="248" spans="1:7" x14ac:dyDescent="0.25">
      <c r="A248">
        <v>246</v>
      </c>
      <c r="B248">
        <v>0.16305500000000001</v>
      </c>
      <c r="C248" s="6">
        <f t="shared" si="13"/>
        <v>0.16305500000000001</v>
      </c>
      <c r="D248">
        <v>246</v>
      </c>
      <c r="E248">
        <v>-0.16308600000000001</v>
      </c>
      <c r="F248" s="6">
        <f t="shared" si="14"/>
        <v>0.16308600000000001</v>
      </c>
      <c r="G248" s="10">
        <f t="shared" si="15"/>
        <v>0.16305500000000001</v>
      </c>
    </row>
    <row r="249" spans="1:7" x14ac:dyDescent="0.25">
      <c r="A249">
        <v>247</v>
      </c>
      <c r="B249">
        <v>0.175153</v>
      </c>
      <c r="C249" s="6">
        <f t="shared" si="13"/>
        <v>0.175153</v>
      </c>
      <c r="D249">
        <v>247</v>
      </c>
      <c r="E249">
        <v>-0.17521</v>
      </c>
      <c r="F249" s="6">
        <f t="shared" si="14"/>
        <v>0.17521</v>
      </c>
      <c r="G249" s="10">
        <f t="shared" si="15"/>
        <v>0.175153</v>
      </c>
    </row>
    <row r="250" spans="1:7" x14ac:dyDescent="0.25">
      <c r="A250">
        <v>248</v>
      </c>
      <c r="B250">
        <v>0.20170299999999999</v>
      </c>
      <c r="C250" s="6">
        <f t="shared" si="13"/>
        <v>0.20170299999999999</v>
      </c>
      <c r="D250">
        <v>248</v>
      </c>
      <c r="E250">
        <v>-0.201601</v>
      </c>
      <c r="F250" s="6">
        <f t="shared" si="14"/>
        <v>0.201601</v>
      </c>
      <c r="G250" s="10">
        <f t="shared" si="15"/>
        <v>0.201601</v>
      </c>
    </row>
    <row r="251" spans="1:7" x14ac:dyDescent="0.25">
      <c r="A251">
        <v>249</v>
      </c>
      <c r="B251">
        <v>0.18826599999999999</v>
      </c>
      <c r="C251" s="6">
        <f t="shared" si="13"/>
        <v>0.18826599999999999</v>
      </c>
      <c r="D251">
        <v>249</v>
      </c>
      <c r="E251">
        <v>-0.18820100000000001</v>
      </c>
      <c r="F251" s="6">
        <f t="shared" si="14"/>
        <v>0.18820100000000001</v>
      </c>
      <c r="G251" s="10">
        <f t="shared" si="15"/>
        <v>0.18820100000000001</v>
      </c>
    </row>
    <row r="252" spans="1:7" x14ac:dyDescent="0.25">
      <c r="A252">
        <v>250</v>
      </c>
      <c r="B252">
        <v>0.20028099999999999</v>
      </c>
      <c r="C252" s="6">
        <f t="shared" si="13"/>
        <v>0.20028099999999999</v>
      </c>
      <c r="D252">
        <v>250</v>
      </c>
      <c r="E252">
        <v>-0.20033100000000001</v>
      </c>
      <c r="F252" s="6">
        <f t="shared" si="14"/>
        <v>0.20033100000000001</v>
      </c>
      <c r="G252" s="10">
        <f t="shared" si="15"/>
        <v>0.20028099999999999</v>
      </c>
    </row>
    <row r="253" spans="1:7" x14ac:dyDescent="0.25">
      <c r="A253">
        <v>251</v>
      </c>
      <c r="B253">
        <v>0.189358</v>
      </c>
      <c r="C253" s="6">
        <f t="shared" si="13"/>
        <v>0.189358</v>
      </c>
      <c r="D253">
        <v>251</v>
      </c>
      <c r="E253">
        <v>-0.18934000000000001</v>
      </c>
      <c r="F253" s="6">
        <f t="shared" si="14"/>
        <v>0.18934000000000001</v>
      </c>
      <c r="G253" s="10">
        <f t="shared" si="15"/>
        <v>0.18934000000000001</v>
      </c>
    </row>
    <row r="254" spans="1:7" x14ac:dyDescent="0.25">
      <c r="A254">
        <v>252</v>
      </c>
      <c r="B254">
        <v>0.16963700000000001</v>
      </c>
      <c r="C254" s="6">
        <f t="shared" si="13"/>
        <v>0.16963700000000001</v>
      </c>
      <c r="D254">
        <v>252</v>
      </c>
      <c r="E254">
        <v>-0.169652</v>
      </c>
      <c r="F254" s="6">
        <f t="shared" si="14"/>
        <v>0.169652</v>
      </c>
      <c r="G254" s="10">
        <f t="shared" si="15"/>
        <v>0.16963700000000001</v>
      </c>
    </row>
    <row r="255" spans="1:7" x14ac:dyDescent="0.25">
      <c r="A255">
        <v>253</v>
      </c>
      <c r="B255">
        <v>0.154697</v>
      </c>
      <c r="C255" s="6">
        <f t="shared" si="13"/>
        <v>0.154697</v>
      </c>
      <c r="D255">
        <v>253</v>
      </c>
      <c r="E255">
        <v>-0.15468299999999999</v>
      </c>
      <c r="F255" s="6">
        <f t="shared" si="14"/>
        <v>0.15468299999999999</v>
      </c>
      <c r="G255" s="10">
        <f t="shared" si="15"/>
        <v>0.15468299999999999</v>
      </c>
    </row>
    <row r="256" spans="1:7" x14ac:dyDescent="0.25">
      <c r="A256">
        <v>254</v>
      </c>
      <c r="B256">
        <v>0.17025699999999999</v>
      </c>
      <c r="C256" s="6">
        <f t="shared" si="13"/>
        <v>0.17025699999999999</v>
      </c>
      <c r="D256">
        <v>254</v>
      </c>
      <c r="E256">
        <v>-0.170291</v>
      </c>
      <c r="F256" s="6">
        <f t="shared" si="14"/>
        <v>0.170291</v>
      </c>
      <c r="G256" s="10">
        <f t="shared" si="15"/>
        <v>0.17025699999999999</v>
      </c>
    </row>
    <row r="257" spans="1:7" x14ac:dyDescent="0.25">
      <c r="A257">
        <v>255</v>
      </c>
      <c r="B257">
        <v>0.210728</v>
      </c>
      <c r="C257" s="6">
        <f t="shared" si="13"/>
        <v>0.210728</v>
      </c>
      <c r="D257">
        <v>255</v>
      </c>
      <c r="E257">
        <v>-0.21065500000000001</v>
      </c>
      <c r="F257" s="6">
        <f t="shared" si="14"/>
        <v>0.21065500000000001</v>
      </c>
      <c r="G257" s="10">
        <f t="shared" si="15"/>
        <v>0.21065500000000001</v>
      </c>
    </row>
    <row r="258" spans="1:7" x14ac:dyDescent="0.25">
      <c r="A258">
        <v>256</v>
      </c>
      <c r="B258">
        <v>0.155172</v>
      </c>
      <c r="C258" s="6">
        <f t="shared" si="13"/>
        <v>0.155172</v>
      </c>
      <c r="D258">
        <v>256</v>
      </c>
      <c r="E258">
        <v>-0.155143</v>
      </c>
      <c r="F258" s="6">
        <f t="shared" si="14"/>
        <v>0.155143</v>
      </c>
      <c r="G258" s="10">
        <f t="shared" si="15"/>
        <v>0.155143</v>
      </c>
    </row>
    <row r="259" spans="1:7" x14ac:dyDescent="0.25">
      <c r="A259">
        <v>257</v>
      </c>
      <c r="B259">
        <v>0.18578</v>
      </c>
      <c r="C259" s="6">
        <f t="shared" si="13"/>
        <v>0.18578</v>
      </c>
      <c r="D259">
        <v>257</v>
      </c>
      <c r="E259">
        <v>-0.18570800000000001</v>
      </c>
      <c r="F259" s="6">
        <f t="shared" si="14"/>
        <v>0.18570800000000001</v>
      </c>
      <c r="G259" s="10">
        <f t="shared" si="15"/>
        <v>0.18570800000000001</v>
      </c>
    </row>
    <row r="260" spans="1:7" x14ac:dyDescent="0.25">
      <c r="A260">
        <v>258</v>
      </c>
      <c r="B260">
        <v>0.16709599999999999</v>
      </c>
      <c r="C260" s="6">
        <f t="shared" ref="C260:C323" si="16">ABS(B260)</f>
        <v>0.16709599999999999</v>
      </c>
      <c r="D260">
        <v>258</v>
      </c>
      <c r="E260">
        <v>-0.16715099999999999</v>
      </c>
      <c r="F260" s="6">
        <f t="shared" ref="F260:F323" si="17">ABS(E260)</f>
        <v>0.16715099999999999</v>
      </c>
      <c r="G260" s="10">
        <f t="shared" ref="G260:G323" si="18">MIN(C260,F260)</f>
        <v>0.16709599999999999</v>
      </c>
    </row>
    <row r="261" spans="1:7" x14ac:dyDescent="0.25">
      <c r="A261">
        <v>259</v>
      </c>
      <c r="B261">
        <v>0.189468</v>
      </c>
      <c r="C261" s="6">
        <f t="shared" si="16"/>
        <v>0.189468</v>
      </c>
      <c r="D261">
        <v>259</v>
      </c>
      <c r="E261">
        <v>-0.189441</v>
      </c>
      <c r="F261" s="6">
        <f t="shared" si="17"/>
        <v>0.189441</v>
      </c>
      <c r="G261" s="10">
        <f t="shared" si="18"/>
        <v>0.189441</v>
      </c>
    </row>
    <row r="262" spans="1:7" x14ac:dyDescent="0.25">
      <c r="A262">
        <v>260</v>
      </c>
      <c r="B262">
        <v>0.16309599999999999</v>
      </c>
      <c r="C262" s="6">
        <f t="shared" si="16"/>
        <v>0.16309599999999999</v>
      </c>
      <c r="D262">
        <v>260</v>
      </c>
      <c r="E262">
        <v>-0.163051</v>
      </c>
      <c r="F262" s="6">
        <f t="shared" si="17"/>
        <v>0.163051</v>
      </c>
      <c r="G262" s="10">
        <f t="shared" si="18"/>
        <v>0.163051</v>
      </c>
    </row>
    <row r="263" spans="1:7" x14ac:dyDescent="0.25">
      <c r="A263">
        <v>261</v>
      </c>
      <c r="B263">
        <v>0.17999000000000001</v>
      </c>
      <c r="C263" s="6">
        <f t="shared" si="16"/>
        <v>0.17999000000000001</v>
      </c>
      <c r="D263">
        <v>261</v>
      </c>
      <c r="E263">
        <v>-0.17994199999999999</v>
      </c>
      <c r="F263" s="6">
        <f t="shared" si="17"/>
        <v>0.17994199999999999</v>
      </c>
      <c r="G263" s="10">
        <f t="shared" si="18"/>
        <v>0.17994199999999999</v>
      </c>
    </row>
    <row r="264" spans="1:7" x14ac:dyDescent="0.25">
      <c r="A264">
        <v>262</v>
      </c>
      <c r="B264">
        <v>0.19226099999999999</v>
      </c>
      <c r="C264" s="6">
        <f t="shared" si="16"/>
        <v>0.19226099999999999</v>
      </c>
      <c r="D264">
        <v>262</v>
      </c>
      <c r="E264">
        <v>-0.19218299999999999</v>
      </c>
      <c r="F264" s="6">
        <f t="shared" si="17"/>
        <v>0.19218299999999999</v>
      </c>
      <c r="G264" s="10">
        <f t="shared" si="18"/>
        <v>0.19218299999999999</v>
      </c>
    </row>
    <row r="265" spans="1:7" x14ac:dyDescent="0.25">
      <c r="A265">
        <v>263</v>
      </c>
      <c r="B265">
        <v>0.208455</v>
      </c>
      <c r="C265" s="6">
        <f t="shared" si="16"/>
        <v>0.208455</v>
      </c>
      <c r="D265">
        <v>263</v>
      </c>
      <c r="E265">
        <v>-0.20846999999999999</v>
      </c>
      <c r="F265" s="6">
        <f t="shared" si="17"/>
        <v>0.20846999999999999</v>
      </c>
      <c r="G265" s="10">
        <f t="shared" si="18"/>
        <v>0.208455</v>
      </c>
    </row>
    <row r="266" spans="1:7" x14ac:dyDescent="0.25">
      <c r="A266">
        <v>264</v>
      </c>
      <c r="B266">
        <v>0.19553699999999999</v>
      </c>
      <c r="C266" s="6">
        <f t="shared" si="16"/>
        <v>0.19553699999999999</v>
      </c>
      <c r="D266">
        <v>264</v>
      </c>
      <c r="E266">
        <v>-0.195547</v>
      </c>
      <c r="F266" s="6">
        <f t="shared" si="17"/>
        <v>0.195547</v>
      </c>
      <c r="G266" s="10">
        <f t="shared" si="18"/>
        <v>0.19553699999999999</v>
      </c>
    </row>
    <row r="267" spans="1:7" x14ac:dyDescent="0.25">
      <c r="A267">
        <v>265</v>
      </c>
      <c r="B267">
        <v>0.17623800000000001</v>
      </c>
      <c r="C267" s="6">
        <f t="shared" si="16"/>
        <v>0.17623800000000001</v>
      </c>
      <c r="D267">
        <v>265</v>
      </c>
      <c r="E267">
        <v>-0.17616799999999999</v>
      </c>
      <c r="F267" s="6">
        <f t="shared" si="17"/>
        <v>0.17616799999999999</v>
      </c>
      <c r="G267" s="10">
        <f t="shared" si="18"/>
        <v>0.17616799999999999</v>
      </c>
    </row>
    <row r="268" spans="1:7" x14ac:dyDescent="0.25">
      <c r="A268">
        <v>266</v>
      </c>
      <c r="B268">
        <v>0.18657899999999999</v>
      </c>
      <c r="C268" s="6">
        <f t="shared" si="16"/>
        <v>0.18657899999999999</v>
      </c>
      <c r="D268">
        <v>266</v>
      </c>
      <c r="E268">
        <v>-0.186527</v>
      </c>
      <c r="F268" s="6">
        <f t="shared" si="17"/>
        <v>0.186527</v>
      </c>
      <c r="G268" s="10">
        <f t="shared" si="18"/>
        <v>0.186527</v>
      </c>
    </row>
    <row r="269" spans="1:7" x14ac:dyDescent="0.25">
      <c r="A269">
        <v>267</v>
      </c>
      <c r="B269">
        <v>0.19354399999999999</v>
      </c>
      <c r="C269" s="6">
        <f t="shared" si="16"/>
        <v>0.19354399999999999</v>
      </c>
      <c r="D269">
        <v>267</v>
      </c>
      <c r="E269">
        <v>-0.19358300000000001</v>
      </c>
      <c r="F269" s="6">
        <f t="shared" si="17"/>
        <v>0.19358300000000001</v>
      </c>
      <c r="G269" s="10">
        <f t="shared" si="18"/>
        <v>0.19354399999999999</v>
      </c>
    </row>
    <row r="270" spans="1:7" x14ac:dyDescent="0.25">
      <c r="A270">
        <v>268</v>
      </c>
      <c r="B270">
        <v>0.17075899999999999</v>
      </c>
      <c r="C270" s="6">
        <f t="shared" si="16"/>
        <v>0.17075899999999999</v>
      </c>
      <c r="D270">
        <v>268</v>
      </c>
      <c r="E270">
        <v>-0.17072200000000001</v>
      </c>
      <c r="F270" s="6">
        <f t="shared" si="17"/>
        <v>0.17072200000000001</v>
      </c>
      <c r="G270" s="10">
        <f t="shared" si="18"/>
        <v>0.17072200000000001</v>
      </c>
    </row>
    <row r="271" spans="1:7" x14ac:dyDescent="0.25">
      <c r="A271">
        <v>269</v>
      </c>
      <c r="B271">
        <v>0.19611500000000001</v>
      </c>
      <c r="C271" s="6">
        <f t="shared" si="16"/>
        <v>0.19611500000000001</v>
      </c>
      <c r="D271">
        <v>269</v>
      </c>
      <c r="E271">
        <v>-0.19605500000000001</v>
      </c>
      <c r="F271" s="6">
        <f t="shared" si="17"/>
        <v>0.19605500000000001</v>
      </c>
      <c r="G271" s="10">
        <f t="shared" si="18"/>
        <v>0.19605500000000001</v>
      </c>
    </row>
    <row r="272" spans="1:7" x14ac:dyDescent="0.25">
      <c r="A272">
        <v>270</v>
      </c>
      <c r="B272">
        <v>0.17980499999999999</v>
      </c>
      <c r="C272" s="6">
        <f t="shared" si="16"/>
        <v>0.17980499999999999</v>
      </c>
      <c r="D272">
        <v>270</v>
      </c>
      <c r="E272">
        <v>-0.17977899999999999</v>
      </c>
      <c r="F272" s="6">
        <f t="shared" si="17"/>
        <v>0.17977899999999999</v>
      </c>
      <c r="G272" s="10">
        <f t="shared" si="18"/>
        <v>0.17977899999999999</v>
      </c>
    </row>
    <row r="273" spans="1:7" x14ac:dyDescent="0.25">
      <c r="A273">
        <v>271</v>
      </c>
      <c r="B273">
        <v>0.170904</v>
      </c>
      <c r="C273" s="6">
        <f t="shared" si="16"/>
        <v>0.170904</v>
      </c>
      <c r="D273">
        <v>271</v>
      </c>
      <c r="E273">
        <v>-0.17094200000000001</v>
      </c>
      <c r="F273" s="6">
        <f t="shared" si="17"/>
        <v>0.17094200000000001</v>
      </c>
      <c r="G273" s="10">
        <f t="shared" si="18"/>
        <v>0.170904</v>
      </c>
    </row>
    <row r="274" spans="1:7" x14ac:dyDescent="0.25">
      <c r="A274">
        <v>272</v>
      </c>
      <c r="B274">
        <v>0.17839099999999999</v>
      </c>
      <c r="C274" s="6">
        <f t="shared" si="16"/>
        <v>0.17839099999999999</v>
      </c>
      <c r="D274">
        <v>272</v>
      </c>
      <c r="E274">
        <v>-0.178337</v>
      </c>
      <c r="F274" s="6">
        <f t="shared" si="17"/>
        <v>0.178337</v>
      </c>
      <c r="G274" s="10">
        <f t="shared" si="18"/>
        <v>0.178337</v>
      </c>
    </row>
    <row r="275" spans="1:7" x14ac:dyDescent="0.25">
      <c r="A275">
        <v>273</v>
      </c>
      <c r="B275">
        <v>0.188829</v>
      </c>
      <c r="C275" s="6">
        <f t="shared" si="16"/>
        <v>0.188829</v>
      </c>
      <c r="D275">
        <v>273</v>
      </c>
      <c r="E275">
        <v>-0.188772</v>
      </c>
      <c r="F275" s="6">
        <f t="shared" si="17"/>
        <v>0.188772</v>
      </c>
      <c r="G275" s="10">
        <f t="shared" si="18"/>
        <v>0.188772</v>
      </c>
    </row>
    <row r="276" spans="1:7" x14ac:dyDescent="0.25">
      <c r="A276">
        <v>274</v>
      </c>
      <c r="B276">
        <v>0.210845</v>
      </c>
      <c r="C276" s="6">
        <f t="shared" si="16"/>
        <v>0.210845</v>
      </c>
      <c r="D276">
        <v>274</v>
      </c>
      <c r="E276">
        <v>-0.21088399999999999</v>
      </c>
      <c r="F276" s="6">
        <f t="shared" si="17"/>
        <v>0.21088399999999999</v>
      </c>
      <c r="G276" s="10">
        <f t="shared" si="18"/>
        <v>0.210845</v>
      </c>
    </row>
    <row r="277" spans="1:7" x14ac:dyDescent="0.25">
      <c r="A277">
        <v>275</v>
      </c>
      <c r="B277">
        <v>0.20420199999999999</v>
      </c>
      <c r="C277" s="6">
        <f t="shared" si="16"/>
        <v>0.20420199999999999</v>
      </c>
      <c r="D277">
        <v>275</v>
      </c>
      <c r="E277">
        <v>-0.20410500000000001</v>
      </c>
      <c r="F277" s="6">
        <f t="shared" si="17"/>
        <v>0.20410500000000001</v>
      </c>
      <c r="G277" s="10">
        <f t="shared" si="18"/>
        <v>0.20410500000000001</v>
      </c>
    </row>
    <row r="278" spans="1:7" x14ac:dyDescent="0.25">
      <c r="A278">
        <v>276</v>
      </c>
      <c r="B278">
        <v>0.20352500000000001</v>
      </c>
      <c r="C278" s="6">
        <f t="shared" si="16"/>
        <v>0.20352500000000001</v>
      </c>
      <c r="D278">
        <v>276</v>
      </c>
      <c r="E278">
        <v>-0.203455</v>
      </c>
      <c r="F278" s="6">
        <f t="shared" si="17"/>
        <v>0.203455</v>
      </c>
      <c r="G278" s="10">
        <f t="shared" si="18"/>
        <v>0.203455</v>
      </c>
    </row>
    <row r="279" spans="1:7" x14ac:dyDescent="0.25">
      <c r="A279">
        <v>277</v>
      </c>
      <c r="B279">
        <v>0.20072400000000001</v>
      </c>
      <c r="C279" s="6">
        <f t="shared" si="16"/>
        <v>0.20072400000000001</v>
      </c>
      <c r="D279">
        <v>277</v>
      </c>
      <c r="E279">
        <v>-0.20066899999999999</v>
      </c>
      <c r="F279" s="6">
        <f t="shared" si="17"/>
        <v>0.20066899999999999</v>
      </c>
      <c r="G279" s="10">
        <f t="shared" si="18"/>
        <v>0.20066899999999999</v>
      </c>
    </row>
    <row r="280" spans="1:7" x14ac:dyDescent="0.25">
      <c r="A280">
        <v>278</v>
      </c>
      <c r="B280">
        <v>0.188803</v>
      </c>
      <c r="C280" s="6">
        <f t="shared" si="16"/>
        <v>0.188803</v>
      </c>
      <c r="D280">
        <v>278</v>
      </c>
      <c r="E280">
        <v>-0.18876699999999999</v>
      </c>
      <c r="F280" s="6">
        <f t="shared" si="17"/>
        <v>0.18876699999999999</v>
      </c>
      <c r="G280" s="10">
        <f t="shared" si="18"/>
        <v>0.18876699999999999</v>
      </c>
    </row>
    <row r="281" spans="1:7" x14ac:dyDescent="0.25">
      <c r="A281">
        <v>279</v>
      </c>
      <c r="B281">
        <v>0.185331</v>
      </c>
      <c r="C281" s="6">
        <f t="shared" si="16"/>
        <v>0.185331</v>
      </c>
      <c r="D281">
        <v>279</v>
      </c>
      <c r="E281">
        <v>-0.18526599999999999</v>
      </c>
      <c r="F281" s="6">
        <f t="shared" si="17"/>
        <v>0.18526599999999999</v>
      </c>
      <c r="G281" s="10">
        <f t="shared" si="18"/>
        <v>0.18526599999999999</v>
      </c>
    </row>
    <row r="282" spans="1:7" x14ac:dyDescent="0.25">
      <c r="A282">
        <v>280</v>
      </c>
      <c r="B282">
        <v>0.199796</v>
      </c>
      <c r="C282" s="6">
        <f t="shared" si="16"/>
        <v>0.199796</v>
      </c>
      <c r="D282">
        <v>280</v>
      </c>
      <c r="E282">
        <v>-0.19983000000000001</v>
      </c>
      <c r="F282" s="6">
        <f t="shared" si="17"/>
        <v>0.19983000000000001</v>
      </c>
      <c r="G282" s="10">
        <f t="shared" si="18"/>
        <v>0.199796</v>
      </c>
    </row>
    <row r="283" spans="1:7" x14ac:dyDescent="0.25">
      <c r="A283">
        <v>281</v>
      </c>
      <c r="B283">
        <v>0.18620400000000001</v>
      </c>
      <c r="C283" s="6">
        <f t="shared" si="16"/>
        <v>0.18620400000000001</v>
      </c>
      <c r="D283">
        <v>281</v>
      </c>
      <c r="E283">
        <v>-0.186199</v>
      </c>
      <c r="F283" s="6">
        <f t="shared" si="17"/>
        <v>0.186199</v>
      </c>
      <c r="G283" s="10">
        <f t="shared" si="18"/>
        <v>0.186199</v>
      </c>
    </row>
    <row r="284" spans="1:7" x14ac:dyDescent="0.25">
      <c r="A284">
        <v>282</v>
      </c>
      <c r="B284">
        <v>0.19237499999999999</v>
      </c>
      <c r="C284" s="6">
        <f t="shared" si="16"/>
        <v>0.19237499999999999</v>
      </c>
      <c r="D284">
        <v>282</v>
      </c>
      <c r="E284">
        <v>-0.192305</v>
      </c>
      <c r="F284" s="6">
        <f t="shared" si="17"/>
        <v>0.192305</v>
      </c>
      <c r="G284" s="10">
        <f t="shared" si="18"/>
        <v>0.192305</v>
      </c>
    </row>
    <row r="285" spans="1:7" x14ac:dyDescent="0.25">
      <c r="A285">
        <v>283</v>
      </c>
      <c r="B285">
        <v>0.15326600000000001</v>
      </c>
      <c r="C285" s="6">
        <f t="shared" si="16"/>
        <v>0.15326600000000001</v>
      </c>
      <c r="D285">
        <v>283</v>
      </c>
      <c r="E285">
        <v>-0.15331400000000001</v>
      </c>
      <c r="F285" s="6">
        <f t="shared" si="17"/>
        <v>0.15331400000000001</v>
      </c>
      <c r="G285" s="10">
        <f t="shared" si="18"/>
        <v>0.15326600000000001</v>
      </c>
    </row>
    <row r="286" spans="1:7" x14ac:dyDescent="0.25">
      <c r="A286">
        <v>284</v>
      </c>
      <c r="B286">
        <v>0.21349399999999999</v>
      </c>
      <c r="C286" s="6">
        <f t="shared" si="16"/>
        <v>0.21349399999999999</v>
      </c>
      <c r="D286">
        <v>284</v>
      </c>
      <c r="E286">
        <v>-0.21337300000000001</v>
      </c>
      <c r="F286" s="6">
        <f t="shared" si="17"/>
        <v>0.21337300000000001</v>
      </c>
      <c r="G286" s="10">
        <f t="shared" si="18"/>
        <v>0.21337300000000001</v>
      </c>
    </row>
    <row r="287" spans="1:7" x14ac:dyDescent="0.25">
      <c r="A287">
        <v>285</v>
      </c>
      <c r="B287">
        <v>0.172926</v>
      </c>
      <c r="C287" s="6">
        <f t="shared" si="16"/>
        <v>0.172926</v>
      </c>
      <c r="D287">
        <v>285</v>
      </c>
      <c r="E287">
        <v>-0.172871</v>
      </c>
      <c r="F287" s="6">
        <f t="shared" si="17"/>
        <v>0.172871</v>
      </c>
      <c r="G287" s="10">
        <f t="shared" si="18"/>
        <v>0.172871</v>
      </c>
    </row>
    <row r="288" spans="1:7" x14ac:dyDescent="0.25">
      <c r="A288">
        <v>286</v>
      </c>
      <c r="B288">
        <v>0.193277</v>
      </c>
      <c r="C288" s="6">
        <f t="shared" si="16"/>
        <v>0.193277</v>
      </c>
      <c r="D288">
        <v>286</v>
      </c>
      <c r="E288">
        <v>-0.19325500000000001</v>
      </c>
      <c r="F288" s="6">
        <f t="shared" si="17"/>
        <v>0.19325500000000001</v>
      </c>
      <c r="G288" s="10">
        <f t="shared" si="18"/>
        <v>0.19325500000000001</v>
      </c>
    </row>
    <row r="289" spans="1:7" x14ac:dyDescent="0.25">
      <c r="A289">
        <v>287</v>
      </c>
      <c r="B289">
        <v>0.18698100000000001</v>
      </c>
      <c r="C289" s="6">
        <f t="shared" si="16"/>
        <v>0.18698100000000001</v>
      </c>
      <c r="D289">
        <v>287</v>
      </c>
      <c r="E289">
        <v>-0.187028</v>
      </c>
      <c r="F289" s="6">
        <f t="shared" si="17"/>
        <v>0.187028</v>
      </c>
      <c r="G289" s="10">
        <f t="shared" si="18"/>
        <v>0.18698100000000001</v>
      </c>
    </row>
    <row r="290" spans="1:7" x14ac:dyDescent="0.25">
      <c r="A290">
        <v>288</v>
      </c>
      <c r="B290">
        <v>0.18101</v>
      </c>
      <c r="C290" s="6">
        <f t="shared" si="16"/>
        <v>0.18101</v>
      </c>
      <c r="D290">
        <v>288</v>
      </c>
      <c r="E290">
        <v>-0.181064</v>
      </c>
      <c r="F290" s="6">
        <f t="shared" si="17"/>
        <v>0.181064</v>
      </c>
      <c r="G290" s="10">
        <f t="shared" si="18"/>
        <v>0.18101</v>
      </c>
    </row>
    <row r="291" spans="1:7" x14ac:dyDescent="0.25">
      <c r="A291">
        <v>289</v>
      </c>
      <c r="B291">
        <v>0.20322399999999999</v>
      </c>
      <c r="C291" s="6">
        <f t="shared" si="16"/>
        <v>0.20322399999999999</v>
      </c>
      <c r="D291">
        <v>289</v>
      </c>
      <c r="E291">
        <v>-0.203289</v>
      </c>
      <c r="F291" s="6">
        <f t="shared" si="17"/>
        <v>0.203289</v>
      </c>
      <c r="G291" s="10">
        <f t="shared" si="18"/>
        <v>0.20322399999999999</v>
      </c>
    </row>
    <row r="292" spans="1:7" x14ac:dyDescent="0.25">
      <c r="A292">
        <v>290</v>
      </c>
      <c r="B292">
        <v>0.18828400000000001</v>
      </c>
      <c r="C292" s="6">
        <f t="shared" si="16"/>
        <v>0.18828400000000001</v>
      </c>
      <c r="D292">
        <v>290</v>
      </c>
      <c r="E292">
        <v>-0.188308</v>
      </c>
      <c r="F292" s="6">
        <f t="shared" si="17"/>
        <v>0.188308</v>
      </c>
      <c r="G292" s="10">
        <f t="shared" si="18"/>
        <v>0.18828400000000001</v>
      </c>
    </row>
    <row r="293" spans="1:7" x14ac:dyDescent="0.25">
      <c r="A293">
        <v>291</v>
      </c>
      <c r="B293">
        <v>0.161222</v>
      </c>
      <c r="C293" s="6">
        <f t="shared" si="16"/>
        <v>0.161222</v>
      </c>
      <c r="D293">
        <v>291</v>
      </c>
      <c r="E293">
        <v>-0.16119800000000001</v>
      </c>
      <c r="F293" s="6">
        <f t="shared" si="17"/>
        <v>0.16119800000000001</v>
      </c>
      <c r="G293" s="10">
        <f t="shared" si="18"/>
        <v>0.16119800000000001</v>
      </c>
    </row>
    <row r="294" spans="1:7" x14ac:dyDescent="0.25">
      <c r="A294">
        <v>292</v>
      </c>
      <c r="B294">
        <v>0.20535400000000001</v>
      </c>
      <c r="C294" s="6">
        <f t="shared" si="16"/>
        <v>0.20535400000000001</v>
      </c>
      <c r="D294">
        <v>292</v>
      </c>
      <c r="E294">
        <v>-0.20544499999999999</v>
      </c>
      <c r="F294" s="6">
        <f t="shared" si="17"/>
        <v>0.20544499999999999</v>
      </c>
      <c r="G294" s="10">
        <f t="shared" si="18"/>
        <v>0.20535400000000001</v>
      </c>
    </row>
    <row r="295" spans="1:7" x14ac:dyDescent="0.25">
      <c r="A295">
        <v>293</v>
      </c>
      <c r="B295">
        <v>0.19934499999999999</v>
      </c>
      <c r="C295" s="6">
        <f t="shared" si="16"/>
        <v>0.19934499999999999</v>
      </c>
      <c r="D295">
        <v>293</v>
      </c>
      <c r="E295">
        <v>-0.1993</v>
      </c>
      <c r="F295" s="6">
        <f t="shared" si="17"/>
        <v>0.1993</v>
      </c>
      <c r="G295" s="10">
        <f t="shared" si="18"/>
        <v>0.1993</v>
      </c>
    </row>
    <row r="296" spans="1:7" x14ac:dyDescent="0.25">
      <c r="A296">
        <v>294</v>
      </c>
      <c r="B296">
        <v>0.18723000000000001</v>
      </c>
      <c r="C296" s="6">
        <f t="shared" si="16"/>
        <v>0.18723000000000001</v>
      </c>
      <c r="D296">
        <v>294</v>
      </c>
      <c r="E296">
        <v>-0.18727099999999999</v>
      </c>
      <c r="F296" s="6">
        <f t="shared" si="17"/>
        <v>0.18727099999999999</v>
      </c>
      <c r="G296" s="10">
        <f t="shared" si="18"/>
        <v>0.18723000000000001</v>
      </c>
    </row>
    <row r="297" spans="1:7" x14ac:dyDescent="0.25">
      <c r="A297">
        <v>295</v>
      </c>
      <c r="B297">
        <v>0.147839</v>
      </c>
      <c r="C297" s="6">
        <f t="shared" si="16"/>
        <v>0.147839</v>
      </c>
      <c r="D297">
        <v>295</v>
      </c>
      <c r="E297">
        <v>-0.14782999999999999</v>
      </c>
      <c r="F297" s="6">
        <f t="shared" si="17"/>
        <v>0.14782999999999999</v>
      </c>
      <c r="G297" s="10">
        <f t="shared" si="18"/>
        <v>0.14782999999999999</v>
      </c>
    </row>
    <row r="298" spans="1:7" x14ac:dyDescent="0.25">
      <c r="A298">
        <v>296</v>
      </c>
      <c r="B298">
        <v>0.20225399999999999</v>
      </c>
      <c r="C298" s="6">
        <f t="shared" si="16"/>
        <v>0.20225399999999999</v>
      </c>
      <c r="D298">
        <v>296</v>
      </c>
      <c r="E298">
        <v>-0.20233899999999999</v>
      </c>
      <c r="F298" s="6">
        <f t="shared" si="17"/>
        <v>0.20233899999999999</v>
      </c>
      <c r="G298" s="10">
        <f t="shared" si="18"/>
        <v>0.20225399999999999</v>
      </c>
    </row>
    <row r="299" spans="1:7" x14ac:dyDescent="0.25">
      <c r="A299">
        <v>297</v>
      </c>
      <c r="B299">
        <v>0.186441</v>
      </c>
      <c r="C299" s="6">
        <f t="shared" si="16"/>
        <v>0.186441</v>
      </c>
      <c r="D299">
        <v>297</v>
      </c>
      <c r="E299">
        <v>-0.186367</v>
      </c>
      <c r="F299" s="6">
        <f t="shared" si="17"/>
        <v>0.186367</v>
      </c>
      <c r="G299" s="10">
        <f t="shared" si="18"/>
        <v>0.186367</v>
      </c>
    </row>
    <row r="300" spans="1:7" x14ac:dyDescent="0.25">
      <c r="A300">
        <v>298</v>
      </c>
      <c r="B300">
        <v>0.186169</v>
      </c>
      <c r="C300" s="6">
        <f t="shared" si="16"/>
        <v>0.186169</v>
      </c>
      <c r="D300">
        <v>298</v>
      </c>
      <c r="E300">
        <v>-0.186144</v>
      </c>
      <c r="F300" s="6">
        <f t="shared" si="17"/>
        <v>0.186144</v>
      </c>
      <c r="G300" s="10">
        <f t="shared" si="18"/>
        <v>0.186144</v>
      </c>
    </row>
    <row r="301" spans="1:7" x14ac:dyDescent="0.25">
      <c r="A301">
        <v>299</v>
      </c>
      <c r="B301">
        <v>0.18124100000000001</v>
      </c>
      <c r="C301" s="6">
        <f t="shared" si="16"/>
        <v>0.18124100000000001</v>
      </c>
      <c r="D301">
        <v>299</v>
      </c>
      <c r="E301">
        <v>-0.18123300000000001</v>
      </c>
      <c r="F301" s="6">
        <f t="shared" si="17"/>
        <v>0.18123300000000001</v>
      </c>
      <c r="G301" s="10">
        <f t="shared" si="18"/>
        <v>0.18123300000000001</v>
      </c>
    </row>
    <row r="302" spans="1:7" x14ac:dyDescent="0.25">
      <c r="A302">
        <v>300</v>
      </c>
      <c r="B302">
        <v>0.175681</v>
      </c>
      <c r="C302" s="6">
        <f t="shared" si="16"/>
        <v>0.175681</v>
      </c>
      <c r="D302">
        <v>300</v>
      </c>
      <c r="E302">
        <v>-0.175619</v>
      </c>
      <c r="F302" s="6">
        <f t="shared" si="17"/>
        <v>0.175619</v>
      </c>
      <c r="G302" s="10">
        <f t="shared" si="18"/>
        <v>0.175619</v>
      </c>
    </row>
    <row r="303" spans="1:7" x14ac:dyDescent="0.25">
      <c r="A303">
        <v>301</v>
      </c>
      <c r="B303">
        <v>0.19764300000000001</v>
      </c>
      <c r="C303" s="6">
        <f t="shared" si="16"/>
        <v>0.19764300000000001</v>
      </c>
      <c r="D303">
        <v>301</v>
      </c>
      <c r="E303">
        <v>-0.197656</v>
      </c>
      <c r="F303" s="6">
        <f t="shared" si="17"/>
        <v>0.197656</v>
      </c>
      <c r="G303" s="10">
        <f t="shared" si="18"/>
        <v>0.19764300000000001</v>
      </c>
    </row>
    <row r="304" spans="1:7" x14ac:dyDescent="0.25">
      <c r="A304">
        <v>302</v>
      </c>
      <c r="B304">
        <v>0.180724</v>
      </c>
      <c r="C304" s="6">
        <f t="shared" si="16"/>
        <v>0.180724</v>
      </c>
      <c r="D304">
        <v>302</v>
      </c>
      <c r="E304">
        <v>-0.18068699999999999</v>
      </c>
      <c r="F304" s="6">
        <f t="shared" si="17"/>
        <v>0.18068699999999999</v>
      </c>
      <c r="G304" s="10">
        <f t="shared" si="18"/>
        <v>0.18068699999999999</v>
      </c>
    </row>
    <row r="305" spans="1:7" x14ac:dyDescent="0.25">
      <c r="A305">
        <v>303</v>
      </c>
      <c r="B305">
        <v>0.18667700000000001</v>
      </c>
      <c r="C305" s="6">
        <f t="shared" si="16"/>
        <v>0.18667700000000001</v>
      </c>
      <c r="D305">
        <v>303</v>
      </c>
      <c r="E305">
        <v>-0.186666</v>
      </c>
      <c r="F305" s="6">
        <f t="shared" si="17"/>
        <v>0.186666</v>
      </c>
      <c r="G305" s="10">
        <f t="shared" si="18"/>
        <v>0.186666</v>
      </c>
    </row>
    <row r="306" spans="1:7" x14ac:dyDescent="0.25">
      <c r="A306">
        <v>304</v>
      </c>
      <c r="B306">
        <v>0.18494099999999999</v>
      </c>
      <c r="C306" s="6">
        <f t="shared" si="16"/>
        <v>0.18494099999999999</v>
      </c>
      <c r="D306">
        <v>304</v>
      </c>
      <c r="E306">
        <v>-0.18488599999999999</v>
      </c>
      <c r="F306" s="6">
        <f t="shared" si="17"/>
        <v>0.18488599999999999</v>
      </c>
      <c r="G306" s="10">
        <f t="shared" si="18"/>
        <v>0.18488599999999999</v>
      </c>
    </row>
    <row r="307" spans="1:7" x14ac:dyDescent="0.25">
      <c r="A307">
        <v>305</v>
      </c>
      <c r="B307">
        <v>0.172296</v>
      </c>
      <c r="C307" s="6">
        <f t="shared" si="16"/>
        <v>0.172296</v>
      </c>
      <c r="D307">
        <v>305</v>
      </c>
      <c r="E307">
        <v>-0.172268</v>
      </c>
      <c r="F307" s="6">
        <f t="shared" si="17"/>
        <v>0.172268</v>
      </c>
      <c r="G307" s="10">
        <f t="shared" si="18"/>
        <v>0.172268</v>
      </c>
    </row>
    <row r="308" spans="1:7" x14ac:dyDescent="0.25">
      <c r="A308">
        <v>306</v>
      </c>
      <c r="B308">
        <v>0.20530599999999999</v>
      </c>
      <c r="C308" s="6">
        <f t="shared" si="16"/>
        <v>0.20530599999999999</v>
      </c>
      <c r="D308">
        <v>306</v>
      </c>
      <c r="E308">
        <v>-0.20522099999999999</v>
      </c>
      <c r="F308" s="6">
        <f t="shared" si="17"/>
        <v>0.20522099999999999</v>
      </c>
      <c r="G308" s="10">
        <f t="shared" si="18"/>
        <v>0.20522099999999999</v>
      </c>
    </row>
    <row r="309" spans="1:7" x14ac:dyDescent="0.25">
      <c r="A309">
        <v>307</v>
      </c>
      <c r="B309">
        <v>0.20666899999999999</v>
      </c>
      <c r="C309" s="6">
        <f t="shared" si="16"/>
        <v>0.20666899999999999</v>
      </c>
      <c r="D309">
        <v>307</v>
      </c>
      <c r="E309">
        <v>-0.206598</v>
      </c>
      <c r="F309" s="6">
        <f t="shared" si="17"/>
        <v>0.206598</v>
      </c>
      <c r="G309" s="10">
        <f t="shared" si="18"/>
        <v>0.206598</v>
      </c>
    </row>
    <row r="310" spans="1:7" x14ac:dyDescent="0.25">
      <c r="A310">
        <v>308</v>
      </c>
      <c r="B310">
        <v>0.18879199999999999</v>
      </c>
      <c r="C310" s="6">
        <f t="shared" si="16"/>
        <v>0.18879199999999999</v>
      </c>
      <c r="D310">
        <v>308</v>
      </c>
      <c r="E310">
        <v>-0.188807</v>
      </c>
      <c r="F310" s="6">
        <f t="shared" si="17"/>
        <v>0.188807</v>
      </c>
      <c r="G310" s="10">
        <f t="shared" si="18"/>
        <v>0.18879199999999999</v>
      </c>
    </row>
    <row r="311" spans="1:7" x14ac:dyDescent="0.25">
      <c r="A311">
        <v>309</v>
      </c>
      <c r="B311">
        <v>0.173599</v>
      </c>
      <c r="C311" s="6">
        <f t="shared" si="16"/>
        <v>0.173599</v>
      </c>
      <c r="D311">
        <v>309</v>
      </c>
      <c r="E311">
        <v>-0.173647</v>
      </c>
      <c r="F311" s="6">
        <f t="shared" si="17"/>
        <v>0.173647</v>
      </c>
      <c r="G311" s="10">
        <f t="shared" si="18"/>
        <v>0.173599</v>
      </c>
    </row>
    <row r="312" spans="1:7" x14ac:dyDescent="0.25">
      <c r="A312">
        <v>310</v>
      </c>
      <c r="B312">
        <v>0.175347</v>
      </c>
      <c r="C312" s="6">
        <f t="shared" si="16"/>
        <v>0.175347</v>
      </c>
      <c r="D312">
        <v>310</v>
      </c>
      <c r="E312">
        <v>-0.17533799999999999</v>
      </c>
      <c r="F312" s="6">
        <f t="shared" si="17"/>
        <v>0.17533799999999999</v>
      </c>
      <c r="G312" s="10">
        <f t="shared" si="18"/>
        <v>0.17533799999999999</v>
      </c>
    </row>
    <row r="313" spans="1:7" x14ac:dyDescent="0.25">
      <c r="A313">
        <v>311</v>
      </c>
      <c r="B313">
        <v>0.170435</v>
      </c>
      <c r="C313" s="6">
        <f t="shared" si="16"/>
        <v>0.170435</v>
      </c>
      <c r="D313">
        <v>311</v>
      </c>
      <c r="E313">
        <v>-0.170402</v>
      </c>
      <c r="F313" s="6">
        <f t="shared" si="17"/>
        <v>0.170402</v>
      </c>
      <c r="G313" s="10">
        <f t="shared" si="18"/>
        <v>0.170402</v>
      </c>
    </row>
    <row r="314" spans="1:7" x14ac:dyDescent="0.25">
      <c r="A314">
        <v>312</v>
      </c>
      <c r="B314">
        <v>0.170179</v>
      </c>
      <c r="C314" s="6">
        <f t="shared" si="16"/>
        <v>0.170179</v>
      </c>
      <c r="D314">
        <v>312</v>
      </c>
      <c r="E314">
        <v>-0.17011999999999999</v>
      </c>
      <c r="F314" s="6">
        <f t="shared" si="17"/>
        <v>0.17011999999999999</v>
      </c>
      <c r="G314" s="10">
        <f t="shared" si="18"/>
        <v>0.17011999999999999</v>
      </c>
    </row>
    <row r="315" spans="1:7" x14ac:dyDescent="0.25">
      <c r="A315">
        <v>313</v>
      </c>
      <c r="B315">
        <v>0.185228</v>
      </c>
      <c r="C315" s="6">
        <f t="shared" si="16"/>
        <v>0.185228</v>
      </c>
      <c r="D315">
        <v>313</v>
      </c>
      <c r="E315">
        <v>-0.18525700000000001</v>
      </c>
      <c r="F315" s="6">
        <f t="shared" si="17"/>
        <v>0.18525700000000001</v>
      </c>
      <c r="G315" s="10">
        <f t="shared" si="18"/>
        <v>0.185228</v>
      </c>
    </row>
    <row r="316" spans="1:7" x14ac:dyDescent="0.25">
      <c r="A316">
        <v>314</v>
      </c>
      <c r="B316">
        <v>0.18209800000000001</v>
      </c>
      <c r="C316" s="6">
        <f t="shared" si="16"/>
        <v>0.18209800000000001</v>
      </c>
      <c r="D316">
        <v>314</v>
      </c>
      <c r="E316">
        <v>-0.182148</v>
      </c>
      <c r="F316" s="6">
        <f t="shared" si="17"/>
        <v>0.182148</v>
      </c>
      <c r="G316" s="10">
        <f t="shared" si="18"/>
        <v>0.18209800000000001</v>
      </c>
    </row>
    <row r="317" spans="1:7" x14ac:dyDescent="0.25">
      <c r="A317">
        <v>315</v>
      </c>
      <c r="B317">
        <v>0.167796</v>
      </c>
      <c r="C317" s="6">
        <f t="shared" si="16"/>
        <v>0.167796</v>
      </c>
      <c r="D317">
        <v>315</v>
      </c>
      <c r="E317">
        <v>-0.16775000000000001</v>
      </c>
      <c r="F317" s="6">
        <f t="shared" si="17"/>
        <v>0.16775000000000001</v>
      </c>
      <c r="G317" s="10">
        <f t="shared" si="18"/>
        <v>0.16775000000000001</v>
      </c>
    </row>
    <row r="318" spans="1:7" x14ac:dyDescent="0.25">
      <c r="A318">
        <v>316</v>
      </c>
      <c r="B318">
        <v>0.20577100000000001</v>
      </c>
      <c r="C318" s="6">
        <f t="shared" si="16"/>
        <v>0.20577100000000001</v>
      </c>
      <c r="D318">
        <v>316</v>
      </c>
      <c r="E318">
        <v>-0.20585999999999999</v>
      </c>
      <c r="F318" s="6">
        <f t="shared" si="17"/>
        <v>0.20585999999999999</v>
      </c>
      <c r="G318" s="10">
        <f t="shared" si="18"/>
        <v>0.20577100000000001</v>
      </c>
    </row>
    <row r="319" spans="1:7" x14ac:dyDescent="0.25">
      <c r="A319">
        <v>317</v>
      </c>
      <c r="B319">
        <v>0.18598000000000001</v>
      </c>
      <c r="C319" s="6">
        <f t="shared" si="16"/>
        <v>0.18598000000000001</v>
      </c>
      <c r="D319">
        <v>317</v>
      </c>
      <c r="E319">
        <v>-0.18606</v>
      </c>
      <c r="F319" s="6">
        <f t="shared" si="17"/>
        <v>0.18606</v>
      </c>
      <c r="G319" s="10">
        <f t="shared" si="18"/>
        <v>0.18598000000000001</v>
      </c>
    </row>
    <row r="320" spans="1:7" x14ac:dyDescent="0.25">
      <c r="A320">
        <v>318</v>
      </c>
      <c r="B320">
        <v>0.185506</v>
      </c>
      <c r="C320" s="6">
        <f t="shared" si="16"/>
        <v>0.185506</v>
      </c>
      <c r="D320">
        <v>318</v>
      </c>
      <c r="E320">
        <v>-0.18548500000000001</v>
      </c>
      <c r="F320" s="6">
        <f t="shared" si="17"/>
        <v>0.18548500000000001</v>
      </c>
      <c r="G320" s="10">
        <f t="shared" si="18"/>
        <v>0.18548500000000001</v>
      </c>
    </row>
    <row r="321" spans="1:7" x14ac:dyDescent="0.25">
      <c r="A321">
        <v>319</v>
      </c>
      <c r="B321">
        <v>0.20111000000000001</v>
      </c>
      <c r="C321" s="6">
        <f t="shared" si="16"/>
        <v>0.20111000000000001</v>
      </c>
      <c r="D321">
        <v>319</v>
      </c>
      <c r="E321">
        <v>-0.20106499999999999</v>
      </c>
      <c r="F321" s="6">
        <f t="shared" si="17"/>
        <v>0.20106499999999999</v>
      </c>
      <c r="G321" s="10">
        <f t="shared" si="18"/>
        <v>0.20106499999999999</v>
      </c>
    </row>
    <row r="322" spans="1:7" x14ac:dyDescent="0.25">
      <c r="A322">
        <v>320</v>
      </c>
      <c r="B322">
        <v>0.18267</v>
      </c>
      <c r="C322" s="6">
        <f t="shared" si="16"/>
        <v>0.18267</v>
      </c>
      <c r="D322">
        <v>320</v>
      </c>
      <c r="E322">
        <v>-0.182731</v>
      </c>
      <c r="F322" s="6">
        <f t="shared" si="17"/>
        <v>0.182731</v>
      </c>
      <c r="G322" s="10">
        <f t="shared" si="18"/>
        <v>0.18267</v>
      </c>
    </row>
    <row r="323" spans="1:7" x14ac:dyDescent="0.25">
      <c r="A323">
        <v>321</v>
      </c>
      <c r="B323">
        <v>0.18196999999999999</v>
      </c>
      <c r="C323" s="6">
        <f t="shared" si="16"/>
        <v>0.18196999999999999</v>
      </c>
      <c r="D323">
        <v>321</v>
      </c>
      <c r="E323">
        <v>-0.18198900000000001</v>
      </c>
      <c r="F323" s="6">
        <f t="shared" si="17"/>
        <v>0.18198900000000001</v>
      </c>
      <c r="G323" s="10">
        <f t="shared" si="18"/>
        <v>0.18196999999999999</v>
      </c>
    </row>
    <row r="324" spans="1:7" x14ac:dyDescent="0.25">
      <c r="A324">
        <v>322</v>
      </c>
      <c r="B324">
        <v>0.19298899999999999</v>
      </c>
      <c r="C324" s="6">
        <f t="shared" ref="C324:C387" si="19">ABS(B324)</f>
        <v>0.19298899999999999</v>
      </c>
      <c r="D324">
        <v>322</v>
      </c>
      <c r="E324">
        <v>-0.19298100000000001</v>
      </c>
      <c r="F324" s="6">
        <f t="shared" ref="F324:F387" si="20">ABS(E324)</f>
        <v>0.19298100000000001</v>
      </c>
      <c r="G324" s="10">
        <f t="shared" ref="G324:G387" si="21">MIN(C324,F324)</f>
        <v>0.19298100000000001</v>
      </c>
    </row>
    <row r="325" spans="1:7" x14ac:dyDescent="0.25">
      <c r="A325">
        <v>323</v>
      </c>
      <c r="B325">
        <v>0.18712000000000001</v>
      </c>
      <c r="C325" s="6">
        <f t="shared" si="19"/>
        <v>0.18712000000000001</v>
      </c>
      <c r="D325">
        <v>323</v>
      </c>
      <c r="E325">
        <v>-0.18706300000000001</v>
      </c>
      <c r="F325" s="6">
        <f t="shared" si="20"/>
        <v>0.18706300000000001</v>
      </c>
      <c r="G325" s="10">
        <f t="shared" si="21"/>
        <v>0.18706300000000001</v>
      </c>
    </row>
    <row r="326" spans="1:7" x14ac:dyDescent="0.25">
      <c r="A326">
        <v>324</v>
      </c>
      <c r="B326">
        <v>0.176202</v>
      </c>
      <c r="C326" s="6">
        <f t="shared" si="19"/>
        <v>0.176202</v>
      </c>
      <c r="D326">
        <v>324</v>
      </c>
      <c r="E326">
        <v>-0.17616499999999999</v>
      </c>
      <c r="F326" s="6">
        <f t="shared" si="20"/>
        <v>0.17616499999999999</v>
      </c>
      <c r="G326" s="10">
        <f t="shared" si="21"/>
        <v>0.17616499999999999</v>
      </c>
    </row>
    <row r="327" spans="1:7" x14ac:dyDescent="0.25">
      <c r="A327">
        <v>325</v>
      </c>
      <c r="B327">
        <v>0.167683</v>
      </c>
      <c r="C327" s="6">
        <f t="shared" si="19"/>
        <v>0.167683</v>
      </c>
      <c r="D327">
        <v>325</v>
      </c>
      <c r="E327">
        <v>-0.167653</v>
      </c>
      <c r="F327" s="6">
        <f t="shared" si="20"/>
        <v>0.167653</v>
      </c>
      <c r="G327" s="10">
        <f t="shared" si="21"/>
        <v>0.167653</v>
      </c>
    </row>
    <row r="328" spans="1:7" x14ac:dyDescent="0.25">
      <c r="A328">
        <v>326</v>
      </c>
      <c r="B328">
        <v>0.176979</v>
      </c>
      <c r="C328" s="6">
        <f t="shared" si="19"/>
        <v>0.176979</v>
      </c>
      <c r="D328">
        <v>326</v>
      </c>
      <c r="E328">
        <v>-0.17702699999999999</v>
      </c>
      <c r="F328" s="6">
        <f t="shared" si="20"/>
        <v>0.17702699999999999</v>
      </c>
      <c r="G328" s="10">
        <f t="shared" si="21"/>
        <v>0.176979</v>
      </c>
    </row>
    <row r="329" spans="1:7" x14ac:dyDescent="0.25">
      <c r="A329">
        <v>327</v>
      </c>
      <c r="B329">
        <v>0.18417900000000001</v>
      </c>
      <c r="C329" s="6">
        <f t="shared" si="19"/>
        <v>0.18417900000000001</v>
      </c>
      <c r="D329">
        <v>327</v>
      </c>
      <c r="E329">
        <v>-0.18410699999999999</v>
      </c>
      <c r="F329" s="6">
        <f t="shared" si="20"/>
        <v>0.18410699999999999</v>
      </c>
      <c r="G329" s="10">
        <f t="shared" si="21"/>
        <v>0.18410699999999999</v>
      </c>
    </row>
    <row r="330" spans="1:7" x14ac:dyDescent="0.25">
      <c r="A330">
        <v>328</v>
      </c>
      <c r="B330">
        <v>0.18056800000000001</v>
      </c>
      <c r="C330" s="6">
        <f t="shared" si="19"/>
        <v>0.18056800000000001</v>
      </c>
      <c r="D330">
        <v>328</v>
      </c>
      <c r="E330">
        <v>-0.18062700000000001</v>
      </c>
      <c r="F330" s="6">
        <f t="shared" si="20"/>
        <v>0.18062700000000001</v>
      </c>
      <c r="G330" s="10">
        <f t="shared" si="21"/>
        <v>0.18056800000000001</v>
      </c>
    </row>
    <row r="331" spans="1:7" x14ac:dyDescent="0.25">
      <c r="A331">
        <v>329</v>
      </c>
      <c r="B331">
        <v>0.179592</v>
      </c>
      <c r="C331" s="6">
        <f t="shared" si="19"/>
        <v>0.179592</v>
      </c>
      <c r="D331">
        <v>329</v>
      </c>
      <c r="E331">
        <v>-0.17965100000000001</v>
      </c>
      <c r="F331" s="6">
        <f t="shared" si="20"/>
        <v>0.17965100000000001</v>
      </c>
      <c r="G331" s="10">
        <f t="shared" si="21"/>
        <v>0.179592</v>
      </c>
    </row>
    <row r="332" spans="1:7" x14ac:dyDescent="0.25">
      <c r="A332">
        <v>330</v>
      </c>
      <c r="B332">
        <v>0.19764100000000001</v>
      </c>
      <c r="C332" s="6">
        <f t="shared" si="19"/>
        <v>0.19764100000000001</v>
      </c>
      <c r="D332">
        <v>330</v>
      </c>
      <c r="E332">
        <v>-0.197627</v>
      </c>
      <c r="F332" s="6">
        <f t="shared" si="20"/>
        <v>0.197627</v>
      </c>
      <c r="G332" s="10">
        <f t="shared" si="21"/>
        <v>0.197627</v>
      </c>
    </row>
    <row r="333" spans="1:7" x14ac:dyDescent="0.25">
      <c r="A333">
        <v>331</v>
      </c>
      <c r="B333">
        <v>0.15184700000000001</v>
      </c>
      <c r="C333" s="6">
        <f t="shared" si="19"/>
        <v>0.15184700000000001</v>
      </c>
      <c r="D333">
        <v>331</v>
      </c>
      <c r="E333">
        <v>-0.15184600000000001</v>
      </c>
      <c r="F333" s="6">
        <f t="shared" si="20"/>
        <v>0.15184600000000001</v>
      </c>
      <c r="G333" s="10">
        <f t="shared" si="21"/>
        <v>0.15184600000000001</v>
      </c>
    </row>
    <row r="334" spans="1:7" x14ac:dyDescent="0.25">
      <c r="A334">
        <v>332</v>
      </c>
      <c r="B334">
        <v>0.18948499999999999</v>
      </c>
      <c r="C334" s="6">
        <f t="shared" si="19"/>
        <v>0.18948499999999999</v>
      </c>
      <c r="D334">
        <v>332</v>
      </c>
      <c r="E334">
        <v>-0.18946099999999999</v>
      </c>
      <c r="F334" s="6">
        <f t="shared" si="20"/>
        <v>0.18946099999999999</v>
      </c>
      <c r="G334" s="10">
        <f t="shared" si="21"/>
        <v>0.18946099999999999</v>
      </c>
    </row>
    <row r="335" spans="1:7" x14ac:dyDescent="0.25">
      <c r="A335">
        <v>333</v>
      </c>
      <c r="B335">
        <v>0.173406</v>
      </c>
      <c r="C335" s="6">
        <f t="shared" si="19"/>
        <v>0.173406</v>
      </c>
      <c r="D335">
        <v>333</v>
      </c>
      <c r="E335">
        <v>-0.17338700000000001</v>
      </c>
      <c r="F335" s="6">
        <f t="shared" si="20"/>
        <v>0.17338700000000001</v>
      </c>
      <c r="G335" s="10">
        <f t="shared" si="21"/>
        <v>0.17338700000000001</v>
      </c>
    </row>
    <row r="336" spans="1:7" x14ac:dyDescent="0.25">
      <c r="A336">
        <v>334</v>
      </c>
      <c r="B336">
        <v>0.20710200000000001</v>
      </c>
      <c r="C336" s="6">
        <f t="shared" si="19"/>
        <v>0.20710200000000001</v>
      </c>
      <c r="D336">
        <v>334</v>
      </c>
      <c r="E336">
        <v>-0.20721000000000001</v>
      </c>
      <c r="F336" s="6">
        <f t="shared" si="20"/>
        <v>0.20721000000000001</v>
      </c>
      <c r="G336" s="10">
        <f t="shared" si="21"/>
        <v>0.20710200000000001</v>
      </c>
    </row>
    <row r="337" spans="1:7" x14ac:dyDescent="0.25">
      <c r="A337">
        <v>335</v>
      </c>
      <c r="B337">
        <v>0.17582300000000001</v>
      </c>
      <c r="C337" s="6">
        <f t="shared" si="19"/>
        <v>0.17582300000000001</v>
      </c>
      <c r="D337">
        <v>335</v>
      </c>
      <c r="E337">
        <v>-0.17580200000000001</v>
      </c>
      <c r="F337" s="6">
        <f t="shared" si="20"/>
        <v>0.17580200000000001</v>
      </c>
      <c r="G337" s="10">
        <f t="shared" si="21"/>
        <v>0.17580200000000001</v>
      </c>
    </row>
    <row r="338" spans="1:7" x14ac:dyDescent="0.25">
      <c r="A338">
        <v>336</v>
      </c>
      <c r="B338">
        <v>0.17588699999999999</v>
      </c>
      <c r="C338" s="6">
        <f t="shared" si="19"/>
        <v>0.17588699999999999</v>
      </c>
      <c r="D338">
        <v>336</v>
      </c>
      <c r="E338">
        <v>-0.175874</v>
      </c>
      <c r="F338" s="6">
        <f t="shared" si="20"/>
        <v>0.175874</v>
      </c>
      <c r="G338" s="10">
        <f t="shared" si="21"/>
        <v>0.175874</v>
      </c>
    </row>
    <row r="339" spans="1:7" x14ac:dyDescent="0.25">
      <c r="A339">
        <v>337</v>
      </c>
      <c r="B339">
        <v>0.186584</v>
      </c>
      <c r="C339" s="6">
        <f t="shared" si="19"/>
        <v>0.186584</v>
      </c>
      <c r="D339">
        <v>337</v>
      </c>
      <c r="E339">
        <v>-0.18662799999999999</v>
      </c>
      <c r="F339" s="6">
        <f t="shared" si="20"/>
        <v>0.18662799999999999</v>
      </c>
      <c r="G339" s="10">
        <f t="shared" si="21"/>
        <v>0.186584</v>
      </c>
    </row>
    <row r="340" spans="1:7" x14ac:dyDescent="0.25">
      <c r="A340">
        <v>338</v>
      </c>
      <c r="B340">
        <v>0.17932200000000001</v>
      </c>
      <c r="C340" s="6">
        <f t="shared" si="19"/>
        <v>0.17932200000000001</v>
      </c>
      <c r="D340">
        <v>338</v>
      </c>
      <c r="E340">
        <v>-0.17927399999999999</v>
      </c>
      <c r="F340" s="6">
        <f t="shared" si="20"/>
        <v>0.17927399999999999</v>
      </c>
      <c r="G340" s="10">
        <f t="shared" si="21"/>
        <v>0.17927399999999999</v>
      </c>
    </row>
    <row r="341" spans="1:7" x14ac:dyDescent="0.25">
      <c r="A341">
        <v>339</v>
      </c>
      <c r="B341">
        <v>0.196353</v>
      </c>
      <c r="C341" s="6">
        <f t="shared" si="19"/>
        <v>0.196353</v>
      </c>
      <c r="D341">
        <v>339</v>
      </c>
      <c r="E341">
        <v>-0.196409</v>
      </c>
      <c r="F341" s="6">
        <f t="shared" si="20"/>
        <v>0.196409</v>
      </c>
      <c r="G341" s="10">
        <f t="shared" si="21"/>
        <v>0.196353</v>
      </c>
    </row>
    <row r="342" spans="1:7" x14ac:dyDescent="0.25">
      <c r="A342">
        <v>340</v>
      </c>
      <c r="B342">
        <v>0.17923</v>
      </c>
      <c r="C342" s="6">
        <f t="shared" si="19"/>
        <v>0.17923</v>
      </c>
      <c r="D342">
        <v>340</v>
      </c>
      <c r="E342">
        <v>-0.17921500000000001</v>
      </c>
      <c r="F342" s="6">
        <f t="shared" si="20"/>
        <v>0.17921500000000001</v>
      </c>
      <c r="G342" s="10">
        <f t="shared" si="21"/>
        <v>0.17921500000000001</v>
      </c>
    </row>
    <row r="343" spans="1:7" x14ac:dyDescent="0.25">
      <c r="A343">
        <v>341</v>
      </c>
      <c r="B343">
        <v>0.166876</v>
      </c>
      <c r="C343" s="6">
        <f t="shared" si="19"/>
        <v>0.166876</v>
      </c>
      <c r="D343">
        <v>341</v>
      </c>
      <c r="E343">
        <v>-0.16683899999999999</v>
      </c>
      <c r="F343" s="6">
        <f t="shared" si="20"/>
        <v>0.16683899999999999</v>
      </c>
      <c r="G343" s="10">
        <f t="shared" si="21"/>
        <v>0.16683899999999999</v>
      </c>
    </row>
    <row r="344" spans="1:7" x14ac:dyDescent="0.25">
      <c r="A344">
        <v>342</v>
      </c>
      <c r="B344">
        <v>0.172289</v>
      </c>
      <c r="C344" s="6">
        <f t="shared" si="19"/>
        <v>0.172289</v>
      </c>
      <c r="D344">
        <v>342</v>
      </c>
      <c r="E344">
        <v>-0.17235200000000001</v>
      </c>
      <c r="F344" s="6">
        <f t="shared" si="20"/>
        <v>0.17235200000000001</v>
      </c>
      <c r="G344" s="10">
        <f t="shared" si="21"/>
        <v>0.172289</v>
      </c>
    </row>
    <row r="345" spans="1:7" x14ac:dyDescent="0.25">
      <c r="A345">
        <v>343</v>
      </c>
      <c r="B345">
        <v>0.184896</v>
      </c>
      <c r="C345" s="6">
        <f t="shared" si="19"/>
        <v>0.184896</v>
      </c>
      <c r="D345">
        <v>343</v>
      </c>
      <c r="E345">
        <v>-0.18493899999999999</v>
      </c>
      <c r="F345" s="6">
        <f t="shared" si="20"/>
        <v>0.18493899999999999</v>
      </c>
      <c r="G345" s="10">
        <f t="shared" si="21"/>
        <v>0.184896</v>
      </c>
    </row>
    <row r="346" spans="1:7" x14ac:dyDescent="0.25">
      <c r="A346">
        <v>344</v>
      </c>
      <c r="B346">
        <v>0.13401299999999999</v>
      </c>
      <c r="C346" s="6">
        <f t="shared" si="19"/>
        <v>0.13401299999999999</v>
      </c>
      <c r="D346">
        <v>344</v>
      </c>
      <c r="E346">
        <v>-0.13400100000000001</v>
      </c>
      <c r="F346" s="6">
        <f t="shared" si="20"/>
        <v>0.13400100000000001</v>
      </c>
      <c r="G346" s="10">
        <f t="shared" si="21"/>
        <v>0.13400100000000001</v>
      </c>
    </row>
    <row r="347" spans="1:7" x14ac:dyDescent="0.25">
      <c r="A347">
        <v>345</v>
      </c>
      <c r="B347">
        <v>0.198986</v>
      </c>
      <c r="C347" s="6">
        <f t="shared" si="19"/>
        <v>0.198986</v>
      </c>
      <c r="D347">
        <v>345</v>
      </c>
      <c r="E347">
        <v>-0.19906499999999999</v>
      </c>
      <c r="F347" s="6">
        <f t="shared" si="20"/>
        <v>0.19906499999999999</v>
      </c>
      <c r="G347" s="10">
        <f t="shared" si="21"/>
        <v>0.198986</v>
      </c>
    </row>
    <row r="348" spans="1:7" x14ac:dyDescent="0.25">
      <c r="A348">
        <v>346</v>
      </c>
      <c r="B348">
        <v>0.16737299999999999</v>
      </c>
      <c r="C348" s="6">
        <f t="shared" si="19"/>
        <v>0.16737299999999999</v>
      </c>
      <c r="D348">
        <v>346</v>
      </c>
      <c r="E348">
        <v>-0.167406</v>
      </c>
      <c r="F348" s="6">
        <f t="shared" si="20"/>
        <v>0.167406</v>
      </c>
      <c r="G348" s="10">
        <f t="shared" si="21"/>
        <v>0.16737299999999999</v>
      </c>
    </row>
    <row r="349" spans="1:7" x14ac:dyDescent="0.25">
      <c r="A349">
        <v>347</v>
      </c>
      <c r="B349">
        <v>0.173924</v>
      </c>
      <c r="C349" s="6">
        <f t="shared" si="19"/>
        <v>0.173924</v>
      </c>
      <c r="D349">
        <v>347</v>
      </c>
      <c r="E349">
        <v>-0.17391300000000001</v>
      </c>
      <c r="F349" s="6">
        <f t="shared" si="20"/>
        <v>0.17391300000000001</v>
      </c>
      <c r="G349" s="10">
        <f t="shared" si="21"/>
        <v>0.17391300000000001</v>
      </c>
    </row>
    <row r="350" spans="1:7" x14ac:dyDescent="0.25">
      <c r="A350">
        <v>348</v>
      </c>
      <c r="B350">
        <v>0.14379</v>
      </c>
      <c r="C350" s="6">
        <f t="shared" si="19"/>
        <v>0.14379</v>
      </c>
      <c r="D350">
        <v>348</v>
      </c>
      <c r="E350">
        <v>-0.14374799999999999</v>
      </c>
      <c r="F350" s="6">
        <f t="shared" si="20"/>
        <v>0.14374799999999999</v>
      </c>
      <c r="G350" s="10">
        <f t="shared" si="21"/>
        <v>0.14374799999999999</v>
      </c>
    </row>
    <row r="351" spans="1:7" x14ac:dyDescent="0.25">
      <c r="A351">
        <v>349</v>
      </c>
      <c r="B351">
        <v>0.199907</v>
      </c>
      <c r="C351" s="6">
        <f t="shared" si="19"/>
        <v>0.199907</v>
      </c>
      <c r="D351">
        <v>349</v>
      </c>
      <c r="E351">
        <v>-0.19986300000000001</v>
      </c>
      <c r="F351" s="6">
        <f t="shared" si="20"/>
        <v>0.19986300000000001</v>
      </c>
      <c r="G351" s="10">
        <f t="shared" si="21"/>
        <v>0.19986300000000001</v>
      </c>
    </row>
    <row r="352" spans="1:7" x14ac:dyDescent="0.25">
      <c r="A352">
        <v>350</v>
      </c>
      <c r="B352">
        <v>0.17907500000000001</v>
      </c>
      <c r="C352" s="6">
        <f t="shared" si="19"/>
        <v>0.17907500000000001</v>
      </c>
      <c r="D352">
        <v>350</v>
      </c>
      <c r="E352">
        <v>-0.17910300000000001</v>
      </c>
      <c r="F352" s="6">
        <f t="shared" si="20"/>
        <v>0.17910300000000001</v>
      </c>
      <c r="G352" s="10">
        <f t="shared" si="21"/>
        <v>0.17907500000000001</v>
      </c>
    </row>
    <row r="353" spans="1:7" x14ac:dyDescent="0.25">
      <c r="A353">
        <v>351</v>
      </c>
      <c r="B353">
        <v>0.17230400000000001</v>
      </c>
      <c r="C353" s="6">
        <f t="shared" si="19"/>
        <v>0.17230400000000001</v>
      </c>
      <c r="D353">
        <v>351</v>
      </c>
      <c r="E353">
        <v>-0.17224700000000001</v>
      </c>
      <c r="F353" s="6">
        <f t="shared" si="20"/>
        <v>0.17224700000000001</v>
      </c>
      <c r="G353" s="10">
        <f t="shared" si="21"/>
        <v>0.17224700000000001</v>
      </c>
    </row>
    <row r="354" spans="1:7" x14ac:dyDescent="0.25">
      <c r="A354">
        <v>352</v>
      </c>
      <c r="B354">
        <v>0.19214300000000001</v>
      </c>
      <c r="C354" s="6">
        <f t="shared" si="19"/>
        <v>0.19214300000000001</v>
      </c>
      <c r="D354">
        <v>352</v>
      </c>
      <c r="E354">
        <v>-0.19212799999999999</v>
      </c>
      <c r="F354" s="6">
        <f t="shared" si="20"/>
        <v>0.19212799999999999</v>
      </c>
      <c r="G354" s="10">
        <f t="shared" si="21"/>
        <v>0.19212799999999999</v>
      </c>
    </row>
    <row r="355" spans="1:7" x14ac:dyDescent="0.25">
      <c r="A355">
        <v>353</v>
      </c>
      <c r="B355">
        <v>0.187168</v>
      </c>
      <c r="C355" s="6">
        <f t="shared" si="19"/>
        <v>0.187168</v>
      </c>
      <c r="D355">
        <v>353</v>
      </c>
      <c r="E355">
        <v>-0.18710199999999999</v>
      </c>
      <c r="F355" s="6">
        <f t="shared" si="20"/>
        <v>0.18710199999999999</v>
      </c>
      <c r="G355" s="10">
        <f t="shared" si="21"/>
        <v>0.18710199999999999</v>
      </c>
    </row>
    <row r="356" spans="1:7" x14ac:dyDescent="0.25">
      <c r="A356">
        <v>354</v>
      </c>
      <c r="B356">
        <v>0.16499900000000001</v>
      </c>
      <c r="C356" s="6">
        <f t="shared" si="19"/>
        <v>0.16499900000000001</v>
      </c>
      <c r="D356">
        <v>354</v>
      </c>
      <c r="E356">
        <v>-0.16500300000000001</v>
      </c>
      <c r="F356" s="6">
        <f t="shared" si="20"/>
        <v>0.16500300000000001</v>
      </c>
      <c r="G356" s="10">
        <f t="shared" si="21"/>
        <v>0.16499900000000001</v>
      </c>
    </row>
    <row r="357" spans="1:7" x14ac:dyDescent="0.25">
      <c r="A357">
        <v>355</v>
      </c>
      <c r="B357">
        <v>0.190523</v>
      </c>
      <c r="C357" s="6">
        <f t="shared" si="19"/>
        <v>0.190523</v>
      </c>
      <c r="D357">
        <v>355</v>
      </c>
      <c r="E357">
        <v>-0.190472</v>
      </c>
      <c r="F357" s="6">
        <f t="shared" si="20"/>
        <v>0.190472</v>
      </c>
      <c r="G357" s="10">
        <f t="shared" si="21"/>
        <v>0.190472</v>
      </c>
    </row>
    <row r="358" spans="1:7" x14ac:dyDescent="0.25">
      <c r="A358">
        <v>356</v>
      </c>
      <c r="B358">
        <v>0.179282</v>
      </c>
      <c r="C358" s="6">
        <f t="shared" si="19"/>
        <v>0.179282</v>
      </c>
      <c r="D358">
        <v>356</v>
      </c>
      <c r="E358">
        <v>-0.17921100000000001</v>
      </c>
      <c r="F358" s="6">
        <f t="shared" si="20"/>
        <v>0.17921100000000001</v>
      </c>
      <c r="G358" s="10">
        <f t="shared" si="21"/>
        <v>0.17921100000000001</v>
      </c>
    </row>
    <row r="359" spans="1:7" x14ac:dyDescent="0.25">
      <c r="A359">
        <v>357</v>
      </c>
      <c r="B359">
        <v>0.15867200000000001</v>
      </c>
      <c r="C359" s="6">
        <f t="shared" si="19"/>
        <v>0.15867200000000001</v>
      </c>
      <c r="D359">
        <v>357</v>
      </c>
      <c r="E359">
        <v>-0.15862299999999999</v>
      </c>
      <c r="F359" s="6">
        <f t="shared" si="20"/>
        <v>0.15862299999999999</v>
      </c>
      <c r="G359" s="10">
        <f t="shared" si="21"/>
        <v>0.15862299999999999</v>
      </c>
    </row>
    <row r="360" spans="1:7" x14ac:dyDescent="0.25">
      <c r="A360">
        <v>358</v>
      </c>
      <c r="B360">
        <v>0.18452499999999999</v>
      </c>
      <c r="C360" s="6">
        <f t="shared" si="19"/>
        <v>0.18452499999999999</v>
      </c>
      <c r="D360">
        <v>358</v>
      </c>
      <c r="E360">
        <v>-0.184587</v>
      </c>
      <c r="F360" s="6">
        <f t="shared" si="20"/>
        <v>0.184587</v>
      </c>
      <c r="G360" s="10">
        <f t="shared" si="21"/>
        <v>0.18452499999999999</v>
      </c>
    </row>
    <row r="361" spans="1:7" x14ac:dyDescent="0.25">
      <c r="A361">
        <v>359</v>
      </c>
      <c r="B361">
        <v>0.20530300000000001</v>
      </c>
      <c r="C361" s="6">
        <f t="shared" si="19"/>
        <v>0.20530300000000001</v>
      </c>
      <c r="D361">
        <v>359</v>
      </c>
      <c r="E361">
        <v>-0.20526800000000001</v>
      </c>
      <c r="F361" s="6">
        <f t="shared" si="20"/>
        <v>0.20526800000000001</v>
      </c>
      <c r="G361" s="10">
        <f t="shared" si="21"/>
        <v>0.20526800000000001</v>
      </c>
    </row>
    <row r="362" spans="1:7" x14ac:dyDescent="0.25">
      <c r="A362">
        <v>360</v>
      </c>
      <c r="B362">
        <v>0.19028100000000001</v>
      </c>
      <c r="C362" s="6">
        <f t="shared" si="19"/>
        <v>0.19028100000000001</v>
      </c>
      <c r="D362">
        <v>360</v>
      </c>
      <c r="E362">
        <v>-0.19035099999999999</v>
      </c>
      <c r="F362" s="6">
        <f t="shared" si="20"/>
        <v>0.19035099999999999</v>
      </c>
      <c r="G362" s="10">
        <f t="shared" si="21"/>
        <v>0.19028100000000001</v>
      </c>
    </row>
    <row r="363" spans="1:7" x14ac:dyDescent="0.25">
      <c r="A363">
        <v>361</v>
      </c>
      <c r="B363">
        <v>0.20164699999999999</v>
      </c>
      <c r="C363" s="6">
        <f t="shared" si="19"/>
        <v>0.20164699999999999</v>
      </c>
      <c r="D363">
        <v>361</v>
      </c>
      <c r="E363">
        <v>-0.20169300000000001</v>
      </c>
      <c r="F363" s="6">
        <f t="shared" si="20"/>
        <v>0.20169300000000001</v>
      </c>
      <c r="G363" s="10">
        <f t="shared" si="21"/>
        <v>0.20164699999999999</v>
      </c>
    </row>
    <row r="364" spans="1:7" x14ac:dyDescent="0.25">
      <c r="A364">
        <v>362</v>
      </c>
      <c r="B364">
        <v>0.16193099999999999</v>
      </c>
      <c r="C364" s="6">
        <f t="shared" si="19"/>
        <v>0.16193099999999999</v>
      </c>
      <c r="D364">
        <v>362</v>
      </c>
      <c r="E364">
        <v>-0.161964</v>
      </c>
      <c r="F364" s="6">
        <f t="shared" si="20"/>
        <v>0.161964</v>
      </c>
      <c r="G364" s="10">
        <f t="shared" si="21"/>
        <v>0.16193099999999999</v>
      </c>
    </row>
    <row r="365" spans="1:7" x14ac:dyDescent="0.25">
      <c r="A365">
        <v>363</v>
      </c>
      <c r="B365">
        <v>0.17682</v>
      </c>
      <c r="C365" s="6">
        <f t="shared" si="19"/>
        <v>0.17682</v>
      </c>
      <c r="D365">
        <v>363</v>
      </c>
      <c r="E365">
        <v>-0.17683699999999999</v>
      </c>
      <c r="F365" s="6">
        <f t="shared" si="20"/>
        <v>0.17683699999999999</v>
      </c>
      <c r="G365" s="10">
        <f t="shared" si="21"/>
        <v>0.17682</v>
      </c>
    </row>
    <row r="366" spans="1:7" x14ac:dyDescent="0.25">
      <c r="A366">
        <v>364</v>
      </c>
      <c r="B366">
        <v>0.18454400000000001</v>
      </c>
      <c r="C366" s="6">
        <f t="shared" si="19"/>
        <v>0.18454400000000001</v>
      </c>
      <c r="D366">
        <v>364</v>
      </c>
      <c r="E366">
        <v>-0.184476</v>
      </c>
      <c r="F366" s="6">
        <f t="shared" si="20"/>
        <v>0.184476</v>
      </c>
      <c r="G366" s="10">
        <f t="shared" si="21"/>
        <v>0.184476</v>
      </c>
    </row>
    <row r="367" spans="1:7" x14ac:dyDescent="0.25">
      <c r="A367">
        <v>365</v>
      </c>
      <c r="B367">
        <v>0.20222699999999999</v>
      </c>
      <c r="C367" s="6">
        <f t="shared" si="19"/>
        <v>0.20222699999999999</v>
      </c>
      <c r="D367">
        <v>365</v>
      </c>
      <c r="E367">
        <v>-0.202123</v>
      </c>
      <c r="F367" s="6">
        <f t="shared" si="20"/>
        <v>0.202123</v>
      </c>
      <c r="G367" s="10">
        <f t="shared" si="21"/>
        <v>0.202123</v>
      </c>
    </row>
    <row r="368" spans="1:7" x14ac:dyDescent="0.25">
      <c r="A368">
        <v>366</v>
      </c>
      <c r="B368">
        <v>0.195607</v>
      </c>
      <c r="C368" s="6">
        <f t="shared" si="19"/>
        <v>0.195607</v>
      </c>
      <c r="D368">
        <v>366</v>
      </c>
      <c r="E368">
        <v>-0.19569300000000001</v>
      </c>
      <c r="F368" s="6">
        <f t="shared" si="20"/>
        <v>0.19569300000000001</v>
      </c>
      <c r="G368" s="10">
        <f t="shared" si="21"/>
        <v>0.195607</v>
      </c>
    </row>
    <row r="369" spans="1:7" x14ac:dyDescent="0.25">
      <c r="A369">
        <v>367</v>
      </c>
      <c r="B369">
        <v>0.16198699999999999</v>
      </c>
      <c r="C369" s="6">
        <f t="shared" si="19"/>
        <v>0.16198699999999999</v>
      </c>
      <c r="D369">
        <v>367</v>
      </c>
      <c r="E369">
        <v>-0.16197900000000001</v>
      </c>
      <c r="F369" s="6">
        <f t="shared" si="20"/>
        <v>0.16197900000000001</v>
      </c>
      <c r="G369" s="10">
        <f t="shared" si="21"/>
        <v>0.16197900000000001</v>
      </c>
    </row>
    <row r="370" spans="1:7" x14ac:dyDescent="0.25">
      <c r="A370">
        <v>368</v>
      </c>
      <c r="B370">
        <v>0.155366</v>
      </c>
      <c r="C370" s="6">
        <f t="shared" si="19"/>
        <v>0.155366</v>
      </c>
      <c r="D370">
        <v>368</v>
      </c>
      <c r="E370">
        <v>-0.15537400000000001</v>
      </c>
      <c r="F370" s="6">
        <f t="shared" si="20"/>
        <v>0.15537400000000001</v>
      </c>
      <c r="G370" s="10">
        <f t="shared" si="21"/>
        <v>0.155366</v>
      </c>
    </row>
    <row r="371" spans="1:7" x14ac:dyDescent="0.25">
      <c r="A371">
        <v>369</v>
      </c>
      <c r="B371">
        <v>0.17103499999999999</v>
      </c>
      <c r="C371" s="6">
        <f t="shared" si="19"/>
        <v>0.17103499999999999</v>
      </c>
      <c r="D371">
        <v>369</v>
      </c>
      <c r="E371">
        <v>-0.17100599999999999</v>
      </c>
      <c r="F371" s="6">
        <f t="shared" si="20"/>
        <v>0.17100599999999999</v>
      </c>
      <c r="G371" s="10">
        <f t="shared" si="21"/>
        <v>0.17100599999999999</v>
      </c>
    </row>
    <row r="372" spans="1:7" x14ac:dyDescent="0.25">
      <c r="A372">
        <v>370</v>
      </c>
      <c r="B372">
        <v>0.20329800000000001</v>
      </c>
      <c r="C372" s="6">
        <f t="shared" si="19"/>
        <v>0.20329800000000001</v>
      </c>
      <c r="D372">
        <v>370</v>
      </c>
      <c r="E372">
        <v>-0.203291</v>
      </c>
      <c r="F372" s="6">
        <f t="shared" si="20"/>
        <v>0.203291</v>
      </c>
      <c r="G372" s="10">
        <f t="shared" si="21"/>
        <v>0.203291</v>
      </c>
    </row>
    <row r="373" spans="1:7" x14ac:dyDescent="0.25">
      <c r="A373">
        <v>371</v>
      </c>
      <c r="B373">
        <v>0.192056</v>
      </c>
      <c r="C373" s="6">
        <f t="shared" si="19"/>
        <v>0.192056</v>
      </c>
      <c r="D373">
        <v>371</v>
      </c>
      <c r="E373">
        <v>-0.192084</v>
      </c>
      <c r="F373" s="6">
        <f t="shared" si="20"/>
        <v>0.192084</v>
      </c>
      <c r="G373" s="10">
        <f t="shared" si="21"/>
        <v>0.192056</v>
      </c>
    </row>
    <row r="374" spans="1:7" x14ac:dyDescent="0.25">
      <c r="A374">
        <v>372</v>
      </c>
      <c r="B374">
        <v>0.177538</v>
      </c>
      <c r="C374" s="6">
        <f t="shared" si="19"/>
        <v>0.177538</v>
      </c>
      <c r="D374">
        <v>372</v>
      </c>
      <c r="E374">
        <v>-0.177541</v>
      </c>
      <c r="F374" s="6">
        <f t="shared" si="20"/>
        <v>0.177541</v>
      </c>
      <c r="G374" s="10">
        <f t="shared" si="21"/>
        <v>0.177538</v>
      </c>
    </row>
    <row r="375" spans="1:7" x14ac:dyDescent="0.25">
      <c r="A375">
        <v>373</v>
      </c>
      <c r="B375">
        <v>0.20772099999999999</v>
      </c>
      <c r="C375" s="6">
        <f t="shared" si="19"/>
        <v>0.20772099999999999</v>
      </c>
      <c r="D375">
        <v>373</v>
      </c>
      <c r="E375">
        <v>-0.207819</v>
      </c>
      <c r="F375" s="6">
        <f t="shared" si="20"/>
        <v>0.207819</v>
      </c>
      <c r="G375" s="10">
        <f t="shared" si="21"/>
        <v>0.20772099999999999</v>
      </c>
    </row>
    <row r="376" spans="1:7" x14ac:dyDescent="0.25">
      <c r="A376">
        <v>374</v>
      </c>
      <c r="B376">
        <v>0.165104</v>
      </c>
      <c r="C376" s="6">
        <f t="shared" si="19"/>
        <v>0.165104</v>
      </c>
      <c r="D376">
        <v>374</v>
      </c>
      <c r="E376">
        <v>-0.165047</v>
      </c>
      <c r="F376" s="6">
        <f t="shared" si="20"/>
        <v>0.165047</v>
      </c>
      <c r="G376" s="10">
        <f t="shared" si="21"/>
        <v>0.165047</v>
      </c>
    </row>
    <row r="377" spans="1:7" x14ac:dyDescent="0.25">
      <c r="A377">
        <v>375</v>
      </c>
      <c r="B377">
        <v>0.191303</v>
      </c>
      <c r="C377" s="6">
        <f t="shared" si="19"/>
        <v>0.191303</v>
      </c>
      <c r="D377">
        <v>375</v>
      </c>
      <c r="E377">
        <v>-0.19136900000000001</v>
      </c>
      <c r="F377" s="6">
        <f t="shared" si="20"/>
        <v>0.19136900000000001</v>
      </c>
      <c r="G377" s="10">
        <f t="shared" si="21"/>
        <v>0.191303</v>
      </c>
    </row>
    <row r="378" spans="1:7" x14ac:dyDescent="0.25">
      <c r="A378">
        <v>376</v>
      </c>
      <c r="B378">
        <v>0.19020799999999999</v>
      </c>
      <c r="C378" s="6">
        <f t="shared" si="19"/>
        <v>0.19020799999999999</v>
      </c>
      <c r="D378">
        <v>376</v>
      </c>
      <c r="E378">
        <v>-0.19012200000000001</v>
      </c>
      <c r="F378" s="6">
        <f t="shared" si="20"/>
        <v>0.19012200000000001</v>
      </c>
      <c r="G378" s="10">
        <f t="shared" si="21"/>
        <v>0.19012200000000001</v>
      </c>
    </row>
    <row r="379" spans="1:7" x14ac:dyDescent="0.25">
      <c r="A379">
        <v>377</v>
      </c>
      <c r="B379">
        <v>0.19261500000000001</v>
      </c>
      <c r="C379" s="6">
        <f t="shared" si="19"/>
        <v>0.19261500000000001</v>
      </c>
      <c r="D379">
        <v>377</v>
      </c>
      <c r="E379">
        <v>-0.19269</v>
      </c>
      <c r="F379" s="6">
        <f t="shared" si="20"/>
        <v>0.19269</v>
      </c>
      <c r="G379" s="10">
        <f t="shared" si="21"/>
        <v>0.19261500000000001</v>
      </c>
    </row>
    <row r="380" spans="1:7" x14ac:dyDescent="0.25">
      <c r="A380">
        <v>378</v>
      </c>
      <c r="B380">
        <v>0.16867199999999999</v>
      </c>
      <c r="C380" s="6">
        <f t="shared" si="19"/>
        <v>0.16867199999999999</v>
      </c>
      <c r="D380">
        <v>378</v>
      </c>
      <c r="E380">
        <v>-0.168651</v>
      </c>
      <c r="F380" s="6">
        <f t="shared" si="20"/>
        <v>0.168651</v>
      </c>
      <c r="G380" s="10">
        <f t="shared" si="21"/>
        <v>0.168651</v>
      </c>
    </row>
    <row r="381" spans="1:7" x14ac:dyDescent="0.25">
      <c r="A381">
        <v>379</v>
      </c>
      <c r="B381">
        <v>0.16619100000000001</v>
      </c>
      <c r="C381" s="6">
        <f t="shared" si="19"/>
        <v>0.16619100000000001</v>
      </c>
      <c r="D381">
        <v>379</v>
      </c>
      <c r="E381">
        <v>-0.16615199999999999</v>
      </c>
      <c r="F381" s="6">
        <f t="shared" si="20"/>
        <v>0.16615199999999999</v>
      </c>
      <c r="G381" s="10">
        <f t="shared" si="21"/>
        <v>0.16615199999999999</v>
      </c>
    </row>
    <row r="382" spans="1:7" x14ac:dyDescent="0.25">
      <c r="A382">
        <v>380</v>
      </c>
      <c r="B382">
        <v>0.18112400000000001</v>
      </c>
      <c r="C382" s="6">
        <f t="shared" si="19"/>
        <v>0.18112400000000001</v>
      </c>
      <c r="D382">
        <v>380</v>
      </c>
      <c r="E382">
        <v>-0.18113399999999999</v>
      </c>
      <c r="F382" s="6">
        <f t="shared" si="20"/>
        <v>0.18113399999999999</v>
      </c>
      <c r="G382" s="10">
        <f t="shared" si="21"/>
        <v>0.18112400000000001</v>
      </c>
    </row>
    <row r="383" spans="1:7" x14ac:dyDescent="0.25">
      <c r="A383">
        <v>381</v>
      </c>
      <c r="B383">
        <v>0.19204499999999999</v>
      </c>
      <c r="C383" s="6">
        <f t="shared" si="19"/>
        <v>0.19204499999999999</v>
      </c>
      <c r="D383">
        <v>381</v>
      </c>
      <c r="E383">
        <v>-0.19211600000000001</v>
      </c>
      <c r="F383" s="6">
        <f t="shared" si="20"/>
        <v>0.19211600000000001</v>
      </c>
      <c r="G383" s="10">
        <f t="shared" si="21"/>
        <v>0.19204499999999999</v>
      </c>
    </row>
    <row r="384" spans="1:7" x14ac:dyDescent="0.25">
      <c r="A384">
        <v>382</v>
      </c>
      <c r="B384">
        <v>0.19168399999999999</v>
      </c>
      <c r="C384" s="6">
        <f t="shared" si="19"/>
        <v>0.19168399999999999</v>
      </c>
      <c r="D384">
        <v>382</v>
      </c>
      <c r="E384">
        <v>-0.191658</v>
      </c>
      <c r="F384" s="6">
        <f t="shared" si="20"/>
        <v>0.191658</v>
      </c>
      <c r="G384" s="10">
        <f t="shared" si="21"/>
        <v>0.191658</v>
      </c>
    </row>
    <row r="385" spans="1:7" x14ac:dyDescent="0.25">
      <c r="A385">
        <v>383</v>
      </c>
      <c r="B385">
        <v>0.18020600000000001</v>
      </c>
      <c r="C385" s="6">
        <f t="shared" si="19"/>
        <v>0.18020600000000001</v>
      </c>
      <c r="D385">
        <v>383</v>
      </c>
      <c r="E385">
        <v>-0.18018899999999999</v>
      </c>
      <c r="F385" s="6">
        <f t="shared" si="20"/>
        <v>0.18018899999999999</v>
      </c>
      <c r="G385" s="10">
        <f t="shared" si="21"/>
        <v>0.18018899999999999</v>
      </c>
    </row>
    <row r="386" spans="1:7" x14ac:dyDescent="0.25">
      <c r="A386">
        <v>384</v>
      </c>
      <c r="B386">
        <v>0.193329</v>
      </c>
      <c r="C386" s="6">
        <f t="shared" si="19"/>
        <v>0.193329</v>
      </c>
      <c r="D386">
        <v>384</v>
      </c>
      <c r="E386">
        <v>-0.193245</v>
      </c>
      <c r="F386" s="6">
        <f t="shared" si="20"/>
        <v>0.193245</v>
      </c>
      <c r="G386" s="10">
        <f t="shared" si="21"/>
        <v>0.193245</v>
      </c>
    </row>
    <row r="387" spans="1:7" x14ac:dyDescent="0.25">
      <c r="A387">
        <v>385</v>
      </c>
      <c r="B387">
        <v>0.201769</v>
      </c>
      <c r="C387" s="6">
        <f t="shared" si="19"/>
        <v>0.201769</v>
      </c>
      <c r="D387">
        <v>385</v>
      </c>
      <c r="E387">
        <v>-0.20169599999999999</v>
      </c>
      <c r="F387" s="6">
        <f t="shared" si="20"/>
        <v>0.20169599999999999</v>
      </c>
      <c r="G387" s="10">
        <f t="shared" si="21"/>
        <v>0.20169599999999999</v>
      </c>
    </row>
    <row r="388" spans="1:7" x14ac:dyDescent="0.25">
      <c r="A388">
        <v>386</v>
      </c>
      <c r="B388">
        <v>0.18825600000000001</v>
      </c>
      <c r="C388" s="6">
        <f t="shared" ref="C388:C451" si="22">ABS(B388)</f>
        <v>0.18825600000000001</v>
      </c>
      <c r="D388">
        <v>386</v>
      </c>
      <c r="E388">
        <v>-0.188279</v>
      </c>
      <c r="F388" s="6">
        <f t="shared" ref="F388:F451" si="23">ABS(E388)</f>
        <v>0.188279</v>
      </c>
      <c r="G388" s="10">
        <f t="shared" ref="G388:G451" si="24">MIN(C388,F388)</f>
        <v>0.18825600000000001</v>
      </c>
    </row>
    <row r="389" spans="1:7" x14ac:dyDescent="0.25">
      <c r="A389">
        <v>387</v>
      </c>
      <c r="B389">
        <v>0.1641</v>
      </c>
      <c r="C389" s="6">
        <f t="shared" si="22"/>
        <v>0.1641</v>
      </c>
      <c r="D389">
        <v>387</v>
      </c>
      <c r="E389">
        <v>-0.16408300000000001</v>
      </c>
      <c r="F389" s="6">
        <f t="shared" si="23"/>
        <v>0.16408300000000001</v>
      </c>
      <c r="G389" s="10">
        <f t="shared" si="24"/>
        <v>0.16408300000000001</v>
      </c>
    </row>
    <row r="390" spans="1:7" x14ac:dyDescent="0.25">
      <c r="A390">
        <v>388</v>
      </c>
      <c r="B390">
        <v>0.18770300000000001</v>
      </c>
      <c r="C390" s="6">
        <f t="shared" si="22"/>
        <v>0.18770300000000001</v>
      </c>
      <c r="D390">
        <v>388</v>
      </c>
      <c r="E390">
        <v>-0.18765699999999999</v>
      </c>
      <c r="F390" s="6">
        <f t="shared" si="23"/>
        <v>0.18765699999999999</v>
      </c>
      <c r="G390" s="10">
        <f t="shared" si="24"/>
        <v>0.18765699999999999</v>
      </c>
    </row>
    <row r="391" spans="1:7" x14ac:dyDescent="0.25">
      <c r="A391">
        <v>389</v>
      </c>
      <c r="B391">
        <v>0.17288300000000001</v>
      </c>
      <c r="C391" s="6">
        <f t="shared" si="22"/>
        <v>0.17288300000000001</v>
      </c>
      <c r="D391">
        <v>389</v>
      </c>
      <c r="E391">
        <v>-0.17291999999999999</v>
      </c>
      <c r="F391" s="6">
        <f t="shared" si="23"/>
        <v>0.17291999999999999</v>
      </c>
      <c r="G391" s="10">
        <f t="shared" si="24"/>
        <v>0.17288300000000001</v>
      </c>
    </row>
    <row r="392" spans="1:7" x14ac:dyDescent="0.25">
      <c r="A392">
        <v>390</v>
      </c>
      <c r="B392">
        <v>0.20080000000000001</v>
      </c>
      <c r="C392" s="6">
        <f t="shared" si="22"/>
        <v>0.20080000000000001</v>
      </c>
      <c r="D392">
        <v>390</v>
      </c>
      <c r="E392">
        <v>-0.200763</v>
      </c>
      <c r="F392" s="6">
        <f t="shared" si="23"/>
        <v>0.200763</v>
      </c>
      <c r="G392" s="10">
        <f t="shared" si="24"/>
        <v>0.200763</v>
      </c>
    </row>
    <row r="393" spans="1:7" x14ac:dyDescent="0.25">
      <c r="A393">
        <v>391</v>
      </c>
      <c r="B393">
        <v>0.19869300000000001</v>
      </c>
      <c r="C393" s="6">
        <f t="shared" si="22"/>
        <v>0.19869300000000001</v>
      </c>
      <c r="D393">
        <v>391</v>
      </c>
      <c r="E393">
        <v>-0.198656</v>
      </c>
      <c r="F393" s="6">
        <f t="shared" si="23"/>
        <v>0.198656</v>
      </c>
      <c r="G393" s="10">
        <f t="shared" si="24"/>
        <v>0.198656</v>
      </c>
    </row>
    <row r="394" spans="1:7" x14ac:dyDescent="0.25">
      <c r="A394">
        <v>392</v>
      </c>
      <c r="B394">
        <v>0.19204599999999999</v>
      </c>
      <c r="C394" s="6">
        <f t="shared" si="22"/>
        <v>0.19204599999999999</v>
      </c>
      <c r="D394">
        <v>392</v>
      </c>
      <c r="E394">
        <v>-0.192053</v>
      </c>
      <c r="F394" s="6">
        <f t="shared" si="23"/>
        <v>0.192053</v>
      </c>
      <c r="G394" s="10">
        <f t="shared" si="24"/>
        <v>0.19204599999999999</v>
      </c>
    </row>
    <row r="395" spans="1:7" x14ac:dyDescent="0.25">
      <c r="A395">
        <v>393</v>
      </c>
      <c r="B395">
        <v>0.20244799999999999</v>
      </c>
      <c r="C395" s="6">
        <f t="shared" si="22"/>
        <v>0.20244799999999999</v>
      </c>
      <c r="D395">
        <v>393</v>
      </c>
      <c r="E395">
        <v>-0.20236799999999999</v>
      </c>
      <c r="F395" s="6">
        <f t="shared" si="23"/>
        <v>0.20236799999999999</v>
      </c>
      <c r="G395" s="10">
        <f t="shared" si="24"/>
        <v>0.20236799999999999</v>
      </c>
    </row>
    <row r="396" spans="1:7" x14ac:dyDescent="0.25">
      <c r="A396">
        <v>394</v>
      </c>
      <c r="B396">
        <v>0.155357</v>
      </c>
      <c r="C396" s="6">
        <f t="shared" si="22"/>
        <v>0.155357</v>
      </c>
      <c r="D396">
        <v>394</v>
      </c>
      <c r="E396">
        <v>-0.15532499999999999</v>
      </c>
      <c r="F396" s="6">
        <f t="shared" si="23"/>
        <v>0.15532499999999999</v>
      </c>
      <c r="G396" s="10">
        <f t="shared" si="24"/>
        <v>0.15532499999999999</v>
      </c>
    </row>
    <row r="397" spans="1:7" x14ac:dyDescent="0.25">
      <c r="A397">
        <v>395</v>
      </c>
      <c r="B397">
        <v>0.172234</v>
      </c>
      <c r="C397" s="6">
        <f t="shared" si="22"/>
        <v>0.172234</v>
      </c>
      <c r="D397">
        <v>395</v>
      </c>
      <c r="E397">
        <v>-0.17219599999999999</v>
      </c>
      <c r="F397" s="6">
        <f t="shared" si="23"/>
        <v>0.17219599999999999</v>
      </c>
      <c r="G397" s="10">
        <f t="shared" si="24"/>
        <v>0.17219599999999999</v>
      </c>
    </row>
    <row r="398" spans="1:7" x14ac:dyDescent="0.25">
      <c r="A398">
        <v>396</v>
      </c>
      <c r="B398">
        <v>0.18270600000000001</v>
      </c>
      <c r="C398" s="6">
        <f t="shared" si="22"/>
        <v>0.18270600000000001</v>
      </c>
      <c r="D398">
        <v>396</v>
      </c>
      <c r="E398">
        <v>-0.18276899999999999</v>
      </c>
      <c r="F398" s="6">
        <f t="shared" si="23"/>
        <v>0.18276899999999999</v>
      </c>
      <c r="G398" s="10">
        <f t="shared" si="24"/>
        <v>0.18270600000000001</v>
      </c>
    </row>
    <row r="399" spans="1:7" x14ac:dyDescent="0.25">
      <c r="A399">
        <v>397</v>
      </c>
      <c r="B399">
        <v>0.20113500000000001</v>
      </c>
      <c r="C399" s="6">
        <f t="shared" si="22"/>
        <v>0.20113500000000001</v>
      </c>
      <c r="D399">
        <v>397</v>
      </c>
      <c r="E399">
        <v>-0.20106199999999999</v>
      </c>
      <c r="F399" s="6">
        <f t="shared" si="23"/>
        <v>0.20106199999999999</v>
      </c>
      <c r="G399" s="10">
        <f t="shared" si="24"/>
        <v>0.20106199999999999</v>
      </c>
    </row>
    <row r="400" spans="1:7" x14ac:dyDescent="0.25">
      <c r="A400">
        <v>398</v>
      </c>
      <c r="B400">
        <v>0.191857</v>
      </c>
      <c r="C400" s="6">
        <f t="shared" si="22"/>
        <v>0.191857</v>
      </c>
      <c r="D400">
        <v>398</v>
      </c>
      <c r="E400">
        <v>-0.19181200000000001</v>
      </c>
      <c r="F400" s="6">
        <f t="shared" si="23"/>
        <v>0.19181200000000001</v>
      </c>
      <c r="G400" s="10">
        <f t="shared" si="24"/>
        <v>0.19181200000000001</v>
      </c>
    </row>
    <row r="401" spans="1:7" x14ac:dyDescent="0.25">
      <c r="A401">
        <v>399</v>
      </c>
      <c r="B401">
        <v>0.211981</v>
      </c>
      <c r="C401" s="6">
        <f t="shared" si="22"/>
        <v>0.211981</v>
      </c>
      <c r="D401">
        <v>399</v>
      </c>
      <c r="E401">
        <v>-0.211866</v>
      </c>
      <c r="F401" s="6">
        <f t="shared" si="23"/>
        <v>0.211866</v>
      </c>
      <c r="G401" s="10">
        <f t="shared" si="24"/>
        <v>0.211866</v>
      </c>
    </row>
    <row r="402" spans="1:7" ht="15.75" thickBot="1" x14ac:dyDescent="0.3">
      <c r="A402">
        <v>400</v>
      </c>
      <c r="B402">
        <v>0.120502</v>
      </c>
      <c r="C402" s="6">
        <f t="shared" si="22"/>
        <v>0.120502</v>
      </c>
      <c r="D402">
        <v>400</v>
      </c>
      <c r="E402">
        <v>-0.120518</v>
      </c>
      <c r="F402" s="9">
        <f t="shared" si="23"/>
        <v>0.120518</v>
      </c>
      <c r="G402" s="10">
        <f t="shared" si="24"/>
        <v>0.120502</v>
      </c>
    </row>
    <row r="403" spans="1:7" ht="15.75" thickBot="1" x14ac:dyDescent="0.3">
      <c r="A403">
        <v>401</v>
      </c>
      <c r="B403">
        <v>0.18080199999999999</v>
      </c>
      <c r="C403" s="6">
        <f t="shared" si="22"/>
        <v>0.18080199999999999</v>
      </c>
      <c r="D403">
        <v>401</v>
      </c>
      <c r="E403">
        <v>-0.180785</v>
      </c>
      <c r="F403" s="9">
        <f t="shared" si="23"/>
        <v>0.180785</v>
      </c>
      <c r="G403" s="10">
        <f t="shared" si="24"/>
        <v>0.180785</v>
      </c>
    </row>
    <row r="404" spans="1:7" ht="15.75" thickBot="1" x14ac:dyDescent="0.3">
      <c r="A404">
        <v>402</v>
      </c>
      <c r="B404">
        <v>0.18353800000000001</v>
      </c>
      <c r="C404" s="6">
        <f t="shared" si="22"/>
        <v>0.18353800000000001</v>
      </c>
      <c r="D404">
        <v>402</v>
      </c>
      <c r="E404">
        <v>-0.18353900000000001</v>
      </c>
      <c r="F404" s="9">
        <f t="shared" si="23"/>
        <v>0.18353900000000001</v>
      </c>
      <c r="G404" s="10">
        <f t="shared" si="24"/>
        <v>0.18353800000000001</v>
      </c>
    </row>
    <row r="405" spans="1:7" ht="15.75" thickBot="1" x14ac:dyDescent="0.3">
      <c r="A405">
        <v>403</v>
      </c>
      <c r="B405">
        <v>0.201402</v>
      </c>
      <c r="C405" s="6">
        <f t="shared" si="22"/>
        <v>0.201402</v>
      </c>
      <c r="D405">
        <v>403</v>
      </c>
      <c r="E405">
        <v>-0.201347</v>
      </c>
      <c r="F405" s="9">
        <f t="shared" si="23"/>
        <v>0.201347</v>
      </c>
      <c r="G405" s="10">
        <f t="shared" si="24"/>
        <v>0.201347</v>
      </c>
    </row>
    <row r="406" spans="1:7" ht="15.75" thickBot="1" x14ac:dyDescent="0.3">
      <c r="A406">
        <v>404</v>
      </c>
      <c r="B406">
        <v>0.18898200000000001</v>
      </c>
      <c r="C406" s="6">
        <f t="shared" si="22"/>
        <v>0.18898200000000001</v>
      </c>
      <c r="D406">
        <v>404</v>
      </c>
      <c r="E406">
        <v>-0.18889700000000001</v>
      </c>
      <c r="F406" s="9">
        <f t="shared" si="23"/>
        <v>0.18889700000000001</v>
      </c>
      <c r="G406" s="10">
        <f t="shared" si="24"/>
        <v>0.18889700000000001</v>
      </c>
    </row>
    <row r="407" spans="1:7" ht="15.75" thickBot="1" x14ac:dyDescent="0.3">
      <c r="A407">
        <v>405</v>
      </c>
      <c r="B407">
        <v>0.190217</v>
      </c>
      <c r="C407" s="6">
        <f t="shared" si="22"/>
        <v>0.190217</v>
      </c>
      <c r="D407">
        <v>405</v>
      </c>
      <c r="E407">
        <v>-0.190249</v>
      </c>
      <c r="F407" s="9">
        <f t="shared" si="23"/>
        <v>0.190249</v>
      </c>
      <c r="G407" s="10">
        <f t="shared" si="24"/>
        <v>0.190217</v>
      </c>
    </row>
    <row r="408" spans="1:7" ht="15.75" thickBot="1" x14ac:dyDescent="0.3">
      <c r="A408">
        <v>406</v>
      </c>
      <c r="B408">
        <v>0.18196200000000001</v>
      </c>
      <c r="C408" s="6">
        <f t="shared" si="22"/>
        <v>0.18196200000000001</v>
      </c>
      <c r="D408">
        <v>406</v>
      </c>
      <c r="E408">
        <v>-0.18201200000000001</v>
      </c>
      <c r="F408" s="9">
        <f t="shared" si="23"/>
        <v>0.18201200000000001</v>
      </c>
      <c r="G408" s="10">
        <f t="shared" si="24"/>
        <v>0.18196200000000001</v>
      </c>
    </row>
    <row r="409" spans="1:7" ht="15.75" thickBot="1" x14ac:dyDescent="0.3">
      <c r="A409">
        <v>407</v>
      </c>
      <c r="B409">
        <v>0.19631599999999999</v>
      </c>
      <c r="C409" s="6">
        <f t="shared" si="22"/>
        <v>0.19631599999999999</v>
      </c>
      <c r="D409">
        <v>407</v>
      </c>
      <c r="E409">
        <v>-0.196297</v>
      </c>
      <c r="F409" s="9">
        <f t="shared" si="23"/>
        <v>0.196297</v>
      </c>
      <c r="G409" s="10">
        <f t="shared" si="24"/>
        <v>0.196297</v>
      </c>
    </row>
    <row r="410" spans="1:7" ht="15.75" thickBot="1" x14ac:dyDescent="0.3">
      <c r="A410">
        <v>408</v>
      </c>
      <c r="B410">
        <v>0.173514</v>
      </c>
      <c r="C410" s="6">
        <f t="shared" si="22"/>
        <v>0.173514</v>
      </c>
      <c r="D410">
        <v>408</v>
      </c>
      <c r="E410">
        <v>-0.173488</v>
      </c>
      <c r="F410" s="9">
        <f t="shared" si="23"/>
        <v>0.173488</v>
      </c>
      <c r="G410" s="10">
        <f t="shared" si="24"/>
        <v>0.173488</v>
      </c>
    </row>
    <row r="411" spans="1:7" ht="15.75" thickBot="1" x14ac:dyDescent="0.3">
      <c r="A411">
        <v>409</v>
      </c>
      <c r="B411">
        <v>0.18137700000000001</v>
      </c>
      <c r="C411" s="6">
        <f t="shared" si="22"/>
        <v>0.18137700000000001</v>
      </c>
      <c r="D411">
        <v>409</v>
      </c>
      <c r="E411">
        <v>-0.181427</v>
      </c>
      <c r="F411" s="9">
        <f t="shared" si="23"/>
        <v>0.181427</v>
      </c>
      <c r="G411" s="10">
        <f t="shared" si="24"/>
        <v>0.18137700000000001</v>
      </c>
    </row>
    <row r="412" spans="1:7" ht="15.75" thickBot="1" x14ac:dyDescent="0.3">
      <c r="A412">
        <v>410</v>
      </c>
      <c r="B412">
        <v>0.19070699999999999</v>
      </c>
      <c r="C412" s="6">
        <f t="shared" si="22"/>
        <v>0.19070699999999999</v>
      </c>
      <c r="D412">
        <v>410</v>
      </c>
      <c r="E412">
        <v>-0.190661</v>
      </c>
      <c r="F412" s="9">
        <f t="shared" si="23"/>
        <v>0.190661</v>
      </c>
      <c r="G412" s="10">
        <f t="shared" si="24"/>
        <v>0.190661</v>
      </c>
    </row>
    <row r="413" spans="1:7" ht="15.75" thickBot="1" x14ac:dyDescent="0.3">
      <c r="A413">
        <v>411</v>
      </c>
      <c r="B413">
        <v>0.20136000000000001</v>
      </c>
      <c r="C413" s="6">
        <f t="shared" si="22"/>
        <v>0.20136000000000001</v>
      </c>
      <c r="D413">
        <v>411</v>
      </c>
      <c r="E413">
        <v>-0.20136799999999999</v>
      </c>
      <c r="F413" s="9">
        <f t="shared" si="23"/>
        <v>0.20136799999999999</v>
      </c>
      <c r="G413" s="10">
        <f t="shared" si="24"/>
        <v>0.20136000000000001</v>
      </c>
    </row>
    <row r="414" spans="1:7" ht="15.75" thickBot="1" x14ac:dyDescent="0.3">
      <c r="A414">
        <v>412</v>
      </c>
      <c r="B414">
        <v>0.187247</v>
      </c>
      <c r="C414" s="6">
        <f t="shared" si="22"/>
        <v>0.187247</v>
      </c>
      <c r="D414">
        <v>412</v>
      </c>
      <c r="E414">
        <v>-0.187218</v>
      </c>
      <c r="F414" s="9">
        <f t="shared" si="23"/>
        <v>0.187218</v>
      </c>
      <c r="G414" s="10">
        <f t="shared" si="24"/>
        <v>0.187218</v>
      </c>
    </row>
    <row r="415" spans="1:7" ht="15.75" thickBot="1" x14ac:dyDescent="0.3">
      <c r="A415">
        <v>413</v>
      </c>
      <c r="B415">
        <v>0.209478</v>
      </c>
      <c r="C415" s="6">
        <f t="shared" si="22"/>
        <v>0.209478</v>
      </c>
      <c r="D415">
        <v>413</v>
      </c>
      <c r="E415">
        <v>-0.209565</v>
      </c>
      <c r="F415" s="9">
        <f t="shared" si="23"/>
        <v>0.209565</v>
      </c>
      <c r="G415" s="10">
        <f t="shared" si="24"/>
        <v>0.209478</v>
      </c>
    </row>
    <row r="416" spans="1:7" ht="15.75" thickBot="1" x14ac:dyDescent="0.3">
      <c r="A416">
        <v>414</v>
      </c>
      <c r="B416">
        <v>0.17707600000000001</v>
      </c>
      <c r="C416" s="6">
        <f t="shared" si="22"/>
        <v>0.17707600000000001</v>
      </c>
      <c r="D416">
        <v>414</v>
      </c>
      <c r="E416">
        <v>-0.17702499999999999</v>
      </c>
      <c r="F416" s="9">
        <f t="shared" si="23"/>
        <v>0.17702499999999999</v>
      </c>
      <c r="G416" s="10">
        <f t="shared" si="24"/>
        <v>0.17702499999999999</v>
      </c>
    </row>
    <row r="417" spans="1:7" ht="15.75" thickBot="1" x14ac:dyDescent="0.3">
      <c r="A417">
        <v>415</v>
      </c>
      <c r="B417">
        <v>0.20185500000000001</v>
      </c>
      <c r="C417" s="6">
        <f t="shared" si="22"/>
        <v>0.20185500000000001</v>
      </c>
      <c r="D417">
        <v>415</v>
      </c>
      <c r="E417">
        <v>-0.20191899999999999</v>
      </c>
      <c r="F417" s="9">
        <f t="shared" si="23"/>
        <v>0.20191899999999999</v>
      </c>
      <c r="G417" s="10">
        <f t="shared" si="24"/>
        <v>0.20185500000000001</v>
      </c>
    </row>
    <row r="418" spans="1:7" ht="15.75" thickBot="1" x14ac:dyDescent="0.3">
      <c r="A418">
        <v>416</v>
      </c>
      <c r="B418">
        <v>0.19828299999999999</v>
      </c>
      <c r="C418" s="6">
        <f t="shared" si="22"/>
        <v>0.19828299999999999</v>
      </c>
      <c r="D418">
        <v>416</v>
      </c>
      <c r="E418">
        <v>-0.19833100000000001</v>
      </c>
      <c r="F418" s="9">
        <f t="shared" si="23"/>
        <v>0.19833100000000001</v>
      </c>
      <c r="G418" s="10">
        <f t="shared" si="24"/>
        <v>0.19828299999999999</v>
      </c>
    </row>
    <row r="419" spans="1:7" ht="15.75" thickBot="1" x14ac:dyDescent="0.3">
      <c r="A419">
        <v>417</v>
      </c>
      <c r="B419">
        <v>0.211565</v>
      </c>
      <c r="C419" s="6">
        <f t="shared" si="22"/>
        <v>0.211565</v>
      </c>
      <c r="D419">
        <v>417</v>
      </c>
      <c r="E419">
        <v>-0.211479</v>
      </c>
      <c r="F419" s="9">
        <f t="shared" si="23"/>
        <v>0.211479</v>
      </c>
      <c r="G419" s="10">
        <f t="shared" si="24"/>
        <v>0.211479</v>
      </c>
    </row>
    <row r="420" spans="1:7" ht="15.75" thickBot="1" x14ac:dyDescent="0.3">
      <c r="A420">
        <v>418</v>
      </c>
      <c r="B420">
        <v>0.17407400000000001</v>
      </c>
      <c r="C420" s="6">
        <f t="shared" si="22"/>
        <v>0.17407400000000001</v>
      </c>
      <c r="D420">
        <v>418</v>
      </c>
      <c r="E420">
        <v>-0.17413100000000001</v>
      </c>
      <c r="F420" s="9">
        <f t="shared" si="23"/>
        <v>0.17413100000000001</v>
      </c>
      <c r="G420" s="10">
        <f t="shared" si="24"/>
        <v>0.17407400000000001</v>
      </c>
    </row>
    <row r="421" spans="1:7" ht="15.75" thickBot="1" x14ac:dyDescent="0.3">
      <c r="A421">
        <v>419</v>
      </c>
      <c r="B421">
        <v>0.14521200000000001</v>
      </c>
      <c r="C421" s="6">
        <f t="shared" si="22"/>
        <v>0.14521200000000001</v>
      </c>
      <c r="D421">
        <v>419</v>
      </c>
      <c r="E421">
        <v>-0.14525299999999999</v>
      </c>
      <c r="F421" s="9">
        <f t="shared" si="23"/>
        <v>0.14525299999999999</v>
      </c>
      <c r="G421" s="10">
        <f t="shared" si="24"/>
        <v>0.14521200000000001</v>
      </c>
    </row>
    <row r="422" spans="1:7" ht="15.75" thickBot="1" x14ac:dyDescent="0.3">
      <c r="A422">
        <v>420</v>
      </c>
      <c r="B422">
        <v>0.191195</v>
      </c>
      <c r="C422" s="6">
        <f t="shared" si="22"/>
        <v>0.191195</v>
      </c>
      <c r="D422">
        <v>420</v>
      </c>
      <c r="E422">
        <v>-0.19128200000000001</v>
      </c>
      <c r="F422" s="9">
        <f t="shared" si="23"/>
        <v>0.19128200000000001</v>
      </c>
      <c r="G422" s="10">
        <f t="shared" si="24"/>
        <v>0.191195</v>
      </c>
    </row>
    <row r="423" spans="1:7" ht="15.75" thickBot="1" x14ac:dyDescent="0.3">
      <c r="A423">
        <v>421</v>
      </c>
      <c r="B423">
        <v>0.207843</v>
      </c>
      <c r="C423" s="6">
        <f t="shared" si="22"/>
        <v>0.207843</v>
      </c>
      <c r="D423">
        <v>421</v>
      </c>
      <c r="E423">
        <v>-0.20791899999999999</v>
      </c>
      <c r="F423" s="9">
        <f t="shared" si="23"/>
        <v>0.20791899999999999</v>
      </c>
      <c r="G423" s="10">
        <f t="shared" si="24"/>
        <v>0.207843</v>
      </c>
    </row>
    <row r="424" spans="1:7" ht="15.75" thickBot="1" x14ac:dyDescent="0.3">
      <c r="A424">
        <v>422</v>
      </c>
      <c r="B424">
        <v>0.209707</v>
      </c>
      <c r="C424" s="6">
        <f t="shared" si="22"/>
        <v>0.209707</v>
      </c>
      <c r="D424">
        <v>422</v>
      </c>
      <c r="E424">
        <v>-0.20962</v>
      </c>
      <c r="F424" s="9">
        <f t="shared" si="23"/>
        <v>0.20962</v>
      </c>
      <c r="G424" s="10">
        <f t="shared" si="24"/>
        <v>0.20962</v>
      </c>
    </row>
    <row r="425" spans="1:7" ht="15.75" thickBot="1" x14ac:dyDescent="0.3">
      <c r="A425">
        <v>423</v>
      </c>
      <c r="B425">
        <v>0.16847400000000001</v>
      </c>
      <c r="C425" s="6">
        <f t="shared" si="22"/>
        <v>0.16847400000000001</v>
      </c>
      <c r="D425">
        <v>423</v>
      </c>
      <c r="E425">
        <v>-0.16845299999999999</v>
      </c>
      <c r="F425" s="9">
        <f t="shared" si="23"/>
        <v>0.16845299999999999</v>
      </c>
      <c r="G425" s="10">
        <f t="shared" si="24"/>
        <v>0.16845299999999999</v>
      </c>
    </row>
    <row r="426" spans="1:7" ht="15.75" thickBot="1" x14ac:dyDescent="0.3">
      <c r="A426">
        <v>424</v>
      </c>
      <c r="B426">
        <v>0.19583800000000001</v>
      </c>
      <c r="C426" s="6">
        <f t="shared" si="22"/>
        <v>0.19583800000000001</v>
      </c>
      <c r="D426">
        <v>424</v>
      </c>
      <c r="E426">
        <v>-0.195821</v>
      </c>
      <c r="F426" s="9">
        <f t="shared" si="23"/>
        <v>0.195821</v>
      </c>
      <c r="G426" s="10">
        <f t="shared" si="24"/>
        <v>0.195821</v>
      </c>
    </row>
    <row r="427" spans="1:7" ht="15.75" thickBot="1" x14ac:dyDescent="0.3">
      <c r="A427">
        <v>425</v>
      </c>
      <c r="B427">
        <v>0.18255399999999999</v>
      </c>
      <c r="C427" s="6">
        <f t="shared" si="22"/>
        <v>0.18255399999999999</v>
      </c>
      <c r="D427">
        <v>425</v>
      </c>
      <c r="E427">
        <v>-0.182537</v>
      </c>
      <c r="F427" s="9">
        <f t="shared" si="23"/>
        <v>0.182537</v>
      </c>
      <c r="G427" s="10">
        <f t="shared" si="24"/>
        <v>0.182537</v>
      </c>
    </row>
    <row r="428" spans="1:7" ht="15.75" thickBot="1" x14ac:dyDescent="0.3">
      <c r="A428">
        <v>426</v>
      </c>
      <c r="B428">
        <v>0.16414599999999999</v>
      </c>
      <c r="C428" s="6">
        <f t="shared" si="22"/>
        <v>0.16414599999999999</v>
      </c>
      <c r="D428">
        <v>426</v>
      </c>
      <c r="E428">
        <v>-0.16417300000000001</v>
      </c>
      <c r="F428" s="9">
        <f t="shared" si="23"/>
        <v>0.16417300000000001</v>
      </c>
      <c r="G428" s="10">
        <f t="shared" si="24"/>
        <v>0.16414599999999999</v>
      </c>
    </row>
    <row r="429" spans="1:7" ht="15.75" thickBot="1" x14ac:dyDescent="0.3">
      <c r="A429">
        <v>427</v>
      </c>
      <c r="B429">
        <v>0.14533299999999999</v>
      </c>
      <c r="C429" s="6">
        <f t="shared" si="22"/>
        <v>0.14533299999999999</v>
      </c>
      <c r="D429">
        <v>427</v>
      </c>
      <c r="E429">
        <v>-0.145346</v>
      </c>
      <c r="F429" s="9">
        <f t="shared" si="23"/>
        <v>0.145346</v>
      </c>
      <c r="G429" s="10">
        <f t="shared" si="24"/>
        <v>0.14533299999999999</v>
      </c>
    </row>
    <row r="430" spans="1:7" ht="15.75" thickBot="1" x14ac:dyDescent="0.3">
      <c r="A430">
        <v>428</v>
      </c>
      <c r="B430">
        <v>0.18970600000000001</v>
      </c>
      <c r="C430" s="6">
        <f t="shared" si="22"/>
        <v>0.18970600000000001</v>
      </c>
      <c r="D430">
        <v>428</v>
      </c>
      <c r="E430">
        <v>-0.18962699999999999</v>
      </c>
      <c r="F430" s="9">
        <f t="shared" si="23"/>
        <v>0.18962699999999999</v>
      </c>
      <c r="G430" s="10">
        <f t="shared" si="24"/>
        <v>0.18962699999999999</v>
      </c>
    </row>
    <row r="431" spans="1:7" ht="15.75" thickBot="1" x14ac:dyDescent="0.3">
      <c r="A431">
        <v>429</v>
      </c>
      <c r="B431">
        <v>0.19504299999999999</v>
      </c>
      <c r="C431" s="6">
        <f t="shared" si="22"/>
        <v>0.19504299999999999</v>
      </c>
      <c r="D431">
        <v>429</v>
      </c>
      <c r="E431">
        <v>-0.19504199999999999</v>
      </c>
      <c r="F431" s="9">
        <f t="shared" si="23"/>
        <v>0.19504199999999999</v>
      </c>
      <c r="G431" s="10">
        <f t="shared" si="24"/>
        <v>0.19504199999999999</v>
      </c>
    </row>
    <row r="432" spans="1:7" ht="15.75" thickBot="1" x14ac:dyDescent="0.3">
      <c r="A432">
        <v>430</v>
      </c>
      <c r="B432">
        <v>0.18873200000000001</v>
      </c>
      <c r="C432" s="6">
        <f t="shared" si="22"/>
        <v>0.18873200000000001</v>
      </c>
      <c r="D432">
        <v>430</v>
      </c>
      <c r="E432">
        <v>-0.188781</v>
      </c>
      <c r="F432" s="9">
        <f t="shared" si="23"/>
        <v>0.188781</v>
      </c>
      <c r="G432" s="10">
        <f t="shared" si="24"/>
        <v>0.18873200000000001</v>
      </c>
    </row>
    <row r="433" spans="1:7" ht="15.75" thickBot="1" x14ac:dyDescent="0.3">
      <c r="A433">
        <v>431</v>
      </c>
      <c r="B433">
        <v>0.15613299999999999</v>
      </c>
      <c r="C433" s="6">
        <f t="shared" si="22"/>
        <v>0.15613299999999999</v>
      </c>
      <c r="D433">
        <v>431</v>
      </c>
      <c r="E433">
        <v>-0.15609100000000001</v>
      </c>
      <c r="F433" s="9">
        <f t="shared" si="23"/>
        <v>0.15609100000000001</v>
      </c>
      <c r="G433" s="10">
        <f t="shared" si="24"/>
        <v>0.15609100000000001</v>
      </c>
    </row>
    <row r="434" spans="1:7" ht="15.75" thickBot="1" x14ac:dyDescent="0.3">
      <c r="A434">
        <v>432</v>
      </c>
      <c r="B434">
        <v>0.15415799999999999</v>
      </c>
      <c r="C434" s="6">
        <f t="shared" si="22"/>
        <v>0.15415799999999999</v>
      </c>
      <c r="D434">
        <v>432</v>
      </c>
      <c r="E434">
        <v>-0.15417400000000001</v>
      </c>
      <c r="F434" s="9">
        <f t="shared" si="23"/>
        <v>0.15417400000000001</v>
      </c>
      <c r="G434" s="10">
        <f t="shared" si="24"/>
        <v>0.15415799999999999</v>
      </c>
    </row>
    <row r="435" spans="1:7" ht="15.75" thickBot="1" x14ac:dyDescent="0.3">
      <c r="A435">
        <v>433</v>
      </c>
      <c r="B435">
        <v>0.19810700000000001</v>
      </c>
      <c r="C435" s="6">
        <f t="shared" si="22"/>
        <v>0.19810700000000001</v>
      </c>
      <c r="D435">
        <v>433</v>
      </c>
      <c r="E435">
        <v>-0.19800799999999999</v>
      </c>
      <c r="F435" s="9">
        <f t="shared" si="23"/>
        <v>0.19800799999999999</v>
      </c>
      <c r="G435" s="10">
        <f t="shared" si="24"/>
        <v>0.19800799999999999</v>
      </c>
    </row>
    <row r="436" spans="1:7" ht="15.75" thickBot="1" x14ac:dyDescent="0.3">
      <c r="A436">
        <v>434</v>
      </c>
      <c r="B436">
        <v>0.19035299999999999</v>
      </c>
      <c r="C436" s="6">
        <f t="shared" si="22"/>
        <v>0.19035299999999999</v>
      </c>
      <c r="D436">
        <v>434</v>
      </c>
      <c r="E436">
        <v>-0.190299</v>
      </c>
      <c r="F436" s="9">
        <f t="shared" si="23"/>
        <v>0.190299</v>
      </c>
      <c r="G436" s="10">
        <f t="shared" si="24"/>
        <v>0.190299</v>
      </c>
    </row>
    <row r="437" spans="1:7" ht="15.75" thickBot="1" x14ac:dyDescent="0.3">
      <c r="A437">
        <v>435</v>
      </c>
      <c r="B437">
        <v>0.16945199999999999</v>
      </c>
      <c r="C437" s="6">
        <f t="shared" si="22"/>
        <v>0.16945199999999999</v>
      </c>
      <c r="D437">
        <v>435</v>
      </c>
      <c r="E437">
        <v>-0.16941000000000001</v>
      </c>
      <c r="F437" s="9">
        <f t="shared" si="23"/>
        <v>0.16941000000000001</v>
      </c>
      <c r="G437" s="10">
        <f t="shared" si="24"/>
        <v>0.16941000000000001</v>
      </c>
    </row>
    <row r="438" spans="1:7" ht="15.75" thickBot="1" x14ac:dyDescent="0.3">
      <c r="A438">
        <v>436</v>
      </c>
      <c r="B438">
        <v>0.175292</v>
      </c>
      <c r="C438" s="6">
        <f t="shared" si="22"/>
        <v>0.175292</v>
      </c>
      <c r="D438">
        <v>436</v>
      </c>
      <c r="E438">
        <v>-0.17532700000000001</v>
      </c>
      <c r="F438" s="9">
        <f t="shared" si="23"/>
        <v>0.17532700000000001</v>
      </c>
      <c r="G438" s="10">
        <f t="shared" si="24"/>
        <v>0.175292</v>
      </c>
    </row>
    <row r="439" spans="1:7" ht="15.75" thickBot="1" x14ac:dyDescent="0.3">
      <c r="A439">
        <v>437</v>
      </c>
      <c r="B439">
        <v>0.18740799999999999</v>
      </c>
      <c r="C439" s="6">
        <f t="shared" si="22"/>
        <v>0.18740799999999999</v>
      </c>
      <c r="D439">
        <v>437</v>
      </c>
      <c r="E439">
        <v>-0.18746499999999999</v>
      </c>
      <c r="F439" s="9">
        <f t="shared" si="23"/>
        <v>0.18746499999999999</v>
      </c>
      <c r="G439" s="10">
        <f t="shared" si="24"/>
        <v>0.18740799999999999</v>
      </c>
    </row>
    <row r="440" spans="1:7" ht="15.75" thickBot="1" x14ac:dyDescent="0.3">
      <c r="A440">
        <v>438</v>
      </c>
      <c r="B440">
        <v>0.193996</v>
      </c>
      <c r="C440" s="6">
        <f t="shared" si="22"/>
        <v>0.193996</v>
      </c>
      <c r="D440">
        <v>438</v>
      </c>
      <c r="E440">
        <v>-0.194081</v>
      </c>
      <c r="F440" s="9">
        <f t="shared" si="23"/>
        <v>0.194081</v>
      </c>
      <c r="G440" s="10">
        <f t="shared" si="24"/>
        <v>0.193996</v>
      </c>
    </row>
    <row r="441" spans="1:7" ht="15.75" thickBot="1" x14ac:dyDescent="0.3">
      <c r="A441">
        <v>439</v>
      </c>
      <c r="B441">
        <v>0.19114800000000001</v>
      </c>
      <c r="C441" s="6">
        <f t="shared" si="22"/>
        <v>0.19114800000000001</v>
      </c>
      <c r="D441">
        <v>439</v>
      </c>
      <c r="E441">
        <v>-0.19122700000000001</v>
      </c>
      <c r="F441" s="9">
        <f t="shared" si="23"/>
        <v>0.19122700000000001</v>
      </c>
      <c r="G441" s="10">
        <f t="shared" si="24"/>
        <v>0.19114800000000001</v>
      </c>
    </row>
    <row r="442" spans="1:7" ht="15.75" thickBot="1" x14ac:dyDescent="0.3">
      <c r="A442">
        <v>440</v>
      </c>
      <c r="B442">
        <v>0.16372400000000001</v>
      </c>
      <c r="C442" s="6">
        <f t="shared" si="22"/>
        <v>0.16372400000000001</v>
      </c>
      <c r="D442">
        <v>440</v>
      </c>
      <c r="E442">
        <v>-0.163687</v>
      </c>
      <c r="F442" s="9">
        <f t="shared" si="23"/>
        <v>0.163687</v>
      </c>
      <c r="G442" s="10">
        <f t="shared" si="24"/>
        <v>0.163687</v>
      </c>
    </row>
    <row r="443" spans="1:7" ht="15.75" thickBot="1" x14ac:dyDescent="0.3">
      <c r="A443">
        <v>441</v>
      </c>
      <c r="B443">
        <v>0.20053000000000001</v>
      </c>
      <c r="C443" s="6">
        <f t="shared" si="22"/>
        <v>0.20053000000000001</v>
      </c>
      <c r="D443">
        <v>441</v>
      </c>
      <c r="E443">
        <v>-0.20044999999999999</v>
      </c>
      <c r="F443" s="9">
        <f t="shared" si="23"/>
        <v>0.20044999999999999</v>
      </c>
      <c r="G443" s="10">
        <f t="shared" si="24"/>
        <v>0.20044999999999999</v>
      </c>
    </row>
    <row r="444" spans="1:7" ht="15.75" thickBot="1" x14ac:dyDescent="0.3">
      <c r="A444">
        <v>442</v>
      </c>
      <c r="B444">
        <v>0.190222</v>
      </c>
      <c r="C444" s="6">
        <f t="shared" si="22"/>
        <v>0.190222</v>
      </c>
      <c r="D444">
        <v>442</v>
      </c>
      <c r="E444">
        <v>-0.19017600000000001</v>
      </c>
      <c r="F444" s="9">
        <f t="shared" si="23"/>
        <v>0.19017600000000001</v>
      </c>
      <c r="G444" s="10">
        <f t="shared" si="24"/>
        <v>0.19017600000000001</v>
      </c>
    </row>
    <row r="445" spans="1:7" ht="15.75" thickBot="1" x14ac:dyDescent="0.3">
      <c r="A445">
        <v>443</v>
      </c>
      <c r="B445">
        <v>0.18262</v>
      </c>
      <c r="C445" s="6">
        <f t="shared" si="22"/>
        <v>0.18262</v>
      </c>
      <c r="D445">
        <v>443</v>
      </c>
      <c r="E445">
        <v>-0.18260799999999999</v>
      </c>
      <c r="F445" s="9">
        <f t="shared" si="23"/>
        <v>0.18260799999999999</v>
      </c>
      <c r="G445" s="10">
        <f t="shared" si="24"/>
        <v>0.18260799999999999</v>
      </c>
    </row>
    <row r="446" spans="1:7" ht="15.75" thickBot="1" x14ac:dyDescent="0.3">
      <c r="A446">
        <v>444</v>
      </c>
      <c r="B446">
        <v>0.184728</v>
      </c>
      <c r="C446" s="6">
        <f t="shared" si="22"/>
        <v>0.184728</v>
      </c>
      <c r="D446">
        <v>444</v>
      </c>
      <c r="E446">
        <v>-0.184781</v>
      </c>
      <c r="F446" s="9">
        <f t="shared" si="23"/>
        <v>0.184781</v>
      </c>
      <c r="G446" s="10">
        <f t="shared" si="24"/>
        <v>0.184728</v>
      </c>
    </row>
    <row r="447" spans="1:7" ht="15.75" thickBot="1" x14ac:dyDescent="0.3">
      <c r="A447">
        <v>445</v>
      </c>
      <c r="B447">
        <v>0.18098</v>
      </c>
      <c r="C447" s="6">
        <f t="shared" si="22"/>
        <v>0.18098</v>
      </c>
      <c r="D447">
        <v>445</v>
      </c>
      <c r="E447">
        <v>-0.18090700000000001</v>
      </c>
      <c r="F447" s="9">
        <f t="shared" si="23"/>
        <v>0.18090700000000001</v>
      </c>
      <c r="G447" s="10">
        <f t="shared" si="24"/>
        <v>0.18090700000000001</v>
      </c>
    </row>
    <row r="448" spans="1:7" ht="15.75" thickBot="1" x14ac:dyDescent="0.3">
      <c r="A448">
        <v>446</v>
      </c>
      <c r="B448">
        <v>0.19902800000000001</v>
      </c>
      <c r="C448" s="6">
        <f t="shared" si="22"/>
        <v>0.19902800000000001</v>
      </c>
      <c r="D448">
        <v>446</v>
      </c>
      <c r="E448">
        <v>-0.198959</v>
      </c>
      <c r="F448" s="9">
        <f t="shared" si="23"/>
        <v>0.198959</v>
      </c>
      <c r="G448" s="10">
        <f t="shared" si="24"/>
        <v>0.198959</v>
      </c>
    </row>
    <row r="449" spans="1:7" ht="15.75" thickBot="1" x14ac:dyDescent="0.3">
      <c r="A449">
        <v>447</v>
      </c>
      <c r="B449">
        <v>0.206623</v>
      </c>
      <c r="C449" s="6">
        <f t="shared" si="22"/>
        <v>0.206623</v>
      </c>
      <c r="D449">
        <v>447</v>
      </c>
      <c r="E449">
        <v>-0.20652300000000001</v>
      </c>
      <c r="F449" s="9">
        <f t="shared" si="23"/>
        <v>0.20652300000000001</v>
      </c>
      <c r="G449" s="10">
        <f t="shared" si="24"/>
        <v>0.20652300000000001</v>
      </c>
    </row>
    <row r="450" spans="1:7" ht="15.75" thickBot="1" x14ac:dyDescent="0.3">
      <c r="A450">
        <v>448</v>
      </c>
      <c r="B450">
        <v>0.20397499999999999</v>
      </c>
      <c r="C450" s="6">
        <f t="shared" si="22"/>
        <v>0.20397499999999999</v>
      </c>
      <c r="D450">
        <v>448</v>
      </c>
      <c r="E450">
        <v>-0.20406299999999999</v>
      </c>
      <c r="F450" s="9">
        <f t="shared" si="23"/>
        <v>0.20406299999999999</v>
      </c>
      <c r="G450" s="10">
        <f t="shared" si="24"/>
        <v>0.20397499999999999</v>
      </c>
    </row>
    <row r="451" spans="1:7" ht="15.75" thickBot="1" x14ac:dyDescent="0.3">
      <c r="A451">
        <v>449</v>
      </c>
      <c r="B451">
        <v>0.168436</v>
      </c>
      <c r="C451" s="6">
        <f t="shared" si="22"/>
        <v>0.168436</v>
      </c>
      <c r="D451">
        <v>449</v>
      </c>
      <c r="E451">
        <v>-0.168464</v>
      </c>
      <c r="F451" s="9">
        <f t="shared" si="23"/>
        <v>0.168464</v>
      </c>
      <c r="G451" s="10">
        <f t="shared" si="24"/>
        <v>0.168436</v>
      </c>
    </row>
    <row r="452" spans="1:7" ht="15.75" thickBot="1" x14ac:dyDescent="0.3">
      <c r="A452">
        <v>450</v>
      </c>
      <c r="B452">
        <v>0.158887</v>
      </c>
      <c r="C452" s="6">
        <f t="shared" ref="C452:C515" si="25">ABS(B452)</f>
        <v>0.158887</v>
      </c>
      <c r="D452">
        <v>450</v>
      </c>
      <c r="E452">
        <v>-0.15884599999999999</v>
      </c>
      <c r="F452" s="9">
        <f t="shared" ref="F452:F515" si="26">ABS(E452)</f>
        <v>0.15884599999999999</v>
      </c>
      <c r="G452" s="10">
        <f t="shared" ref="G452:G515" si="27">MIN(C452,F452)</f>
        <v>0.15884599999999999</v>
      </c>
    </row>
    <row r="453" spans="1:7" ht="15.75" thickBot="1" x14ac:dyDescent="0.3">
      <c r="A453">
        <v>451</v>
      </c>
      <c r="B453">
        <v>0.20192299999999999</v>
      </c>
      <c r="C453" s="6">
        <f t="shared" si="25"/>
        <v>0.20192299999999999</v>
      </c>
      <c r="D453">
        <v>451</v>
      </c>
      <c r="E453">
        <v>-0.20200099999999999</v>
      </c>
      <c r="F453" s="9">
        <f t="shared" si="26"/>
        <v>0.20200099999999999</v>
      </c>
      <c r="G453" s="10">
        <f t="shared" si="27"/>
        <v>0.20192299999999999</v>
      </c>
    </row>
    <row r="454" spans="1:7" ht="15.75" thickBot="1" x14ac:dyDescent="0.3">
      <c r="A454">
        <v>452</v>
      </c>
      <c r="B454">
        <v>0.174257</v>
      </c>
      <c r="C454" s="6">
        <f t="shared" si="25"/>
        <v>0.174257</v>
      </c>
      <c r="D454">
        <v>452</v>
      </c>
      <c r="E454">
        <v>-0.17421900000000001</v>
      </c>
      <c r="F454" s="9">
        <f t="shared" si="26"/>
        <v>0.17421900000000001</v>
      </c>
      <c r="G454" s="10">
        <f t="shared" si="27"/>
        <v>0.17421900000000001</v>
      </c>
    </row>
    <row r="455" spans="1:7" ht="15.75" thickBot="1" x14ac:dyDescent="0.3">
      <c r="A455">
        <v>453</v>
      </c>
      <c r="B455">
        <v>0.166154</v>
      </c>
      <c r="C455" s="6">
        <f t="shared" si="25"/>
        <v>0.166154</v>
      </c>
      <c r="D455">
        <v>453</v>
      </c>
      <c r="E455">
        <v>-0.16617199999999999</v>
      </c>
      <c r="F455" s="9">
        <f t="shared" si="26"/>
        <v>0.16617199999999999</v>
      </c>
      <c r="G455" s="10">
        <f t="shared" si="27"/>
        <v>0.166154</v>
      </c>
    </row>
    <row r="456" spans="1:7" ht="15.75" thickBot="1" x14ac:dyDescent="0.3">
      <c r="A456">
        <v>454</v>
      </c>
      <c r="B456">
        <v>0.179475</v>
      </c>
      <c r="C456" s="6">
        <f t="shared" si="25"/>
        <v>0.179475</v>
      </c>
      <c r="D456">
        <v>454</v>
      </c>
      <c r="E456">
        <v>-0.179512</v>
      </c>
      <c r="F456" s="9">
        <f t="shared" si="26"/>
        <v>0.179512</v>
      </c>
      <c r="G456" s="10">
        <f t="shared" si="27"/>
        <v>0.179475</v>
      </c>
    </row>
    <row r="457" spans="1:7" ht="15.75" thickBot="1" x14ac:dyDescent="0.3">
      <c r="A457">
        <v>455</v>
      </c>
      <c r="B457">
        <v>0.18319299999999999</v>
      </c>
      <c r="C457" s="6">
        <f t="shared" si="25"/>
        <v>0.18319299999999999</v>
      </c>
      <c r="D457">
        <v>455</v>
      </c>
      <c r="E457">
        <v>-0.183169</v>
      </c>
      <c r="F457" s="9">
        <f t="shared" si="26"/>
        <v>0.183169</v>
      </c>
      <c r="G457" s="10">
        <f t="shared" si="27"/>
        <v>0.183169</v>
      </c>
    </row>
    <row r="458" spans="1:7" ht="15.75" thickBot="1" x14ac:dyDescent="0.3">
      <c r="A458">
        <v>456</v>
      </c>
      <c r="B458">
        <v>0.170629</v>
      </c>
      <c r="C458" s="6">
        <f t="shared" si="25"/>
        <v>0.170629</v>
      </c>
      <c r="D458">
        <v>456</v>
      </c>
      <c r="E458">
        <v>-0.170567</v>
      </c>
      <c r="F458" s="9">
        <f t="shared" si="26"/>
        <v>0.170567</v>
      </c>
      <c r="G458" s="10">
        <f t="shared" si="27"/>
        <v>0.170567</v>
      </c>
    </row>
    <row r="459" spans="1:7" ht="15.75" thickBot="1" x14ac:dyDescent="0.3">
      <c r="A459">
        <v>457</v>
      </c>
      <c r="B459">
        <v>0.16412199999999999</v>
      </c>
      <c r="C459" s="6">
        <f t="shared" si="25"/>
        <v>0.16412199999999999</v>
      </c>
      <c r="D459">
        <v>457</v>
      </c>
      <c r="E459">
        <v>-0.16412199999999999</v>
      </c>
      <c r="F459" s="9">
        <f t="shared" si="26"/>
        <v>0.16412199999999999</v>
      </c>
      <c r="G459" s="10">
        <f t="shared" si="27"/>
        <v>0.16412199999999999</v>
      </c>
    </row>
    <row r="460" spans="1:7" ht="15.75" thickBot="1" x14ac:dyDescent="0.3">
      <c r="A460">
        <v>458</v>
      </c>
      <c r="B460">
        <v>0.18665399999999999</v>
      </c>
      <c r="C460" s="6">
        <f t="shared" si="25"/>
        <v>0.18665399999999999</v>
      </c>
      <c r="D460">
        <v>458</v>
      </c>
      <c r="E460">
        <v>-0.18659000000000001</v>
      </c>
      <c r="F460" s="9">
        <f t="shared" si="26"/>
        <v>0.18659000000000001</v>
      </c>
      <c r="G460" s="10">
        <f t="shared" si="27"/>
        <v>0.18659000000000001</v>
      </c>
    </row>
    <row r="461" spans="1:7" ht="15.75" thickBot="1" x14ac:dyDescent="0.3">
      <c r="A461">
        <v>459</v>
      </c>
      <c r="B461">
        <v>0.212117</v>
      </c>
      <c r="C461" s="6">
        <f t="shared" si="25"/>
        <v>0.212117</v>
      </c>
      <c r="D461">
        <v>459</v>
      </c>
      <c r="E461">
        <v>-0.212177</v>
      </c>
      <c r="F461" s="9">
        <f t="shared" si="26"/>
        <v>0.212177</v>
      </c>
      <c r="G461" s="10">
        <f t="shared" si="27"/>
        <v>0.212117</v>
      </c>
    </row>
    <row r="462" spans="1:7" ht="15.75" thickBot="1" x14ac:dyDescent="0.3">
      <c r="A462">
        <v>460</v>
      </c>
      <c r="B462">
        <v>0.17455999999999999</v>
      </c>
      <c r="C462" s="6">
        <f t="shared" si="25"/>
        <v>0.17455999999999999</v>
      </c>
      <c r="D462">
        <v>460</v>
      </c>
      <c r="E462">
        <v>-0.17454800000000001</v>
      </c>
      <c r="F462" s="9">
        <f t="shared" si="26"/>
        <v>0.17454800000000001</v>
      </c>
      <c r="G462" s="10">
        <f t="shared" si="27"/>
        <v>0.17454800000000001</v>
      </c>
    </row>
    <row r="463" spans="1:7" ht="15.75" thickBot="1" x14ac:dyDescent="0.3">
      <c r="A463">
        <v>461</v>
      </c>
      <c r="B463">
        <v>0.16665099999999999</v>
      </c>
      <c r="C463" s="6">
        <f t="shared" si="25"/>
        <v>0.16665099999999999</v>
      </c>
      <c r="D463">
        <v>461</v>
      </c>
      <c r="E463">
        <v>-0.16666</v>
      </c>
      <c r="F463" s="9">
        <f t="shared" si="26"/>
        <v>0.16666</v>
      </c>
      <c r="G463" s="10">
        <f t="shared" si="27"/>
        <v>0.16665099999999999</v>
      </c>
    </row>
    <row r="464" spans="1:7" ht="15.75" thickBot="1" x14ac:dyDescent="0.3">
      <c r="A464">
        <v>462</v>
      </c>
      <c r="B464">
        <v>0.194163</v>
      </c>
      <c r="C464" s="6">
        <f t="shared" si="25"/>
        <v>0.194163</v>
      </c>
      <c r="D464">
        <v>462</v>
      </c>
      <c r="E464">
        <v>-0.194128</v>
      </c>
      <c r="F464" s="9">
        <f t="shared" si="26"/>
        <v>0.194128</v>
      </c>
      <c r="G464" s="10">
        <f t="shared" si="27"/>
        <v>0.194128</v>
      </c>
    </row>
    <row r="465" spans="1:7" ht="15.75" thickBot="1" x14ac:dyDescent="0.3">
      <c r="A465">
        <v>463</v>
      </c>
      <c r="B465">
        <v>0.21509800000000001</v>
      </c>
      <c r="C465" s="6">
        <f t="shared" si="25"/>
        <v>0.21509800000000001</v>
      </c>
      <c r="D465">
        <v>463</v>
      </c>
      <c r="E465">
        <v>-0.215195</v>
      </c>
      <c r="F465" s="9">
        <f t="shared" si="26"/>
        <v>0.215195</v>
      </c>
      <c r="G465" s="10">
        <f t="shared" si="27"/>
        <v>0.21509800000000001</v>
      </c>
    </row>
    <row r="466" spans="1:7" ht="15.75" thickBot="1" x14ac:dyDescent="0.3">
      <c r="A466">
        <v>464</v>
      </c>
      <c r="B466">
        <v>0.203072</v>
      </c>
      <c r="C466" s="6">
        <f t="shared" si="25"/>
        <v>0.203072</v>
      </c>
      <c r="D466">
        <v>464</v>
      </c>
      <c r="E466">
        <v>-0.202984</v>
      </c>
      <c r="F466" s="9">
        <f t="shared" si="26"/>
        <v>0.202984</v>
      </c>
      <c r="G466" s="10">
        <f t="shared" si="27"/>
        <v>0.202984</v>
      </c>
    </row>
    <row r="467" spans="1:7" ht="15.75" thickBot="1" x14ac:dyDescent="0.3">
      <c r="A467">
        <v>465</v>
      </c>
      <c r="B467">
        <v>0.19558200000000001</v>
      </c>
      <c r="C467" s="6">
        <f t="shared" si="25"/>
        <v>0.19558200000000001</v>
      </c>
      <c r="D467">
        <v>465</v>
      </c>
      <c r="E467">
        <v>-0.195575</v>
      </c>
      <c r="F467" s="9">
        <f t="shared" si="26"/>
        <v>0.195575</v>
      </c>
      <c r="G467" s="10">
        <f t="shared" si="27"/>
        <v>0.195575</v>
      </c>
    </row>
    <row r="468" spans="1:7" ht="15.75" thickBot="1" x14ac:dyDescent="0.3">
      <c r="A468">
        <v>466</v>
      </c>
      <c r="B468">
        <v>0.20483699999999999</v>
      </c>
      <c r="C468" s="6">
        <f t="shared" si="25"/>
        <v>0.20483699999999999</v>
      </c>
      <c r="D468">
        <v>466</v>
      </c>
      <c r="E468">
        <v>-0.20485100000000001</v>
      </c>
      <c r="F468" s="9">
        <f t="shared" si="26"/>
        <v>0.20485100000000001</v>
      </c>
      <c r="G468" s="10">
        <f t="shared" si="27"/>
        <v>0.20483699999999999</v>
      </c>
    </row>
    <row r="469" spans="1:7" ht="15.75" thickBot="1" x14ac:dyDescent="0.3">
      <c r="A469">
        <v>467</v>
      </c>
      <c r="B469">
        <v>0.200796</v>
      </c>
      <c r="C469" s="6">
        <f t="shared" si="25"/>
        <v>0.200796</v>
      </c>
      <c r="D469">
        <v>467</v>
      </c>
      <c r="E469">
        <v>-0.20074</v>
      </c>
      <c r="F469" s="9">
        <f t="shared" si="26"/>
        <v>0.20074</v>
      </c>
      <c r="G469" s="10">
        <f t="shared" si="27"/>
        <v>0.20074</v>
      </c>
    </row>
    <row r="470" spans="1:7" ht="15.75" thickBot="1" x14ac:dyDescent="0.3">
      <c r="A470">
        <v>468</v>
      </c>
      <c r="B470">
        <v>0.186943</v>
      </c>
      <c r="C470" s="6">
        <f t="shared" si="25"/>
        <v>0.186943</v>
      </c>
      <c r="D470">
        <v>468</v>
      </c>
      <c r="E470">
        <v>-0.18689500000000001</v>
      </c>
      <c r="F470" s="9">
        <f t="shared" si="26"/>
        <v>0.18689500000000001</v>
      </c>
      <c r="G470" s="10">
        <f t="shared" si="27"/>
        <v>0.18689500000000001</v>
      </c>
    </row>
    <row r="471" spans="1:7" ht="15.75" thickBot="1" x14ac:dyDescent="0.3">
      <c r="A471">
        <v>469</v>
      </c>
      <c r="B471">
        <v>0.20349200000000001</v>
      </c>
      <c r="C471" s="6">
        <f t="shared" si="25"/>
        <v>0.20349200000000001</v>
      </c>
      <c r="D471">
        <v>469</v>
      </c>
      <c r="E471">
        <v>-0.20347000000000001</v>
      </c>
      <c r="F471" s="9">
        <f t="shared" si="26"/>
        <v>0.20347000000000001</v>
      </c>
      <c r="G471" s="10">
        <f t="shared" si="27"/>
        <v>0.20347000000000001</v>
      </c>
    </row>
    <row r="472" spans="1:7" ht="15.75" thickBot="1" x14ac:dyDescent="0.3">
      <c r="A472">
        <v>470</v>
      </c>
      <c r="B472">
        <v>0.18240600000000001</v>
      </c>
      <c r="C472" s="6">
        <f t="shared" si="25"/>
        <v>0.18240600000000001</v>
      </c>
      <c r="D472">
        <v>470</v>
      </c>
      <c r="E472">
        <v>-0.182452</v>
      </c>
      <c r="F472" s="9">
        <f t="shared" si="26"/>
        <v>0.182452</v>
      </c>
      <c r="G472" s="10">
        <f t="shared" si="27"/>
        <v>0.18240600000000001</v>
      </c>
    </row>
    <row r="473" spans="1:7" ht="15.75" thickBot="1" x14ac:dyDescent="0.3">
      <c r="A473">
        <v>471</v>
      </c>
      <c r="B473">
        <v>0.181313</v>
      </c>
      <c r="C473" s="6">
        <f t="shared" si="25"/>
        <v>0.181313</v>
      </c>
      <c r="D473">
        <v>471</v>
      </c>
      <c r="E473">
        <v>-0.181282</v>
      </c>
      <c r="F473" s="9">
        <f t="shared" si="26"/>
        <v>0.181282</v>
      </c>
      <c r="G473" s="10">
        <f t="shared" si="27"/>
        <v>0.181282</v>
      </c>
    </row>
    <row r="474" spans="1:7" ht="15.75" thickBot="1" x14ac:dyDescent="0.3">
      <c r="A474">
        <v>472</v>
      </c>
      <c r="B474">
        <v>0.21668000000000001</v>
      </c>
      <c r="C474" s="6">
        <f t="shared" si="25"/>
        <v>0.21668000000000001</v>
      </c>
      <c r="D474">
        <v>472</v>
      </c>
      <c r="E474">
        <v>-0.21659400000000001</v>
      </c>
      <c r="F474" s="9">
        <f t="shared" si="26"/>
        <v>0.21659400000000001</v>
      </c>
      <c r="G474" s="10">
        <f t="shared" si="27"/>
        <v>0.21659400000000001</v>
      </c>
    </row>
    <row r="475" spans="1:7" ht="15.75" thickBot="1" x14ac:dyDescent="0.3">
      <c r="A475">
        <v>473</v>
      </c>
      <c r="B475">
        <v>0.175122</v>
      </c>
      <c r="C475" s="6">
        <f t="shared" si="25"/>
        <v>0.175122</v>
      </c>
      <c r="D475">
        <v>473</v>
      </c>
      <c r="E475">
        <v>-0.175125</v>
      </c>
      <c r="F475" s="9">
        <f t="shared" si="26"/>
        <v>0.175125</v>
      </c>
      <c r="G475" s="10">
        <f t="shared" si="27"/>
        <v>0.175122</v>
      </c>
    </row>
    <row r="476" spans="1:7" ht="15.75" thickBot="1" x14ac:dyDescent="0.3">
      <c r="A476">
        <v>474</v>
      </c>
      <c r="B476">
        <v>0.20357900000000001</v>
      </c>
      <c r="C476" s="6">
        <f t="shared" si="25"/>
        <v>0.20357900000000001</v>
      </c>
      <c r="D476">
        <v>474</v>
      </c>
      <c r="E476">
        <v>-0.20349600000000001</v>
      </c>
      <c r="F476" s="9">
        <f t="shared" si="26"/>
        <v>0.20349600000000001</v>
      </c>
      <c r="G476" s="10">
        <f t="shared" si="27"/>
        <v>0.20349600000000001</v>
      </c>
    </row>
    <row r="477" spans="1:7" ht="15.75" thickBot="1" x14ac:dyDescent="0.3">
      <c r="A477">
        <v>475</v>
      </c>
      <c r="B477">
        <v>0.188277</v>
      </c>
      <c r="C477" s="6">
        <f t="shared" si="25"/>
        <v>0.188277</v>
      </c>
      <c r="D477">
        <v>475</v>
      </c>
      <c r="E477">
        <v>-0.18824299999999999</v>
      </c>
      <c r="F477" s="9">
        <f t="shared" si="26"/>
        <v>0.18824299999999999</v>
      </c>
      <c r="G477" s="10">
        <f t="shared" si="27"/>
        <v>0.18824299999999999</v>
      </c>
    </row>
    <row r="478" spans="1:7" ht="15.75" thickBot="1" x14ac:dyDescent="0.3">
      <c r="A478">
        <v>476</v>
      </c>
      <c r="B478">
        <v>0.16792000000000001</v>
      </c>
      <c r="C478" s="6">
        <f t="shared" si="25"/>
        <v>0.16792000000000001</v>
      </c>
      <c r="D478">
        <v>476</v>
      </c>
      <c r="E478">
        <v>-0.16796800000000001</v>
      </c>
      <c r="F478" s="9">
        <f t="shared" si="26"/>
        <v>0.16796800000000001</v>
      </c>
      <c r="G478" s="10">
        <f t="shared" si="27"/>
        <v>0.16792000000000001</v>
      </c>
    </row>
    <row r="479" spans="1:7" ht="15.75" thickBot="1" x14ac:dyDescent="0.3">
      <c r="A479">
        <v>477</v>
      </c>
      <c r="B479">
        <v>0.19369</v>
      </c>
      <c r="C479" s="6">
        <f t="shared" si="25"/>
        <v>0.19369</v>
      </c>
      <c r="D479">
        <v>477</v>
      </c>
      <c r="E479">
        <v>-0.19373599999999999</v>
      </c>
      <c r="F479" s="9">
        <f t="shared" si="26"/>
        <v>0.19373599999999999</v>
      </c>
      <c r="G479" s="10">
        <f t="shared" si="27"/>
        <v>0.19369</v>
      </c>
    </row>
    <row r="480" spans="1:7" ht="15.75" thickBot="1" x14ac:dyDescent="0.3">
      <c r="A480">
        <v>478</v>
      </c>
      <c r="B480">
        <v>0.18968699999999999</v>
      </c>
      <c r="C480" s="6">
        <f t="shared" si="25"/>
        <v>0.18968699999999999</v>
      </c>
      <c r="D480">
        <v>478</v>
      </c>
      <c r="E480">
        <v>-0.18960099999999999</v>
      </c>
      <c r="F480" s="9">
        <f t="shared" si="26"/>
        <v>0.18960099999999999</v>
      </c>
      <c r="G480" s="10">
        <f t="shared" si="27"/>
        <v>0.18960099999999999</v>
      </c>
    </row>
    <row r="481" spans="1:7" ht="15.75" thickBot="1" x14ac:dyDescent="0.3">
      <c r="A481">
        <v>479</v>
      </c>
      <c r="B481">
        <v>0.19184699999999999</v>
      </c>
      <c r="C481" s="6">
        <f t="shared" si="25"/>
        <v>0.19184699999999999</v>
      </c>
      <c r="D481">
        <v>479</v>
      </c>
      <c r="E481">
        <v>-0.19175800000000001</v>
      </c>
      <c r="F481" s="9">
        <f t="shared" si="26"/>
        <v>0.19175800000000001</v>
      </c>
      <c r="G481" s="10">
        <f t="shared" si="27"/>
        <v>0.19175800000000001</v>
      </c>
    </row>
    <row r="482" spans="1:7" ht="15.75" thickBot="1" x14ac:dyDescent="0.3">
      <c r="A482">
        <v>480</v>
      </c>
      <c r="B482">
        <v>0.183003</v>
      </c>
      <c r="C482" s="6">
        <f t="shared" si="25"/>
        <v>0.183003</v>
      </c>
      <c r="D482">
        <v>480</v>
      </c>
      <c r="E482">
        <v>-0.18302199999999999</v>
      </c>
      <c r="F482" s="9">
        <f t="shared" si="26"/>
        <v>0.18302199999999999</v>
      </c>
      <c r="G482" s="10">
        <f t="shared" si="27"/>
        <v>0.183003</v>
      </c>
    </row>
    <row r="483" spans="1:7" ht="15.75" thickBot="1" x14ac:dyDescent="0.3">
      <c r="A483">
        <v>481</v>
      </c>
      <c r="B483">
        <v>0.16437099999999999</v>
      </c>
      <c r="C483" s="6">
        <f t="shared" si="25"/>
        <v>0.16437099999999999</v>
      </c>
      <c r="D483">
        <v>481</v>
      </c>
      <c r="E483">
        <v>-0.164381</v>
      </c>
      <c r="F483" s="9">
        <f t="shared" si="26"/>
        <v>0.164381</v>
      </c>
      <c r="G483" s="10">
        <f t="shared" si="27"/>
        <v>0.16437099999999999</v>
      </c>
    </row>
    <row r="484" spans="1:7" ht="15.75" thickBot="1" x14ac:dyDescent="0.3">
      <c r="A484">
        <v>482</v>
      </c>
      <c r="B484">
        <v>0.19375400000000001</v>
      </c>
      <c r="C484" s="6">
        <f t="shared" si="25"/>
        <v>0.19375400000000001</v>
      </c>
      <c r="D484">
        <v>482</v>
      </c>
      <c r="E484">
        <v>-0.193801</v>
      </c>
      <c r="F484" s="9">
        <f t="shared" si="26"/>
        <v>0.193801</v>
      </c>
      <c r="G484" s="10">
        <f t="shared" si="27"/>
        <v>0.19375400000000001</v>
      </c>
    </row>
    <row r="485" spans="1:7" ht="15.75" thickBot="1" x14ac:dyDescent="0.3">
      <c r="A485">
        <v>483</v>
      </c>
      <c r="B485">
        <v>0.13584499999999999</v>
      </c>
      <c r="C485" s="6">
        <f t="shared" si="25"/>
        <v>0.13584499999999999</v>
      </c>
      <c r="D485">
        <v>483</v>
      </c>
      <c r="E485">
        <v>-0.13586200000000001</v>
      </c>
      <c r="F485" s="9">
        <f t="shared" si="26"/>
        <v>0.13586200000000001</v>
      </c>
      <c r="G485" s="10">
        <f t="shared" si="27"/>
        <v>0.13584499999999999</v>
      </c>
    </row>
    <row r="486" spans="1:7" ht="15.75" thickBot="1" x14ac:dyDescent="0.3">
      <c r="A486">
        <v>484</v>
      </c>
      <c r="B486">
        <v>0.20571700000000001</v>
      </c>
      <c r="C486" s="6">
        <f t="shared" si="25"/>
        <v>0.20571700000000001</v>
      </c>
      <c r="D486">
        <v>484</v>
      </c>
      <c r="E486">
        <v>-0.20563699999999999</v>
      </c>
      <c r="F486" s="9">
        <f t="shared" si="26"/>
        <v>0.20563699999999999</v>
      </c>
      <c r="G486" s="10">
        <f t="shared" si="27"/>
        <v>0.20563699999999999</v>
      </c>
    </row>
    <row r="487" spans="1:7" ht="15.75" thickBot="1" x14ac:dyDescent="0.3">
      <c r="A487">
        <v>485</v>
      </c>
      <c r="B487">
        <v>0.179675</v>
      </c>
      <c r="C487" s="6">
        <f t="shared" si="25"/>
        <v>0.179675</v>
      </c>
      <c r="D487">
        <v>485</v>
      </c>
      <c r="E487">
        <v>-0.179676</v>
      </c>
      <c r="F487" s="9">
        <f t="shared" si="26"/>
        <v>0.179676</v>
      </c>
      <c r="G487" s="10">
        <f t="shared" si="27"/>
        <v>0.179675</v>
      </c>
    </row>
    <row r="488" spans="1:7" ht="15.75" thickBot="1" x14ac:dyDescent="0.3">
      <c r="A488">
        <v>486</v>
      </c>
      <c r="B488">
        <v>0.19806000000000001</v>
      </c>
      <c r="C488" s="6">
        <f t="shared" si="25"/>
        <v>0.19806000000000001</v>
      </c>
      <c r="D488">
        <v>486</v>
      </c>
      <c r="E488">
        <v>-0.19805900000000001</v>
      </c>
      <c r="F488" s="9">
        <f t="shared" si="26"/>
        <v>0.19805900000000001</v>
      </c>
      <c r="G488" s="10">
        <f t="shared" si="27"/>
        <v>0.19805900000000001</v>
      </c>
    </row>
    <row r="489" spans="1:7" ht="15.75" thickBot="1" x14ac:dyDescent="0.3">
      <c r="A489">
        <v>487</v>
      </c>
      <c r="B489">
        <v>0.17760899999999999</v>
      </c>
      <c r="C489" s="6">
        <f t="shared" si="25"/>
        <v>0.17760899999999999</v>
      </c>
      <c r="D489">
        <v>487</v>
      </c>
      <c r="E489">
        <v>-0.177569</v>
      </c>
      <c r="F489" s="9">
        <f t="shared" si="26"/>
        <v>0.177569</v>
      </c>
      <c r="G489" s="10">
        <f t="shared" si="27"/>
        <v>0.177569</v>
      </c>
    </row>
    <row r="490" spans="1:7" ht="15.75" thickBot="1" x14ac:dyDescent="0.3">
      <c r="A490">
        <v>488</v>
      </c>
      <c r="B490">
        <v>0.171907</v>
      </c>
      <c r="C490" s="6">
        <f t="shared" si="25"/>
        <v>0.171907</v>
      </c>
      <c r="D490">
        <v>488</v>
      </c>
      <c r="E490">
        <v>-0.17194100000000001</v>
      </c>
      <c r="F490" s="9">
        <f t="shared" si="26"/>
        <v>0.17194100000000001</v>
      </c>
      <c r="G490" s="10">
        <f t="shared" si="27"/>
        <v>0.171907</v>
      </c>
    </row>
    <row r="491" spans="1:7" ht="15.75" thickBot="1" x14ac:dyDescent="0.3">
      <c r="A491">
        <v>489</v>
      </c>
      <c r="B491">
        <v>0.16311800000000001</v>
      </c>
      <c r="C491" s="6">
        <f t="shared" si="25"/>
        <v>0.16311800000000001</v>
      </c>
      <c r="D491">
        <v>489</v>
      </c>
      <c r="E491">
        <v>-0.16306599999999999</v>
      </c>
      <c r="F491" s="9">
        <f t="shared" si="26"/>
        <v>0.16306599999999999</v>
      </c>
      <c r="G491" s="10">
        <f t="shared" si="27"/>
        <v>0.16306599999999999</v>
      </c>
    </row>
    <row r="492" spans="1:7" ht="15.75" thickBot="1" x14ac:dyDescent="0.3">
      <c r="A492">
        <v>490</v>
      </c>
      <c r="B492">
        <v>0.18912100000000001</v>
      </c>
      <c r="C492" s="6">
        <f t="shared" si="25"/>
        <v>0.18912100000000001</v>
      </c>
      <c r="D492">
        <v>490</v>
      </c>
      <c r="E492">
        <v>-0.18907599999999999</v>
      </c>
      <c r="F492" s="9">
        <f t="shared" si="26"/>
        <v>0.18907599999999999</v>
      </c>
      <c r="G492" s="10">
        <f t="shared" si="27"/>
        <v>0.18907599999999999</v>
      </c>
    </row>
    <row r="493" spans="1:7" ht="15.75" thickBot="1" x14ac:dyDescent="0.3">
      <c r="A493">
        <v>491</v>
      </c>
      <c r="B493">
        <v>0.196884</v>
      </c>
      <c r="C493" s="6">
        <f t="shared" si="25"/>
        <v>0.196884</v>
      </c>
      <c r="D493">
        <v>491</v>
      </c>
      <c r="E493">
        <v>-0.19694999999999999</v>
      </c>
      <c r="F493" s="9">
        <f t="shared" si="26"/>
        <v>0.19694999999999999</v>
      </c>
      <c r="G493" s="10">
        <f t="shared" si="27"/>
        <v>0.196884</v>
      </c>
    </row>
    <row r="494" spans="1:7" ht="15.75" thickBot="1" x14ac:dyDescent="0.3">
      <c r="A494">
        <v>492</v>
      </c>
      <c r="B494">
        <v>0.19276399999999999</v>
      </c>
      <c r="C494" s="6">
        <f t="shared" si="25"/>
        <v>0.19276399999999999</v>
      </c>
      <c r="D494">
        <v>492</v>
      </c>
      <c r="E494">
        <v>-0.192853</v>
      </c>
      <c r="F494" s="9">
        <f t="shared" si="26"/>
        <v>0.192853</v>
      </c>
      <c r="G494" s="10">
        <f t="shared" si="27"/>
        <v>0.19276399999999999</v>
      </c>
    </row>
    <row r="495" spans="1:7" ht="15.75" thickBot="1" x14ac:dyDescent="0.3">
      <c r="A495">
        <v>493</v>
      </c>
      <c r="B495">
        <v>0.156828</v>
      </c>
      <c r="C495" s="6">
        <f t="shared" si="25"/>
        <v>0.156828</v>
      </c>
      <c r="D495">
        <v>493</v>
      </c>
      <c r="E495">
        <v>-0.15681</v>
      </c>
      <c r="F495" s="9">
        <f t="shared" si="26"/>
        <v>0.15681</v>
      </c>
      <c r="G495" s="10">
        <f t="shared" si="27"/>
        <v>0.15681</v>
      </c>
    </row>
    <row r="496" spans="1:7" ht="15.75" thickBot="1" x14ac:dyDescent="0.3">
      <c r="A496">
        <v>494</v>
      </c>
      <c r="B496">
        <v>0.18776599999999999</v>
      </c>
      <c r="C496" s="6">
        <f t="shared" si="25"/>
        <v>0.18776599999999999</v>
      </c>
      <c r="D496">
        <v>494</v>
      </c>
      <c r="E496">
        <v>-0.187808</v>
      </c>
      <c r="F496" s="9">
        <f t="shared" si="26"/>
        <v>0.187808</v>
      </c>
      <c r="G496" s="10">
        <f t="shared" si="27"/>
        <v>0.18776599999999999</v>
      </c>
    </row>
    <row r="497" spans="1:7" ht="15.75" thickBot="1" x14ac:dyDescent="0.3">
      <c r="A497">
        <v>495</v>
      </c>
      <c r="B497">
        <v>0.17538200000000001</v>
      </c>
      <c r="C497" s="6">
        <f t="shared" si="25"/>
        <v>0.17538200000000001</v>
      </c>
      <c r="D497">
        <v>495</v>
      </c>
      <c r="E497">
        <v>-0.17538599999999999</v>
      </c>
      <c r="F497" s="9">
        <f t="shared" si="26"/>
        <v>0.17538599999999999</v>
      </c>
      <c r="G497" s="10">
        <f t="shared" si="27"/>
        <v>0.17538200000000001</v>
      </c>
    </row>
    <row r="498" spans="1:7" ht="15.75" thickBot="1" x14ac:dyDescent="0.3">
      <c r="A498">
        <v>496</v>
      </c>
      <c r="B498">
        <v>0.21601600000000001</v>
      </c>
      <c r="C498" s="6">
        <f t="shared" si="25"/>
        <v>0.21601600000000001</v>
      </c>
      <c r="D498">
        <v>496</v>
      </c>
      <c r="E498">
        <v>-0.21589900000000001</v>
      </c>
      <c r="F498" s="9">
        <f t="shared" si="26"/>
        <v>0.21589900000000001</v>
      </c>
      <c r="G498" s="10">
        <f t="shared" si="27"/>
        <v>0.21589900000000001</v>
      </c>
    </row>
    <row r="499" spans="1:7" ht="15.75" thickBot="1" x14ac:dyDescent="0.3">
      <c r="A499">
        <v>497</v>
      </c>
      <c r="B499">
        <v>0.20800199999999999</v>
      </c>
      <c r="C499" s="6">
        <f t="shared" si="25"/>
        <v>0.20800199999999999</v>
      </c>
      <c r="D499">
        <v>497</v>
      </c>
      <c r="E499">
        <v>-0.20807600000000001</v>
      </c>
      <c r="F499" s="9">
        <f t="shared" si="26"/>
        <v>0.20807600000000001</v>
      </c>
      <c r="G499" s="10">
        <f t="shared" si="27"/>
        <v>0.20800199999999999</v>
      </c>
    </row>
    <row r="500" spans="1:7" ht="15.75" thickBot="1" x14ac:dyDescent="0.3">
      <c r="A500">
        <v>498</v>
      </c>
      <c r="B500">
        <v>0.178062</v>
      </c>
      <c r="C500" s="6">
        <f t="shared" si="25"/>
        <v>0.178062</v>
      </c>
      <c r="D500">
        <v>498</v>
      </c>
      <c r="E500">
        <v>-0.17806</v>
      </c>
      <c r="F500" s="9">
        <f t="shared" si="26"/>
        <v>0.17806</v>
      </c>
      <c r="G500" s="10">
        <f t="shared" si="27"/>
        <v>0.17806</v>
      </c>
    </row>
    <row r="501" spans="1:7" ht="15.75" thickBot="1" x14ac:dyDescent="0.3">
      <c r="A501">
        <v>499</v>
      </c>
      <c r="B501">
        <v>0.18431800000000001</v>
      </c>
      <c r="C501" s="6">
        <f t="shared" si="25"/>
        <v>0.18431800000000001</v>
      </c>
      <c r="D501">
        <v>499</v>
      </c>
      <c r="E501">
        <v>-0.184276</v>
      </c>
      <c r="F501" s="9">
        <f t="shared" si="26"/>
        <v>0.184276</v>
      </c>
      <c r="G501" s="10">
        <f t="shared" si="27"/>
        <v>0.184276</v>
      </c>
    </row>
    <row r="502" spans="1:7" ht="15.75" thickBot="1" x14ac:dyDescent="0.3">
      <c r="A502">
        <v>500</v>
      </c>
      <c r="B502">
        <v>0.19147400000000001</v>
      </c>
      <c r="C502" s="6">
        <f t="shared" si="25"/>
        <v>0.19147400000000001</v>
      </c>
      <c r="D502">
        <v>500</v>
      </c>
      <c r="E502">
        <v>-0.191441</v>
      </c>
      <c r="F502" s="9">
        <f t="shared" si="26"/>
        <v>0.191441</v>
      </c>
      <c r="G502" s="10">
        <f t="shared" si="27"/>
        <v>0.191441</v>
      </c>
    </row>
    <row r="503" spans="1:7" ht="15.75" thickBot="1" x14ac:dyDescent="0.3">
      <c r="A503">
        <v>501</v>
      </c>
      <c r="B503">
        <v>0.197634</v>
      </c>
      <c r="C503" s="6">
        <f t="shared" si="25"/>
        <v>0.197634</v>
      </c>
      <c r="D503">
        <v>501</v>
      </c>
      <c r="E503">
        <v>-0.197579</v>
      </c>
      <c r="F503" s="9">
        <f t="shared" si="26"/>
        <v>0.197579</v>
      </c>
      <c r="G503" s="10">
        <f t="shared" si="27"/>
        <v>0.197579</v>
      </c>
    </row>
    <row r="504" spans="1:7" ht="15.75" thickBot="1" x14ac:dyDescent="0.3">
      <c r="A504">
        <v>502</v>
      </c>
      <c r="B504">
        <v>0.17224200000000001</v>
      </c>
      <c r="C504" s="6">
        <f t="shared" si="25"/>
        <v>0.17224200000000001</v>
      </c>
      <c r="D504">
        <v>502</v>
      </c>
      <c r="E504">
        <v>-0.172267</v>
      </c>
      <c r="F504" s="9">
        <f t="shared" si="26"/>
        <v>0.172267</v>
      </c>
      <c r="G504" s="10">
        <f t="shared" si="27"/>
        <v>0.17224200000000001</v>
      </c>
    </row>
    <row r="505" spans="1:7" ht="15.75" thickBot="1" x14ac:dyDescent="0.3">
      <c r="A505">
        <v>503</v>
      </c>
      <c r="B505">
        <v>0.19714000000000001</v>
      </c>
      <c r="C505" s="6">
        <f t="shared" si="25"/>
        <v>0.19714000000000001</v>
      </c>
      <c r="D505">
        <v>503</v>
      </c>
      <c r="E505">
        <v>-0.19714999999999999</v>
      </c>
      <c r="F505" s="9">
        <f t="shared" si="26"/>
        <v>0.19714999999999999</v>
      </c>
      <c r="G505" s="10">
        <f t="shared" si="27"/>
        <v>0.19714000000000001</v>
      </c>
    </row>
    <row r="506" spans="1:7" ht="15.75" thickBot="1" x14ac:dyDescent="0.3">
      <c r="A506">
        <v>504</v>
      </c>
      <c r="B506">
        <v>0.21385299999999999</v>
      </c>
      <c r="C506" s="6">
        <f t="shared" si="25"/>
        <v>0.21385299999999999</v>
      </c>
      <c r="D506">
        <v>504</v>
      </c>
      <c r="E506">
        <v>-0.213784</v>
      </c>
      <c r="F506" s="9">
        <f t="shared" si="26"/>
        <v>0.213784</v>
      </c>
      <c r="G506" s="10">
        <f t="shared" si="27"/>
        <v>0.213784</v>
      </c>
    </row>
    <row r="507" spans="1:7" ht="15.75" thickBot="1" x14ac:dyDescent="0.3">
      <c r="A507">
        <v>505</v>
      </c>
      <c r="B507">
        <v>0.1759</v>
      </c>
      <c r="C507" s="6">
        <f t="shared" si="25"/>
        <v>0.1759</v>
      </c>
      <c r="D507">
        <v>505</v>
      </c>
      <c r="E507">
        <v>-0.175868</v>
      </c>
      <c r="F507" s="9">
        <f t="shared" si="26"/>
        <v>0.175868</v>
      </c>
      <c r="G507" s="10">
        <f t="shared" si="27"/>
        <v>0.175868</v>
      </c>
    </row>
    <row r="508" spans="1:7" ht="15.75" thickBot="1" x14ac:dyDescent="0.3">
      <c r="A508">
        <v>506</v>
      </c>
      <c r="B508">
        <v>0.18688199999999999</v>
      </c>
      <c r="C508" s="6">
        <f t="shared" si="25"/>
        <v>0.18688199999999999</v>
      </c>
      <c r="D508">
        <v>506</v>
      </c>
      <c r="E508">
        <v>-0.186832</v>
      </c>
      <c r="F508" s="9">
        <f t="shared" si="26"/>
        <v>0.186832</v>
      </c>
      <c r="G508" s="10">
        <f t="shared" si="27"/>
        <v>0.186832</v>
      </c>
    </row>
    <row r="509" spans="1:7" ht="15.75" thickBot="1" x14ac:dyDescent="0.3">
      <c r="A509">
        <v>507</v>
      </c>
      <c r="B509">
        <v>0.16597500000000001</v>
      </c>
      <c r="C509" s="6">
        <f t="shared" si="25"/>
        <v>0.16597500000000001</v>
      </c>
      <c r="D509">
        <v>507</v>
      </c>
      <c r="E509">
        <v>-0.166018</v>
      </c>
      <c r="F509" s="9">
        <f t="shared" si="26"/>
        <v>0.166018</v>
      </c>
      <c r="G509" s="10">
        <f t="shared" si="27"/>
        <v>0.16597500000000001</v>
      </c>
    </row>
    <row r="510" spans="1:7" ht="15.75" thickBot="1" x14ac:dyDescent="0.3">
      <c r="A510">
        <v>508</v>
      </c>
      <c r="B510">
        <v>0.167432</v>
      </c>
      <c r="C510" s="6">
        <f t="shared" si="25"/>
        <v>0.167432</v>
      </c>
      <c r="D510">
        <v>508</v>
      </c>
      <c r="E510">
        <v>-0.167408</v>
      </c>
      <c r="F510" s="9">
        <f t="shared" si="26"/>
        <v>0.167408</v>
      </c>
      <c r="G510" s="10">
        <f t="shared" si="27"/>
        <v>0.167408</v>
      </c>
    </row>
    <row r="511" spans="1:7" ht="15.75" thickBot="1" x14ac:dyDescent="0.3">
      <c r="A511">
        <v>509</v>
      </c>
      <c r="B511">
        <v>0.19204199999999999</v>
      </c>
      <c r="C511" s="6">
        <f t="shared" si="25"/>
        <v>0.19204199999999999</v>
      </c>
      <c r="D511">
        <v>509</v>
      </c>
      <c r="E511">
        <v>-0.19198599999999999</v>
      </c>
      <c r="F511" s="9">
        <f t="shared" si="26"/>
        <v>0.19198599999999999</v>
      </c>
      <c r="G511" s="10">
        <f t="shared" si="27"/>
        <v>0.19198599999999999</v>
      </c>
    </row>
    <row r="512" spans="1:7" ht="15.75" thickBot="1" x14ac:dyDescent="0.3">
      <c r="A512">
        <v>510</v>
      </c>
      <c r="B512">
        <v>0.173763</v>
      </c>
      <c r="C512" s="6">
        <f t="shared" si="25"/>
        <v>0.173763</v>
      </c>
      <c r="D512">
        <v>510</v>
      </c>
      <c r="E512">
        <v>-0.17382300000000001</v>
      </c>
      <c r="F512" s="9">
        <f t="shared" si="26"/>
        <v>0.17382300000000001</v>
      </c>
      <c r="G512" s="10">
        <f t="shared" si="27"/>
        <v>0.173763</v>
      </c>
    </row>
    <row r="513" spans="1:7" ht="15.75" thickBot="1" x14ac:dyDescent="0.3">
      <c r="A513">
        <v>511</v>
      </c>
      <c r="B513">
        <v>0.15321100000000001</v>
      </c>
      <c r="C513" s="6">
        <f t="shared" si="25"/>
        <v>0.15321100000000001</v>
      </c>
      <c r="D513">
        <v>511</v>
      </c>
      <c r="E513">
        <v>-0.15318399999999999</v>
      </c>
      <c r="F513" s="9">
        <f t="shared" si="26"/>
        <v>0.15318399999999999</v>
      </c>
      <c r="G513" s="10">
        <f t="shared" si="27"/>
        <v>0.15318399999999999</v>
      </c>
    </row>
    <row r="514" spans="1:7" ht="15.75" thickBot="1" x14ac:dyDescent="0.3">
      <c r="A514">
        <v>512</v>
      </c>
      <c r="B514">
        <v>0.18190999999999999</v>
      </c>
      <c r="C514" s="6">
        <f t="shared" si="25"/>
        <v>0.18190999999999999</v>
      </c>
      <c r="D514">
        <v>512</v>
      </c>
      <c r="E514">
        <v>-0.18190600000000001</v>
      </c>
      <c r="F514" s="9">
        <f t="shared" si="26"/>
        <v>0.18190600000000001</v>
      </c>
      <c r="G514" s="10">
        <f t="shared" si="27"/>
        <v>0.18190600000000001</v>
      </c>
    </row>
    <row r="515" spans="1:7" ht="15.75" thickBot="1" x14ac:dyDescent="0.3">
      <c r="A515">
        <v>513</v>
      </c>
      <c r="B515">
        <v>0.16912099999999999</v>
      </c>
      <c r="C515" s="6">
        <f t="shared" si="25"/>
        <v>0.16912099999999999</v>
      </c>
      <c r="D515">
        <v>513</v>
      </c>
      <c r="E515">
        <v>-0.169127</v>
      </c>
      <c r="F515" s="9">
        <f t="shared" si="26"/>
        <v>0.169127</v>
      </c>
      <c r="G515" s="10">
        <f t="shared" si="27"/>
        <v>0.16912099999999999</v>
      </c>
    </row>
    <row r="516" spans="1:7" ht="15.75" thickBot="1" x14ac:dyDescent="0.3">
      <c r="A516">
        <v>514</v>
      </c>
      <c r="B516">
        <v>0.18784699999999999</v>
      </c>
      <c r="C516" s="6">
        <f t="shared" ref="C516:C579" si="28">ABS(B516)</f>
        <v>0.18784699999999999</v>
      </c>
      <c r="D516">
        <v>514</v>
      </c>
      <c r="E516">
        <v>-0.18776499999999999</v>
      </c>
      <c r="F516" s="9">
        <f t="shared" ref="F516:F579" si="29">ABS(E516)</f>
        <v>0.18776499999999999</v>
      </c>
      <c r="G516" s="10">
        <f t="shared" ref="G516:G579" si="30">MIN(C516,F516)</f>
        <v>0.18776499999999999</v>
      </c>
    </row>
    <row r="517" spans="1:7" ht="15.75" thickBot="1" x14ac:dyDescent="0.3">
      <c r="A517">
        <v>515</v>
      </c>
      <c r="B517">
        <v>0.187913</v>
      </c>
      <c r="C517" s="6">
        <f t="shared" si="28"/>
        <v>0.187913</v>
      </c>
      <c r="D517">
        <v>515</v>
      </c>
      <c r="E517">
        <v>-0.187969</v>
      </c>
      <c r="F517" s="9">
        <f t="shared" si="29"/>
        <v>0.187969</v>
      </c>
      <c r="G517" s="10">
        <f t="shared" si="30"/>
        <v>0.187913</v>
      </c>
    </row>
    <row r="518" spans="1:7" ht="15.75" thickBot="1" x14ac:dyDescent="0.3">
      <c r="A518">
        <v>516</v>
      </c>
      <c r="B518">
        <v>0.18482100000000001</v>
      </c>
      <c r="C518" s="6">
        <f t="shared" si="28"/>
        <v>0.18482100000000001</v>
      </c>
      <c r="D518">
        <v>516</v>
      </c>
      <c r="E518">
        <v>-0.18476999999999999</v>
      </c>
      <c r="F518" s="9">
        <f t="shared" si="29"/>
        <v>0.18476999999999999</v>
      </c>
      <c r="G518" s="10">
        <f t="shared" si="30"/>
        <v>0.18476999999999999</v>
      </c>
    </row>
    <row r="519" spans="1:7" ht="15.75" thickBot="1" x14ac:dyDescent="0.3">
      <c r="A519">
        <v>517</v>
      </c>
      <c r="B519">
        <v>0.19456599999999999</v>
      </c>
      <c r="C519" s="6">
        <f t="shared" si="28"/>
        <v>0.19456599999999999</v>
      </c>
      <c r="D519">
        <v>517</v>
      </c>
      <c r="E519">
        <v>-0.194656</v>
      </c>
      <c r="F519" s="9">
        <f t="shared" si="29"/>
        <v>0.194656</v>
      </c>
      <c r="G519" s="10">
        <f t="shared" si="30"/>
        <v>0.19456599999999999</v>
      </c>
    </row>
    <row r="520" spans="1:7" ht="15.75" thickBot="1" x14ac:dyDescent="0.3">
      <c r="A520">
        <v>518</v>
      </c>
      <c r="B520">
        <v>0.184645</v>
      </c>
      <c r="C520" s="6">
        <f t="shared" si="28"/>
        <v>0.184645</v>
      </c>
      <c r="D520">
        <v>518</v>
      </c>
      <c r="E520">
        <v>-0.184722</v>
      </c>
      <c r="F520" s="9">
        <f t="shared" si="29"/>
        <v>0.184722</v>
      </c>
      <c r="G520" s="10">
        <f t="shared" si="30"/>
        <v>0.184645</v>
      </c>
    </row>
    <row r="521" spans="1:7" ht="15.75" thickBot="1" x14ac:dyDescent="0.3">
      <c r="A521">
        <v>519</v>
      </c>
      <c r="B521">
        <v>0.150917</v>
      </c>
      <c r="C521" s="6">
        <f t="shared" si="28"/>
        <v>0.150917</v>
      </c>
      <c r="D521">
        <v>519</v>
      </c>
      <c r="E521">
        <v>-0.150891</v>
      </c>
      <c r="F521" s="9">
        <f t="shared" si="29"/>
        <v>0.150891</v>
      </c>
      <c r="G521" s="10">
        <f t="shared" si="30"/>
        <v>0.150891</v>
      </c>
    </row>
    <row r="522" spans="1:7" ht="15.75" thickBot="1" x14ac:dyDescent="0.3">
      <c r="A522">
        <v>520</v>
      </c>
      <c r="B522">
        <v>0.18782199999999999</v>
      </c>
      <c r="C522" s="6">
        <f t="shared" si="28"/>
        <v>0.18782199999999999</v>
      </c>
      <c r="D522">
        <v>520</v>
      </c>
      <c r="E522">
        <v>-0.18787799999999999</v>
      </c>
      <c r="F522" s="9">
        <f t="shared" si="29"/>
        <v>0.18787799999999999</v>
      </c>
      <c r="G522" s="10">
        <f t="shared" si="30"/>
        <v>0.18782199999999999</v>
      </c>
    </row>
    <row r="523" spans="1:7" ht="15.75" thickBot="1" x14ac:dyDescent="0.3">
      <c r="A523">
        <v>521</v>
      </c>
      <c r="B523">
        <v>0.19780900000000001</v>
      </c>
      <c r="C523" s="6">
        <f t="shared" si="28"/>
        <v>0.19780900000000001</v>
      </c>
      <c r="D523">
        <v>521</v>
      </c>
      <c r="E523">
        <v>-0.19772300000000001</v>
      </c>
      <c r="F523" s="9">
        <f t="shared" si="29"/>
        <v>0.19772300000000001</v>
      </c>
      <c r="G523" s="10">
        <f t="shared" si="30"/>
        <v>0.19772300000000001</v>
      </c>
    </row>
    <row r="524" spans="1:7" ht="15.75" thickBot="1" x14ac:dyDescent="0.3">
      <c r="A524">
        <v>522</v>
      </c>
      <c r="B524">
        <v>0.138852</v>
      </c>
      <c r="C524" s="6">
        <f t="shared" si="28"/>
        <v>0.138852</v>
      </c>
      <c r="D524">
        <v>522</v>
      </c>
      <c r="E524">
        <v>-0.13884199999999999</v>
      </c>
      <c r="F524" s="9">
        <f t="shared" si="29"/>
        <v>0.13884199999999999</v>
      </c>
      <c r="G524" s="10">
        <f t="shared" si="30"/>
        <v>0.13884199999999999</v>
      </c>
    </row>
    <row r="525" spans="1:7" ht="15.75" thickBot="1" x14ac:dyDescent="0.3">
      <c r="A525">
        <v>523</v>
      </c>
      <c r="B525">
        <v>0.18510099999999999</v>
      </c>
      <c r="C525" s="6">
        <f t="shared" si="28"/>
        <v>0.18510099999999999</v>
      </c>
      <c r="D525">
        <v>523</v>
      </c>
      <c r="E525">
        <v>-0.18509700000000001</v>
      </c>
      <c r="F525" s="9">
        <f t="shared" si="29"/>
        <v>0.18509700000000001</v>
      </c>
      <c r="G525" s="10">
        <f t="shared" si="30"/>
        <v>0.18509700000000001</v>
      </c>
    </row>
    <row r="526" spans="1:7" ht="15.75" thickBot="1" x14ac:dyDescent="0.3">
      <c r="A526">
        <v>524</v>
      </c>
      <c r="B526">
        <v>0.16034999999999999</v>
      </c>
      <c r="C526" s="6">
        <f t="shared" si="28"/>
        <v>0.16034999999999999</v>
      </c>
      <c r="D526">
        <v>524</v>
      </c>
      <c r="E526">
        <v>-0.16029499999999999</v>
      </c>
      <c r="F526" s="9">
        <f t="shared" si="29"/>
        <v>0.16029499999999999</v>
      </c>
      <c r="G526" s="10">
        <f t="shared" si="30"/>
        <v>0.16029499999999999</v>
      </c>
    </row>
    <row r="527" spans="1:7" ht="15.75" thickBot="1" x14ac:dyDescent="0.3">
      <c r="A527">
        <v>525</v>
      </c>
      <c r="B527">
        <v>0.14669399999999999</v>
      </c>
      <c r="C527" s="6">
        <f t="shared" si="28"/>
        <v>0.14669399999999999</v>
      </c>
      <c r="D527">
        <v>525</v>
      </c>
      <c r="E527">
        <v>-0.146677</v>
      </c>
      <c r="F527" s="9">
        <f t="shared" si="29"/>
        <v>0.146677</v>
      </c>
      <c r="G527" s="10">
        <f t="shared" si="30"/>
        <v>0.146677</v>
      </c>
    </row>
    <row r="528" spans="1:7" ht="15.75" thickBot="1" x14ac:dyDescent="0.3">
      <c r="A528">
        <v>526</v>
      </c>
      <c r="B528">
        <v>0.173847</v>
      </c>
      <c r="C528" s="6">
        <f t="shared" si="28"/>
        <v>0.173847</v>
      </c>
      <c r="D528">
        <v>526</v>
      </c>
      <c r="E528">
        <v>-0.173793</v>
      </c>
      <c r="F528" s="9">
        <f t="shared" si="29"/>
        <v>0.173793</v>
      </c>
      <c r="G528" s="10">
        <f t="shared" si="30"/>
        <v>0.173793</v>
      </c>
    </row>
    <row r="529" spans="1:7" ht="15.75" thickBot="1" x14ac:dyDescent="0.3">
      <c r="A529">
        <v>527</v>
      </c>
      <c r="B529">
        <v>0.169075</v>
      </c>
      <c r="C529" s="6">
        <f t="shared" si="28"/>
        <v>0.169075</v>
      </c>
      <c r="D529">
        <v>527</v>
      </c>
      <c r="E529">
        <v>-0.16909099999999999</v>
      </c>
      <c r="F529" s="9">
        <f t="shared" si="29"/>
        <v>0.16909099999999999</v>
      </c>
      <c r="G529" s="10">
        <f t="shared" si="30"/>
        <v>0.169075</v>
      </c>
    </row>
    <row r="530" spans="1:7" ht="15.75" thickBot="1" x14ac:dyDescent="0.3">
      <c r="A530">
        <v>528</v>
      </c>
      <c r="B530">
        <v>0.191802</v>
      </c>
      <c r="C530" s="6">
        <f t="shared" si="28"/>
        <v>0.191802</v>
      </c>
      <c r="D530">
        <v>528</v>
      </c>
      <c r="E530">
        <v>-0.19176299999999999</v>
      </c>
      <c r="F530" s="9">
        <f t="shared" si="29"/>
        <v>0.19176299999999999</v>
      </c>
      <c r="G530" s="10">
        <f t="shared" si="30"/>
        <v>0.19176299999999999</v>
      </c>
    </row>
    <row r="531" spans="1:7" ht="15.75" thickBot="1" x14ac:dyDescent="0.3">
      <c r="A531">
        <v>529</v>
      </c>
      <c r="B531">
        <v>0.178651</v>
      </c>
      <c r="C531" s="6">
        <f t="shared" si="28"/>
        <v>0.178651</v>
      </c>
      <c r="D531">
        <v>529</v>
      </c>
      <c r="E531">
        <v>-0.17871000000000001</v>
      </c>
      <c r="F531" s="9">
        <f t="shared" si="29"/>
        <v>0.17871000000000001</v>
      </c>
      <c r="G531" s="10">
        <f t="shared" si="30"/>
        <v>0.178651</v>
      </c>
    </row>
    <row r="532" spans="1:7" ht="15.75" thickBot="1" x14ac:dyDescent="0.3">
      <c r="A532">
        <v>530</v>
      </c>
      <c r="B532">
        <v>0.168599</v>
      </c>
      <c r="C532" s="6">
        <f t="shared" si="28"/>
        <v>0.168599</v>
      </c>
      <c r="D532">
        <v>530</v>
      </c>
      <c r="E532">
        <v>-0.16859499999999999</v>
      </c>
      <c r="F532" s="9">
        <f t="shared" si="29"/>
        <v>0.16859499999999999</v>
      </c>
      <c r="G532" s="10">
        <f t="shared" si="30"/>
        <v>0.16859499999999999</v>
      </c>
    </row>
    <row r="533" spans="1:7" ht="15.75" thickBot="1" x14ac:dyDescent="0.3">
      <c r="A533">
        <v>531</v>
      </c>
      <c r="B533">
        <v>0.166018</v>
      </c>
      <c r="C533" s="6">
        <f t="shared" si="28"/>
        <v>0.166018</v>
      </c>
      <c r="D533">
        <v>531</v>
      </c>
      <c r="E533">
        <v>-0.16597300000000001</v>
      </c>
      <c r="F533" s="9">
        <f t="shared" si="29"/>
        <v>0.16597300000000001</v>
      </c>
      <c r="G533" s="10">
        <f t="shared" si="30"/>
        <v>0.16597300000000001</v>
      </c>
    </row>
    <row r="534" spans="1:7" ht="15.75" thickBot="1" x14ac:dyDescent="0.3">
      <c r="A534">
        <v>532</v>
      </c>
      <c r="B534">
        <v>0.19417499999999999</v>
      </c>
      <c r="C534" s="6">
        <f t="shared" si="28"/>
        <v>0.19417499999999999</v>
      </c>
      <c r="D534">
        <v>532</v>
      </c>
      <c r="E534">
        <v>-0.194156</v>
      </c>
      <c r="F534" s="9">
        <f t="shared" si="29"/>
        <v>0.194156</v>
      </c>
      <c r="G534" s="10">
        <f t="shared" si="30"/>
        <v>0.194156</v>
      </c>
    </row>
    <row r="535" spans="1:7" ht="15.75" thickBot="1" x14ac:dyDescent="0.3">
      <c r="A535">
        <v>533</v>
      </c>
      <c r="B535">
        <v>0.19873299999999999</v>
      </c>
      <c r="C535" s="6">
        <f t="shared" si="28"/>
        <v>0.19873299999999999</v>
      </c>
      <c r="D535">
        <v>533</v>
      </c>
      <c r="E535">
        <v>-0.19880900000000001</v>
      </c>
      <c r="F535" s="9">
        <f t="shared" si="29"/>
        <v>0.19880900000000001</v>
      </c>
      <c r="G535" s="10">
        <f t="shared" si="30"/>
        <v>0.19873299999999999</v>
      </c>
    </row>
    <row r="536" spans="1:7" ht="15.75" thickBot="1" x14ac:dyDescent="0.3">
      <c r="A536">
        <v>534</v>
      </c>
      <c r="B536">
        <v>0.19370799999999999</v>
      </c>
      <c r="C536" s="6">
        <f t="shared" si="28"/>
        <v>0.19370799999999999</v>
      </c>
      <c r="D536">
        <v>534</v>
      </c>
      <c r="E536">
        <v>-0.193715</v>
      </c>
      <c r="F536" s="9">
        <f t="shared" si="29"/>
        <v>0.193715</v>
      </c>
      <c r="G536" s="10">
        <f t="shared" si="30"/>
        <v>0.19370799999999999</v>
      </c>
    </row>
    <row r="537" spans="1:7" ht="15.75" thickBot="1" x14ac:dyDescent="0.3">
      <c r="A537">
        <v>535</v>
      </c>
      <c r="B537">
        <v>0.20300799999999999</v>
      </c>
      <c r="C537" s="6">
        <f t="shared" si="28"/>
        <v>0.20300799999999999</v>
      </c>
      <c r="D537">
        <v>535</v>
      </c>
      <c r="E537">
        <v>-0.20291100000000001</v>
      </c>
      <c r="F537" s="9">
        <f t="shared" si="29"/>
        <v>0.20291100000000001</v>
      </c>
      <c r="G537" s="10">
        <f t="shared" si="30"/>
        <v>0.20291100000000001</v>
      </c>
    </row>
    <row r="538" spans="1:7" ht="15.75" thickBot="1" x14ac:dyDescent="0.3">
      <c r="A538">
        <v>536</v>
      </c>
      <c r="B538">
        <v>0.18229600000000001</v>
      </c>
      <c r="C538" s="6">
        <f t="shared" si="28"/>
        <v>0.18229600000000001</v>
      </c>
      <c r="D538">
        <v>536</v>
      </c>
      <c r="E538">
        <v>-0.18230199999999999</v>
      </c>
      <c r="F538" s="9">
        <f t="shared" si="29"/>
        <v>0.18230199999999999</v>
      </c>
      <c r="G538" s="10">
        <f t="shared" si="30"/>
        <v>0.18229600000000001</v>
      </c>
    </row>
    <row r="539" spans="1:7" ht="15.75" thickBot="1" x14ac:dyDescent="0.3">
      <c r="A539">
        <v>537</v>
      </c>
      <c r="B539">
        <v>0.18393499999999999</v>
      </c>
      <c r="C539" s="6">
        <f t="shared" si="28"/>
        <v>0.18393499999999999</v>
      </c>
      <c r="D539">
        <v>537</v>
      </c>
      <c r="E539">
        <v>-0.18395600000000001</v>
      </c>
      <c r="F539" s="9">
        <f t="shared" si="29"/>
        <v>0.18395600000000001</v>
      </c>
      <c r="G539" s="10">
        <f t="shared" si="30"/>
        <v>0.18393499999999999</v>
      </c>
    </row>
    <row r="540" spans="1:7" ht="15.75" thickBot="1" x14ac:dyDescent="0.3">
      <c r="A540">
        <v>538</v>
      </c>
      <c r="B540">
        <v>0.17796300000000001</v>
      </c>
      <c r="C540" s="6">
        <f t="shared" si="28"/>
        <v>0.17796300000000001</v>
      </c>
      <c r="D540">
        <v>538</v>
      </c>
      <c r="E540">
        <v>-0.17800199999999999</v>
      </c>
      <c r="F540" s="9">
        <f t="shared" si="29"/>
        <v>0.17800199999999999</v>
      </c>
      <c r="G540" s="10">
        <f t="shared" si="30"/>
        <v>0.17796300000000001</v>
      </c>
    </row>
    <row r="541" spans="1:7" ht="15.75" thickBot="1" x14ac:dyDescent="0.3">
      <c r="A541">
        <v>539</v>
      </c>
      <c r="B541">
        <v>0.15926100000000001</v>
      </c>
      <c r="C541" s="6">
        <f t="shared" si="28"/>
        <v>0.15926100000000001</v>
      </c>
      <c r="D541">
        <v>539</v>
      </c>
      <c r="E541">
        <v>-0.159276</v>
      </c>
      <c r="F541" s="9">
        <f t="shared" si="29"/>
        <v>0.159276</v>
      </c>
      <c r="G541" s="10">
        <f t="shared" si="30"/>
        <v>0.15926100000000001</v>
      </c>
    </row>
    <row r="542" spans="1:7" ht="15.75" thickBot="1" x14ac:dyDescent="0.3">
      <c r="A542">
        <v>540</v>
      </c>
      <c r="B542">
        <v>0.17596600000000001</v>
      </c>
      <c r="C542" s="6">
        <f t="shared" si="28"/>
        <v>0.17596600000000001</v>
      </c>
      <c r="D542">
        <v>540</v>
      </c>
      <c r="E542">
        <v>-0.17590500000000001</v>
      </c>
      <c r="F542" s="9">
        <f t="shared" si="29"/>
        <v>0.17590500000000001</v>
      </c>
      <c r="G542" s="10">
        <f t="shared" si="30"/>
        <v>0.17590500000000001</v>
      </c>
    </row>
    <row r="543" spans="1:7" ht="15.75" thickBot="1" x14ac:dyDescent="0.3">
      <c r="A543">
        <v>541</v>
      </c>
      <c r="B543">
        <v>0.17350499999999999</v>
      </c>
      <c r="C543" s="6">
        <f t="shared" si="28"/>
        <v>0.17350499999999999</v>
      </c>
      <c r="D543">
        <v>541</v>
      </c>
      <c r="E543">
        <v>-0.17355200000000001</v>
      </c>
      <c r="F543" s="9">
        <f t="shared" si="29"/>
        <v>0.17355200000000001</v>
      </c>
      <c r="G543" s="10">
        <f t="shared" si="30"/>
        <v>0.17350499999999999</v>
      </c>
    </row>
    <row r="544" spans="1:7" ht="15.75" thickBot="1" x14ac:dyDescent="0.3">
      <c r="A544">
        <v>542</v>
      </c>
      <c r="B544">
        <v>0.187389</v>
      </c>
      <c r="C544" s="6">
        <f t="shared" si="28"/>
        <v>0.187389</v>
      </c>
      <c r="D544">
        <v>542</v>
      </c>
      <c r="E544">
        <v>-0.18739800000000001</v>
      </c>
      <c r="F544" s="9">
        <f t="shared" si="29"/>
        <v>0.18739800000000001</v>
      </c>
      <c r="G544" s="10">
        <f t="shared" si="30"/>
        <v>0.187389</v>
      </c>
    </row>
    <row r="545" spans="1:7" ht="15.75" thickBot="1" x14ac:dyDescent="0.3">
      <c r="A545">
        <v>543</v>
      </c>
      <c r="B545">
        <v>0.161305</v>
      </c>
      <c r="C545" s="6">
        <f t="shared" si="28"/>
        <v>0.161305</v>
      </c>
      <c r="D545">
        <v>543</v>
      </c>
      <c r="E545">
        <v>-0.16128200000000001</v>
      </c>
      <c r="F545" s="9">
        <f t="shared" si="29"/>
        <v>0.16128200000000001</v>
      </c>
      <c r="G545" s="10">
        <f t="shared" si="30"/>
        <v>0.16128200000000001</v>
      </c>
    </row>
    <row r="546" spans="1:7" ht="15.75" thickBot="1" x14ac:dyDescent="0.3">
      <c r="A546">
        <v>544</v>
      </c>
      <c r="B546">
        <v>0.173648</v>
      </c>
      <c r="C546" s="6">
        <f t="shared" si="28"/>
        <v>0.173648</v>
      </c>
      <c r="D546">
        <v>544</v>
      </c>
      <c r="E546">
        <v>-0.173653</v>
      </c>
      <c r="F546" s="9">
        <f t="shared" si="29"/>
        <v>0.173653</v>
      </c>
      <c r="G546" s="10">
        <f t="shared" si="30"/>
        <v>0.173648</v>
      </c>
    </row>
    <row r="547" spans="1:7" ht="15.75" thickBot="1" x14ac:dyDescent="0.3">
      <c r="A547">
        <v>545</v>
      </c>
      <c r="B547">
        <v>0.188884</v>
      </c>
      <c r="C547" s="6">
        <f t="shared" si="28"/>
        <v>0.188884</v>
      </c>
      <c r="D547">
        <v>545</v>
      </c>
      <c r="E547">
        <v>-0.18887399999999999</v>
      </c>
      <c r="F547" s="9">
        <f t="shared" si="29"/>
        <v>0.18887399999999999</v>
      </c>
      <c r="G547" s="10">
        <f t="shared" si="30"/>
        <v>0.18887399999999999</v>
      </c>
    </row>
    <row r="548" spans="1:7" ht="15.75" thickBot="1" x14ac:dyDescent="0.3">
      <c r="A548">
        <v>546</v>
      </c>
      <c r="B548">
        <v>0.16688500000000001</v>
      </c>
      <c r="C548" s="6">
        <f t="shared" si="28"/>
        <v>0.16688500000000001</v>
      </c>
      <c r="D548">
        <v>546</v>
      </c>
      <c r="E548">
        <v>-0.166935</v>
      </c>
      <c r="F548" s="9">
        <f t="shared" si="29"/>
        <v>0.166935</v>
      </c>
      <c r="G548" s="10">
        <f t="shared" si="30"/>
        <v>0.16688500000000001</v>
      </c>
    </row>
    <row r="549" spans="1:7" ht="15.75" thickBot="1" x14ac:dyDescent="0.3">
      <c r="A549">
        <v>547</v>
      </c>
      <c r="B549">
        <v>0.195384</v>
      </c>
      <c r="C549" s="6">
        <f t="shared" si="28"/>
        <v>0.195384</v>
      </c>
      <c r="D549">
        <v>547</v>
      </c>
      <c r="E549">
        <v>-0.19539300000000001</v>
      </c>
      <c r="F549" s="9">
        <f t="shared" si="29"/>
        <v>0.19539300000000001</v>
      </c>
      <c r="G549" s="10">
        <f t="shared" si="30"/>
        <v>0.195384</v>
      </c>
    </row>
    <row r="550" spans="1:7" ht="15.75" thickBot="1" x14ac:dyDescent="0.3">
      <c r="A550">
        <v>548</v>
      </c>
      <c r="B550">
        <v>0.14327500000000001</v>
      </c>
      <c r="C550" s="6">
        <f t="shared" si="28"/>
        <v>0.14327500000000001</v>
      </c>
      <c r="D550">
        <v>548</v>
      </c>
      <c r="E550">
        <v>-0.14324000000000001</v>
      </c>
      <c r="F550" s="9">
        <f t="shared" si="29"/>
        <v>0.14324000000000001</v>
      </c>
      <c r="G550" s="10">
        <f t="shared" si="30"/>
        <v>0.14324000000000001</v>
      </c>
    </row>
    <row r="551" spans="1:7" ht="15.75" thickBot="1" x14ac:dyDescent="0.3">
      <c r="A551">
        <v>549</v>
      </c>
      <c r="B551">
        <v>0.185253</v>
      </c>
      <c r="C551" s="6">
        <f t="shared" si="28"/>
        <v>0.185253</v>
      </c>
      <c r="D551">
        <v>549</v>
      </c>
      <c r="E551">
        <v>-0.18526599999999999</v>
      </c>
      <c r="F551" s="9">
        <f t="shared" si="29"/>
        <v>0.18526599999999999</v>
      </c>
      <c r="G551" s="10">
        <f t="shared" si="30"/>
        <v>0.185253</v>
      </c>
    </row>
    <row r="552" spans="1:7" ht="15.75" thickBot="1" x14ac:dyDescent="0.3">
      <c r="A552">
        <v>550</v>
      </c>
      <c r="B552">
        <v>0.206784</v>
      </c>
      <c r="C552" s="6">
        <f t="shared" si="28"/>
        <v>0.206784</v>
      </c>
      <c r="D552">
        <v>550</v>
      </c>
      <c r="E552">
        <v>-0.20669599999999999</v>
      </c>
      <c r="F552" s="9">
        <f t="shared" si="29"/>
        <v>0.20669599999999999</v>
      </c>
      <c r="G552" s="10">
        <f t="shared" si="30"/>
        <v>0.20669599999999999</v>
      </c>
    </row>
    <row r="553" spans="1:7" ht="15.75" thickBot="1" x14ac:dyDescent="0.3">
      <c r="A553">
        <v>551</v>
      </c>
      <c r="B553">
        <v>0.19896900000000001</v>
      </c>
      <c r="C553" s="6">
        <f t="shared" si="28"/>
        <v>0.19896900000000001</v>
      </c>
      <c r="D553">
        <v>551</v>
      </c>
      <c r="E553">
        <v>-0.19903999999999999</v>
      </c>
      <c r="F553" s="9">
        <f t="shared" si="29"/>
        <v>0.19903999999999999</v>
      </c>
      <c r="G553" s="10">
        <f t="shared" si="30"/>
        <v>0.19896900000000001</v>
      </c>
    </row>
    <row r="554" spans="1:7" ht="15.75" thickBot="1" x14ac:dyDescent="0.3">
      <c r="A554">
        <v>552</v>
      </c>
      <c r="B554">
        <v>0.172903</v>
      </c>
      <c r="C554" s="6">
        <f t="shared" si="28"/>
        <v>0.172903</v>
      </c>
      <c r="D554">
        <v>552</v>
      </c>
      <c r="E554">
        <v>-0.17286699999999999</v>
      </c>
      <c r="F554" s="9">
        <f t="shared" si="29"/>
        <v>0.17286699999999999</v>
      </c>
      <c r="G554" s="10">
        <f t="shared" si="30"/>
        <v>0.17286699999999999</v>
      </c>
    </row>
    <row r="555" spans="1:7" ht="15.75" thickBot="1" x14ac:dyDescent="0.3">
      <c r="A555">
        <v>553</v>
      </c>
      <c r="B555">
        <v>0.19263</v>
      </c>
      <c r="C555" s="6">
        <f t="shared" si="28"/>
        <v>0.19263</v>
      </c>
      <c r="D555">
        <v>553</v>
      </c>
      <c r="E555">
        <v>-0.19268399999999999</v>
      </c>
      <c r="F555" s="9">
        <f t="shared" si="29"/>
        <v>0.19268399999999999</v>
      </c>
      <c r="G555" s="10">
        <f t="shared" si="30"/>
        <v>0.19263</v>
      </c>
    </row>
    <row r="556" spans="1:7" ht="15.75" thickBot="1" x14ac:dyDescent="0.3">
      <c r="A556">
        <v>554</v>
      </c>
      <c r="B556">
        <v>0.18657399999999999</v>
      </c>
      <c r="C556" s="6">
        <f t="shared" si="28"/>
        <v>0.18657399999999999</v>
      </c>
      <c r="D556">
        <v>554</v>
      </c>
      <c r="E556">
        <v>-0.18654799999999999</v>
      </c>
      <c r="F556" s="9">
        <f t="shared" si="29"/>
        <v>0.18654799999999999</v>
      </c>
      <c r="G556" s="10">
        <f t="shared" si="30"/>
        <v>0.18654799999999999</v>
      </c>
    </row>
    <row r="557" spans="1:7" ht="15.75" thickBot="1" x14ac:dyDescent="0.3">
      <c r="A557">
        <v>555</v>
      </c>
      <c r="B557">
        <v>0.16641600000000001</v>
      </c>
      <c r="C557" s="6">
        <f t="shared" si="28"/>
        <v>0.16641600000000001</v>
      </c>
      <c r="D557">
        <v>555</v>
      </c>
      <c r="E557">
        <v>-0.166438</v>
      </c>
      <c r="F557" s="9">
        <f t="shared" si="29"/>
        <v>0.166438</v>
      </c>
      <c r="G557" s="10">
        <f t="shared" si="30"/>
        <v>0.16641600000000001</v>
      </c>
    </row>
    <row r="558" spans="1:7" ht="15.75" thickBot="1" x14ac:dyDescent="0.3">
      <c r="A558">
        <v>556</v>
      </c>
      <c r="B558">
        <v>0.16245999999999999</v>
      </c>
      <c r="C558" s="6">
        <f t="shared" si="28"/>
        <v>0.16245999999999999</v>
      </c>
      <c r="D558">
        <v>556</v>
      </c>
      <c r="E558">
        <v>-0.162407</v>
      </c>
      <c r="F558" s="9">
        <f t="shared" si="29"/>
        <v>0.162407</v>
      </c>
      <c r="G558" s="10">
        <f t="shared" si="30"/>
        <v>0.162407</v>
      </c>
    </row>
    <row r="559" spans="1:7" ht="15.75" thickBot="1" x14ac:dyDescent="0.3">
      <c r="A559">
        <v>557</v>
      </c>
      <c r="B559">
        <v>0.206648</v>
      </c>
      <c r="C559" s="6">
        <f t="shared" si="28"/>
        <v>0.206648</v>
      </c>
      <c r="D559">
        <v>557</v>
      </c>
      <c r="E559">
        <v>-0.20660100000000001</v>
      </c>
      <c r="F559" s="9">
        <f t="shared" si="29"/>
        <v>0.20660100000000001</v>
      </c>
      <c r="G559" s="10">
        <f t="shared" si="30"/>
        <v>0.20660100000000001</v>
      </c>
    </row>
    <row r="560" spans="1:7" ht="15.75" thickBot="1" x14ac:dyDescent="0.3">
      <c r="A560">
        <v>558</v>
      </c>
      <c r="B560">
        <v>0.184141</v>
      </c>
      <c r="C560" s="6">
        <f t="shared" si="28"/>
        <v>0.184141</v>
      </c>
      <c r="D560">
        <v>558</v>
      </c>
      <c r="E560">
        <v>-0.184117</v>
      </c>
      <c r="F560" s="9">
        <f t="shared" si="29"/>
        <v>0.184117</v>
      </c>
      <c r="G560" s="10">
        <f t="shared" si="30"/>
        <v>0.184117</v>
      </c>
    </row>
    <row r="561" spans="1:7" ht="15.75" thickBot="1" x14ac:dyDescent="0.3">
      <c r="A561">
        <v>559</v>
      </c>
      <c r="B561">
        <v>0.18152499999999999</v>
      </c>
      <c r="C561" s="6">
        <f t="shared" si="28"/>
        <v>0.18152499999999999</v>
      </c>
      <c r="D561">
        <v>559</v>
      </c>
      <c r="E561">
        <v>-0.18157599999999999</v>
      </c>
      <c r="F561" s="9">
        <f t="shared" si="29"/>
        <v>0.18157599999999999</v>
      </c>
      <c r="G561" s="10">
        <f t="shared" si="30"/>
        <v>0.18152499999999999</v>
      </c>
    </row>
    <row r="562" spans="1:7" ht="15.75" thickBot="1" x14ac:dyDescent="0.3">
      <c r="A562">
        <v>560</v>
      </c>
      <c r="B562">
        <v>0.20047000000000001</v>
      </c>
      <c r="C562" s="6">
        <f t="shared" si="28"/>
        <v>0.20047000000000001</v>
      </c>
      <c r="D562">
        <v>560</v>
      </c>
      <c r="E562">
        <v>-0.20054900000000001</v>
      </c>
      <c r="F562" s="9">
        <f t="shared" si="29"/>
        <v>0.20054900000000001</v>
      </c>
      <c r="G562" s="10">
        <f t="shared" si="30"/>
        <v>0.20047000000000001</v>
      </c>
    </row>
    <row r="563" spans="1:7" ht="15.75" thickBot="1" x14ac:dyDescent="0.3">
      <c r="A563">
        <v>561</v>
      </c>
      <c r="B563">
        <v>0.19516500000000001</v>
      </c>
      <c r="C563" s="6">
        <f t="shared" si="28"/>
        <v>0.19516500000000001</v>
      </c>
      <c r="D563">
        <v>561</v>
      </c>
      <c r="E563">
        <v>-0.19509199999999999</v>
      </c>
      <c r="F563" s="9">
        <f t="shared" si="29"/>
        <v>0.19509199999999999</v>
      </c>
      <c r="G563" s="10">
        <f t="shared" si="30"/>
        <v>0.19509199999999999</v>
      </c>
    </row>
    <row r="564" spans="1:7" ht="15.75" thickBot="1" x14ac:dyDescent="0.3">
      <c r="A564">
        <v>562</v>
      </c>
      <c r="B564">
        <v>0.185165</v>
      </c>
      <c r="C564" s="6">
        <f t="shared" si="28"/>
        <v>0.185165</v>
      </c>
      <c r="D564">
        <v>562</v>
      </c>
      <c r="E564">
        <v>-0.185172</v>
      </c>
      <c r="F564" s="9">
        <f t="shared" si="29"/>
        <v>0.185172</v>
      </c>
      <c r="G564" s="10">
        <f t="shared" si="30"/>
        <v>0.185165</v>
      </c>
    </row>
    <row r="565" spans="1:7" ht="15.75" thickBot="1" x14ac:dyDescent="0.3">
      <c r="A565">
        <v>563</v>
      </c>
      <c r="B565">
        <v>0.16139000000000001</v>
      </c>
      <c r="C565" s="6">
        <f t="shared" si="28"/>
        <v>0.16139000000000001</v>
      </c>
      <c r="D565">
        <v>563</v>
      </c>
      <c r="E565">
        <v>-0.161442</v>
      </c>
      <c r="F565" s="9">
        <f t="shared" si="29"/>
        <v>0.161442</v>
      </c>
      <c r="G565" s="10">
        <f t="shared" si="30"/>
        <v>0.16139000000000001</v>
      </c>
    </row>
    <row r="566" spans="1:7" ht="15.75" thickBot="1" x14ac:dyDescent="0.3">
      <c r="A566">
        <v>564</v>
      </c>
      <c r="B566">
        <v>0.20055700000000001</v>
      </c>
      <c r="C566" s="6">
        <f t="shared" si="28"/>
        <v>0.20055700000000001</v>
      </c>
      <c r="D566">
        <v>564</v>
      </c>
      <c r="E566">
        <v>-0.20052700000000001</v>
      </c>
      <c r="F566" s="9">
        <f t="shared" si="29"/>
        <v>0.20052700000000001</v>
      </c>
      <c r="G566" s="10">
        <f t="shared" si="30"/>
        <v>0.20052700000000001</v>
      </c>
    </row>
    <row r="567" spans="1:7" ht="15.75" thickBot="1" x14ac:dyDescent="0.3">
      <c r="A567">
        <v>565</v>
      </c>
      <c r="B567">
        <v>0.192082</v>
      </c>
      <c r="C567" s="6">
        <f t="shared" si="28"/>
        <v>0.192082</v>
      </c>
      <c r="D567">
        <v>565</v>
      </c>
      <c r="E567">
        <v>-0.19203999999999999</v>
      </c>
      <c r="F567" s="9">
        <f t="shared" si="29"/>
        <v>0.19203999999999999</v>
      </c>
      <c r="G567" s="10">
        <f t="shared" si="30"/>
        <v>0.19203999999999999</v>
      </c>
    </row>
    <row r="568" spans="1:7" ht="15.75" thickBot="1" x14ac:dyDescent="0.3">
      <c r="A568">
        <v>566</v>
      </c>
      <c r="B568">
        <v>0.182315</v>
      </c>
      <c r="C568" s="6">
        <f t="shared" si="28"/>
        <v>0.182315</v>
      </c>
      <c r="D568">
        <v>566</v>
      </c>
      <c r="E568">
        <v>-0.18232300000000001</v>
      </c>
      <c r="F568" s="9">
        <f t="shared" si="29"/>
        <v>0.18232300000000001</v>
      </c>
      <c r="G568" s="10">
        <f t="shared" si="30"/>
        <v>0.182315</v>
      </c>
    </row>
    <row r="569" spans="1:7" ht="15.75" thickBot="1" x14ac:dyDescent="0.3">
      <c r="A569">
        <v>567</v>
      </c>
      <c r="B569">
        <v>0.210146</v>
      </c>
      <c r="C569" s="6">
        <f t="shared" si="28"/>
        <v>0.210146</v>
      </c>
      <c r="D569">
        <v>567</v>
      </c>
      <c r="E569">
        <v>-0.21004400000000001</v>
      </c>
      <c r="F569" s="9">
        <f t="shared" si="29"/>
        <v>0.21004400000000001</v>
      </c>
      <c r="G569" s="10">
        <f t="shared" si="30"/>
        <v>0.21004400000000001</v>
      </c>
    </row>
    <row r="570" spans="1:7" ht="15.75" thickBot="1" x14ac:dyDescent="0.3">
      <c r="A570">
        <v>568</v>
      </c>
      <c r="B570">
        <v>0.18393599999999999</v>
      </c>
      <c r="C570" s="6">
        <f t="shared" si="28"/>
        <v>0.18393599999999999</v>
      </c>
      <c r="D570">
        <v>568</v>
      </c>
      <c r="E570">
        <v>-0.18401000000000001</v>
      </c>
      <c r="F570" s="9">
        <f t="shared" si="29"/>
        <v>0.18401000000000001</v>
      </c>
      <c r="G570" s="10">
        <f t="shared" si="30"/>
        <v>0.18393599999999999</v>
      </c>
    </row>
    <row r="571" spans="1:7" ht="15.75" thickBot="1" x14ac:dyDescent="0.3">
      <c r="A571">
        <v>569</v>
      </c>
      <c r="B571">
        <v>0.212282</v>
      </c>
      <c r="C571" s="6">
        <f t="shared" si="28"/>
        <v>0.212282</v>
      </c>
      <c r="D571">
        <v>569</v>
      </c>
      <c r="E571">
        <v>-0.21224100000000001</v>
      </c>
      <c r="F571" s="9">
        <f t="shared" si="29"/>
        <v>0.21224100000000001</v>
      </c>
      <c r="G571" s="10">
        <f t="shared" si="30"/>
        <v>0.21224100000000001</v>
      </c>
    </row>
    <row r="572" spans="1:7" ht="15.75" thickBot="1" x14ac:dyDescent="0.3">
      <c r="A572">
        <v>570</v>
      </c>
      <c r="B572">
        <v>0.187865</v>
      </c>
      <c r="C572" s="6">
        <f t="shared" si="28"/>
        <v>0.187865</v>
      </c>
      <c r="D572">
        <v>570</v>
      </c>
      <c r="E572">
        <v>-0.187887</v>
      </c>
      <c r="F572" s="9">
        <f t="shared" si="29"/>
        <v>0.187887</v>
      </c>
      <c r="G572" s="10">
        <f t="shared" si="30"/>
        <v>0.187865</v>
      </c>
    </row>
    <row r="573" spans="1:7" ht="15.75" thickBot="1" x14ac:dyDescent="0.3">
      <c r="A573">
        <v>571</v>
      </c>
      <c r="B573">
        <v>0.18998200000000001</v>
      </c>
      <c r="C573" s="6">
        <f t="shared" si="28"/>
        <v>0.18998200000000001</v>
      </c>
      <c r="D573">
        <v>571</v>
      </c>
      <c r="E573">
        <v>-0.18990399999999999</v>
      </c>
      <c r="F573" s="9">
        <f t="shared" si="29"/>
        <v>0.18990399999999999</v>
      </c>
      <c r="G573" s="10">
        <f t="shared" si="30"/>
        <v>0.18990399999999999</v>
      </c>
    </row>
    <row r="574" spans="1:7" ht="15.75" thickBot="1" x14ac:dyDescent="0.3">
      <c r="A574">
        <v>572</v>
      </c>
      <c r="B574">
        <v>0.18876200000000001</v>
      </c>
      <c r="C574" s="6">
        <f t="shared" si="28"/>
        <v>0.18876200000000001</v>
      </c>
      <c r="D574">
        <v>572</v>
      </c>
      <c r="E574">
        <v>-0.18873500000000001</v>
      </c>
      <c r="F574" s="9">
        <f t="shared" si="29"/>
        <v>0.18873500000000001</v>
      </c>
      <c r="G574" s="10">
        <f t="shared" si="30"/>
        <v>0.18873500000000001</v>
      </c>
    </row>
    <row r="575" spans="1:7" ht="15.75" thickBot="1" x14ac:dyDescent="0.3">
      <c r="A575">
        <v>573</v>
      </c>
      <c r="B575">
        <v>0.16147700000000001</v>
      </c>
      <c r="C575" s="6">
        <f t="shared" si="28"/>
        <v>0.16147700000000001</v>
      </c>
      <c r="D575">
        <v>573</v>
      </c>
      <c r="E575">
        <v>-0.161441</v>
      </c>
      <c r="F575" s="9">
        <f t="shared" si="29"/>
        <v>0.161441</v>
      </c>
      <c r="G575" s="10">
        <f t="shared" si="30"/>
        <v>0.161441</v>
      </c>
    </row>
    <row r="576" spans="1:7" ht="15.75" thickBot="1" x14ac:dyDescent="0.3">
      <c r="A576">
        <v>574</v>
      </c>
      <c r="B576">
        <v>0.187114</v>
      </c>
      <c r="C576" s="6">
        <f t="shared" si="28"/>
        <v>0.187114</v>
      </c>
      <c r="D576">
        <v>574</v>
      </c>
      <c r="E576">
        <v>-0.18704699999999999</v>
      </c>
      <c r="F576" s="9">
        <f t="shared" si="29"/>
        <v>0.18704699999999999</v>
      </c>
      <c r="G576" s="10">
        <f t="shared" si="30"/>
        <v>0.18704699999999999</v>
      </c>
    </row>
    <row r="577" spans="1:7" ht="15.75" thickBot="1" x14ac:dyDescent="0.3">
      <c r="A577">
        <v>575</v>
      </c>
      <c r="B577">
        <v>0.172098</v>
      </c>
      <c r="C577" s="6">
        <f t="shared" si="28"/>
        <v>0.172098</v>
      </c>
      <c r="D577">
        <v>575</v>
      </c>
      <c r="E577">
        <v>-0.17213100000000001</v>
      </c>
      <c r="F577" s="9">
        <f t="shared" si="29"/>
        <v>0.17213100000000001</v>
      </c>
      <c r="G577" s="10">
        <f t="shared" si="30"/>
        <v>0.172098</v>
      </c>
    </row>
    <row r="578" spans="1:7" ht="15.75" thickBot="1" x14ac:dyDescent="0.3">
      <c r="A578">
        <v>576</v>
      </c>
      <c r="B578">
        <v>0.14510100000000001</v>
      </c>
      <c r="C578" s="6">
        <f t="shared" si="28"/>
        <v>0.14510100000000001</v>
      </c>
      <c r="D578">
        <v>576</v>
      </c>
      <c r="E578">
        <v>-0.14508699999999999</v>
      </c>
      <c r="F578" s="9">
        <f t="shared" si="29"/>
        <v>0.14508699999999999</v>
      </c>
      <c r="G578" s="10">
        <f t="shared" si="30"/>
        <v>0.14508699999999999</v>
      </c>
    </row>
    <row r="579" spans="1:7" ht="15.75" thickBot="1" x14ac:dyDescent="0.3">
      <c r="A579">
        <v>577</v>
      </c>
      <c r="B579">
        <v>0.17841000000000001</v>
      </c>
      <c r="C579" s="6">
        <f t="shared" si="28"/>
        <v>0.17841000000000001</v>
      </c>
      <c r="D579">
        <v>577</v>
      </c>
      <c r="E579">
        <v>-0.17835400000000001</v>
      </c>
      <c r="F579" s="9">
        <f t="shared" si="29"/>
        <v>0.17835400000000001</v>
      </c>
      <c r="G579" s="10">
        <f t="shared" si="30"/>
        <v>0.17835400000000001</v>
      </c>
    </row>
    <row r="580" spans="1:7" ht="15.75" thickBot="1" x14ac:dyDescent="0.3">
      <c r="A580">
        <v>578</v>
      </c>
      <c r="B580">
        <v>0.17419699999999999</v>
      </c>
      <c r="C580" s="6">
        <f t="shared" ref="C580:C643" si="31">ABS(B580)</f>
        <v>0.17419699999999999</v>
      </c>
      <c r="D580">
        <v>578</v>
      </c>
      <c r="E580">
        <v>-0.17417299999999999</v>
      </c>
      <c r="F580" s="9">
        <f t="shared" ref="F580:F643" si="32">ABS(E580)</f>
        <v>0.17417299999999999</v>
      </c>
      <c r="G580" s="10">
        <f t="shared" ref="G580:G643" si="33">MIN(C580,F580)</f>
        <v>0.17417299999999999</v>
      </c>
    </row>
    <row r="581" spans="1:7" ht="15.75" thickBot="1" x14ac:dyDescent="0.3">
      <c r="A581">
        <v>579</v>
      </c>
      <c r="B581">
        <v>0.212949</v>
      </c>
      <c r="C581" s="6">
        <f t="shared" si="31"/>
        <v>0.212949</v>
      </c>
      <c r="D581">
        <v>579</v>
      </c>
      <c r="E581">
        <v>-0.212891</v>
      </c>
      <c r="F581" s="9">
        <f t="shared" si="32"/>
        <v>0.212891</v>
      </c>
      <c r="G581" s="10">
        <f t="shared" si="33"/>
        <v>0.212891</v>
      </c>
    </row>
    <row r="582" spans="1:7" ht="15.75" thickBot="1" x14ac:dyDescent="0.3">
      <c r="A582">
        <v>580</v>
      </c>
      <c r="B582">
        <v>0.18679399999999999</v>
      </c>
      <c r="C582" s="6">
        <f t="shared" si="31"/>
        <v>0.18679399999999999</v>
      </c>
      <c r="D582">
        <v>580</v>
      </c>
      <c r="E582">
        <v>-0.186835</v>
      </c>
      <c r="F582" s="9">
        <f t="shared" si="32"/>
        <v>0.186835</v>
      </c>
      <c r="G582" s="10">
        <f t="shared" si="33"/>
        <v>0.18679399999999999</v>
      </c>
    </row>
    <row r="583" spans="1:7" ht="15.75" thickBot="1" x14ac:dyDescent="0.3">
      <c r="A583">
        <v>581</v>
      </c>
      <c r="B583">
        <v>0.20685100000000001</v>
      </c>
      <c r="C583" s="6">
        <f t="shared" si="31"/>
        <v>0.20685100000000001</v>
      </c>
      <c r="D583">
        <v>581</v>
      </c>
      <c r="E583">
        <v>-0.20677400000000001</v>
      </c>
      <c r="F583" s="9">
        <f t="shared" si="32"/>
        <v>0.20677400000000001</v>
      </c>
      <c r="G583" s="10">
        <f t="shared" si="33"/>
        <v>0.20677400000000001</v>
      </c>
    </row>
    <row r="584" spans="1:7" ht="15.75" thickBot="1" x14ac:dyDescent="0.3">
      <c r="A584">
        <v>582</v>
      </c>
      <c r="B584">
        <v>0.192019</v>
      </c>
      <c r="C584" s="6">
        <f t="shared" si="31"/>
        <v>0.192019</v>
      </c>
      <c r="D584">
        <v>582</v>
      </c>
      <c r="E584">
        <v>-0.19203400000000001</v>
      </c>
      <c r="F584" s="9">
        <f t="shared" si="32"/>
        <v>0.19203400000000001</v>
      </c>
      <c r="G584" s="10">
        <f t="shared" si="33"/>
        <v>0.192019</v>
      </c>
    </row>
    <row r="585" spans="1:7" ht="15.75" thickBot="1" x14ac:dyDescent="0.3">
      <c r="A585">
        <v>583</v>
      </c>
      <c r="B585">
        <v>0.143703</v>
      </c>
      <c r="C585" s="6">
        <f t="shared" si="31"/>
        <v>0.143703</v>
      </c>
      <c r="D585">
        <v>583</v>
      </c>
      <c r="E585">
        <v>-0.14371500000000001</v>
      </c>
      <c r="F585" s="9">
        <f t="shared" si="32"/>
        <v>0.14371500000000001</v>
      </c>
      <c r="G585" s="10">
        <f t="shared" si="33"/>
        <v>0.143703</v>
      </c>
    </row>
    <row r="586" spans="1:7" ht="15.75" thickBot="1" x14ac:dyDescent="0.3">
      <c r="A586">
        <v>584</v>
      </c>
      <c r="B586">
        <v>0.188282</v>
      </c>
      <c r="C586" s="6">
        <f t="shared" si="31"/>
        <v>0.188282</v>
      </c>
      <c r="D586">
        <v>584</v>
      </c>
      <c r="E586">
        <v>-0.18828</v>
      </c>
      <c r="F586" s="9">
        <f t="shared" si="32"/>
        <v>0.18828</v>
      </c>
      <c r="G586" s="10">
        <f t="shared" si="33"/>
        <v>0.18828</v>
      </c>
    </row>
    <row r="587" spans="1:7" ht="15.75" thickBot="1" x14ac:dyDescent="0.3">
      <c r="A587">
        <v>585</v>
      </c>
      <c r="B587">
        <v>0.18385699999999999</v>
      </c>
      <c r="C587" s="6">
        <f t="shared" si="31"/>
        <v>0.18385699999999999</v>
      </c>
      <c r="D587">
        <v>585</v>
      </c>
      <c r="E587">
        <v>-0.18392600000000001</v>
      </c>
      <c r="F587" s="9">
        <f t="shared" si="32"/>
        <v>0.18392600000000001</v>
      </c>
      <c r="G587" s="10">
        <f t="shared" si="33"/>
        <v>0.18385699999999999</v>
      </c>
    </row>
    <row r="588" spans="1:7" ht="15.75" thickBot="1" x14ac:dyDescent="0.3">
      <c r="A588">
        <v>586</v>
      </c>
      <c r="B588">
        <v>0.17890300000000001</v>
      </c>
      <c r="C588" s="6">
        <f t="shared" si="31"/>
        <v>0.17890300000000001</v>
      </c>
      <c r="D588">
        <v>586</v>
      </c>
      <c r="E588">
        <v>-0.17890400000000001</v>
      </c>
      <c r="F588" s="9">
        <f t="shared" si="32"/>
        <v>0.17890400000000001</v>
      </c>
      <c r="G588" s="10">
        <f t="shared" si="33"/>
        <v>0.17890300000000001</v>
      </c>
    </row>
    <row r="589" spans="1:7" ht="15.75" thickBot="1" x14ac:dyDescent="0.3">
      <c r="A589">
        <v>587</v>
      </c>
      <c r="B589">
        <v>0.204122</v>
      </c>
      <c r="C589" s="6">
        <f t="shared" si="31"/>
        <v>0.204122</v>
      </c>
      <c r="D589">
        <v>587</v>
      </c>
      <c r="E589">
        <v>-0.20413200000000001</v>
      </c>
      <c r="F589" s="9">
        <f t="shared" si="32"/>
        <v>0.20413200000000001</v>
      </c>
      <c r="G589" s="10">
        <f t="shared" si="33"/>
        <v>0.204122</v>
      </c>
    </row>
    <row r="590" spans="1:7" ht="15.75" thickBot="1" x14ac:dyDescent="0.3">
      <c r="A590">
        <v>588</v>
      </c>
      <c r="B590">
        <v>0.17569399999999999</v>
      </c>
      <c r="C590" s="6">
        <f t="shared" si="31"/>
        <v>0.17569399999999999</v>
      </c>
      <c r="D590">
        <v>588</v>
      </c>
      <c r="E590">
        <v>-0.17568400000000001</v>
      </c>
      <c r="F590" s="9">
        <f t="shared" si="32"/>
        <v>0.17568400000000001</v>
      </c>
      <c r="G590" s="10">
        <f t="shared" si="33"/>
        <v>0.17568400000000001</v>
      </c>
    </row>
    <row r="591" spans="1:7" ht="15.75" thickBot="1" x14ac:dyDescent="0.3">
      <c r="A591">
        <v>589</v>
      </c>
      <c r="B591">
        <v>0.16949500000000001</v>
      </c>
      <c r="C591" s="6">
        <f t="shared" si="31"/>
        <v>0.16949500000000001</v>
      </c>
      <c r="D591">
        <v>589</v>
      </c>
      <c r="E591">
        <v>-0.169517</v>
      </c>
      <c r="F591" s="9">
        <f t="shared" si="32"/>
        <v>0.169517</v>
      </c>
      <c r="G591" s="10">
        <f t="shared" si="33"/>
        <v>0.16949500000000001</v>
      </c>
    </row>
    <row r="592" spans="1:7" ht="15.75" thickBot="1" x14ac:dyDescent="0.3">
      <c r="A592">
        <v>590</v>
      </c>
      <c r="B592">
        <v>0.19672600000000001</v>
      </c>
      <c r="C592" s="6">
        <f t="shared" si="31"/>
        <v>0.19672600000000001</v>
      </c>
      <c r="D592">
        <v>590</v>
      </c>
      <c r="E592">
        <v>-0.19675300000000001</v>
      </c>
      <c r="F592" s="9">
        <f t="shared" si="32"/>
        <v>0.19675300000000001</v>
      </c>
      <c r="G592" s="10">
        <f t="shared" si="33"/>
        <v>0.19672600000000001</v>
      </c>
    </row>
    <row r="593" spans="1:7" ht="15.75" thickBot="1" x14ac:dyDescent="0.3">
      <c r="A593">
        <v>591</v>
      </c>
      <c r="B593">
        <v>0.161243</v>
      </c>
      <c r="C593" s="6">
        <f t="shared" si="31"/>
        <v>0.161243</v>
      </c>
      <c r="D593">
        <v>591</v>
      </c>
      <c r="E593">
        <v>-0.16123299999999999</v>
      </c>
      <c r="F593" s="9">
        <f t="shared" si="32"/>
        <v>0.16123299999999999</v>
      </c>
      <c r="G593" s="10">
        <f t="shared" si="33"/>
        <v>0.16123299999999999</v>
      </c>
    </row>
    <row r="594" spans="1:7" ht="15.75" thickBot="1" x14ac:dyDescent="0.3">
      <c r="A594">
        <v>592</v>
      </c>
      <c r="B594">
        <v>0.20733099999999999</v>
      </c>
      <c r="C594" s="6">
        <f t="shared" si="31"/>
        <v>0.20733099999999999</v>
      </c>
      <c r="D594">
        <v>592</v>
      </c>
      <c r="E594">
        <v>-0.20738200000000001</v>
      </c>
      <c r="F594" s="9">
        <f t="shared" si="32"/>
        <v>0.20738200000000001</v>
      </c>
      <c r="G594" s="10">
        <f t="shared" si="33"/>
        <v>0.20733099999999999</v>
      </c>
    </row>
    <row r="595" spans="1:7" ht="15.75" thickBot="1" x14ac:dyDescent="0.3">
      <c r="A595">
        <v>593</v>
      </c>
      <c r="B595">
        <v>0.142091</v>
      </c>
      <c r="C595" s="6">
        <f t="shared" si="31"/>
        <v>0.142091</v>
      </c>
      <c r="D595">
        <v>593</v>
      </c>
      <c r="E595">
        <v>-0.142119</v>
      </c>
      <c r="F595" s="9">
        <f t="shared" si="32"/>
        <v>0.142119</v>
      </c>
      <c r="G595" s="10">
        <f t="shared" si="33"/>
        <v>0.142091</v>
      </c>
    </row>
    <row r="596" spans="1:7" ht="15.75" thickBot="1" x14ac:dyDescent="0.3">
      <c r="A596">
        <v>594</v>
      </c>
      <c r="B596">
        <v>0.207926</v>
      </c>
      <c r="C596" s="6">
        <f t="shared" si="31"/>
        <v>0.207926</v>
      </c>
      <c r="D596">
        <v>594</v>
      </c>
      <c r="E596">
        <v>-0.207844</v>
      </c>
      <c r="F596" s="9">
        <f t="shared" si="32"/>
        <v>0.207844</v>
      </c>
      <c r="G596" s="10">
        <f t="shared" si="33"/>
        <v>0.207844</v>
      </c>
    </row>
    <row r="597" spans="1:7" ht="15.75" thickBot="1" x14ac:dyDescent="0.3">
      <c r="A597">
        <v>595</v>
      </c>
      <c r="B597">
        <v>0.20219300000000001</v>
      </c>
      <c r="C597" s="6">
        <f t="shared" si="31"/>
        <v>0.20219300000000001</v>
      </c>
      <c r="D597">
        <v>595</v>
      </c>
      <c r="E597">
        <v>-0.20209299999999999</v>
      </c>
      <c r="F597" s="9">
        <f t="shared" si="32"/>
        <v>0.20209299999999999</v>
      </c>
      <c r="G597" s="10">
        <f t="shared" si="33"/>
        <v>0.20209299999999999</v>
      </c>
    </row>
    <row r="598" spans="1:7" ht="15.75" thickBot="1" x14ac:dyDescent="0.3">
      <c r="A598">
        <v>596</v>
      </c>
      <c r="B598">
        <v>0.198653</v>
      </c>
      <c r="C598" s="6">
        <f t="shared" si="31"/>
        <v>0.198653</v>
      </c>
      <c r="D598">
        <v>596</v>
      </c>
      <c r="E598">
        <v>-0.19858799999999999</v>
      </c>
      <c r="F598" s="9">
        <f t="shared" si="32"/>
        <v>0.19858799999999999</v>
      </c>
      <c r="G598" s="10">
        <f t="shared" si="33"/>
        <v>0.19858799999999999</v>
      </c>
    </row>
    <row r="599" spans="1:7" ht="15.75" thickBot="1" x14ac:dyDescent="0.3">
      <c r="A599">
        <v>597</v>
      </c>
      <c r="B599">
        <v>0.139791</v>
      </c>
      <c r="C599" s="6">
        <f t="shared" si="31"/>
        <v>0.139791</v>
      </c>
      <c r="D599">
        <v>597</v>
      </c>
      <c r="E599">
        <v>-0.139819</v>
      </c>
      <c r="F599" s="9">
        <f t="shared" si="32"/>
        <v>0.139819</v>
      </c>
      <c r="G599" s="10">
        <f t="shared" si="33"/>
        <v>0.139791</v>
      </c>
    </row>
    <row r="600" spans="1:7" ht="15.75" thickBot="1" x14ac:dyDescent="0.3">
      <c r="A600">
        <v>598</v>
      </c>
      <c r="B600">
        <v>0.19597999999999999</v>
      </c>
      <c r="C600" s="6">
        <f t="shared" si="31"/>
        <v>0.19597999999999999</v>
      </c>
      <c r="D600">
        <v>598</v>
      </c>
      <c r="E600">
        <v>-0.19590099999999999</v>
      </c>
      <c r="F600" s="9">
        <f t="shared" si="32"/>
        <v>0.19590099999999999</v>
      </c>
      <c r="G600" s="10">
        <f t="shared" si="33"/>
        <v>0.19590099999999999</v>
      </c>
    </row>
    <row r="601" spans="1:7" ht="15.75" thickBot="1" x14ac:dyDescent="0.3">
      <c r="A601">
        <v>599</v>
      </c>
      <c r="B601">
        <v>0.17272799999999999</v>
      </c>
      <c r="C601" s="6">
        <f t="shared" si="31"/>
        <v>0.17272799999999999</v>
      </c>
      <c r="D601">
        <v>599</v>
      </c>
      <c r="E601">
        <v>-0.172678</v>
      </c>
      <c r="F601" s="9">
        <f t="shared" si="32"/>
        <v>0.172678</v>
      </c>
      <c r="G601" s="10">
        <f t="shared" si="33"/>
        <v>0.172678</v>
      </c>
    </row>
    <row r="602" spans="1:7" ht="15.75" thickBot="1" x14ac:dyDescent="0.3">
      <c r="A602">
        <v>600</v>
      </c>
      <c r="B602">
        <v>0.213085</v>
      </c>
      <c r="C602" s="6">
        <f t="shared" si="31"/>
        <v>0.213085</v>
      </c>
      <c r="D602">
        <v>600</v>
      </c>
      <c r="E602">
        <v>-0.21296999999999999</v>
      </c>
      <c r="F602" s="9">
        <f t="shared" si="32"/>
        <v>0.21296999999999999</v>
      </c>
      <c r="G602" s="10">
        <f t="shared" si="33"/>
        <v>0.21296999999999999</v>
      </c>
    </row>
    <row r="603" spans="1:7" ht="15.75" thickBot="1" x14ac:dyDescent="0.3">
      <c r="A603">
        <v>601</v>
      </c>
      <c r="B603">
        <v>0.20545099999999999</v>
      </c>
      <c r="C603" s="6">
        <f t="shared" si="31"/>
        <v>0.20545099999999999</v>
      </c>
      <c r="D603">
        <v>601</v>
      </c>
      <c r="E603">
        <v>-0.205372</v>
      </c>
      <c r="F603" s="9">
        <f t="shared" si="32"/>
        <v>0.205372</v>
      </c>
      <c r="G603" s="10">
        <f t="shared" si="33"/>
        <v>0.205372</v>
      </c>
    </row>
    <row r="604" spans="1:7" ht="15.75" thickBot="1" x14ac:dyDescent="0.3">
      <c r="A604">
        <v>602</v>
      </c>
      <c r="B604">
        <v>0.17369999999999999</v>
      </c>
      <c r="C604" s="6">
        <f t="shared" si="31"/>
        <v>0.17369999999999999</v>
      </c>
      <c r="D604">
        <v>602</v>
      </c>
      <c r="E604">
        <v>-0.17366100000000001</v>
      </c>
      <c r="F604" s="9">
        <f t="shared" si="32"/>
        <v>0.17366100000000001</v>
      </c>
      <c r="G604" s="10">
        <f t="shared" si="33"/>
        <v>0.17366100000000001</v>
      </c>
    </row>
    <row r="605" spans="1:7" ht="15.75" thickBot="1" x14ac:dyDescent="0.3">
      <c r="A605">
        <v>603</v>
      </c>
      <c r="B605">
        <v>0.21185799999999999</v>
      </c>
      <c r="C605" s="6">
        <f t="shared" si="31"/>
        <v>0.21185799999999999</v>
      </c>
      <c r="D605">
        <v>603</v>
      </c>
      <c r="E605">
        <v>-0.21176800000000001</v>
      </c>
      <c r="F605" s="9">
        <f t="shared" si="32"/>
        <v>0.21176800000000001</v>
      </c>
      <c r="G605" s="10">
        <f t="shared" si="33"/>
        <v>0.21176800000000001</v>
      </c>
    </row>
    <row r="606" spans="1:7" ht="15.75" thickBot="1" x14ac:dyDescent="0.3">
      <c r="A606">
        <v>604</v>
      </c>
      <c r="B606">
        <v>0.16555600000000001</v>
      </c>
      <c r="C606" s="6">
        <f t="shared" si="31"/>
        <v>0.16555600000000001</v>
      </c>
      <c r="D606">
        <v>604</v>
      </c>
      <c r="E606">
        <v>-0.165601</v>
      </c>
      <c r="F606" s="9">
        <f t="shared" si="32"/>
        <v>0.165601</v>
      </c>
      <c r="G606" s="10">
        <f t="shared" si="33"/>
        <v>0.16555600000000001</v>
      </c>
    </row>
    <row r="607" spans="1:7" ht="15.75" thickBot="1" x14ac:dyDescent="0.3">
      <c r="A607">
        <v>605</v>
      </c>
      <c r="B607">
        <v>0.20638799999999999</v>
      </c>
      <c r="C607" s="6">
        <f t="shared" si="31"/>
        <v>0.20638799999999999</v>
      </c>
      <c r="D607">
        <v>605</v>
      </c>
      <c r="E607">
        <v>-0.20644000000000001</v>
      </c>
      <c r="F607" s="9">
        <f t="shared" si="32"/>
        <v>0.20644000000000001</v>
      </c>
      <c r="G607" s="10">
        <f t="shared" si="33"/>
        <v>0.20638799999999999</v>
      </c>
    </row>
    <row r="608" spans="1:7" ht="15.75" thickBot="1" x14ac:dyDescent="0.3">
      <c r="A608">
        <v>606</v>
      </c>
      <c r="B608">
        <v>0.197573</v>
      </c>
      <c r="C608" s="6">
        <f t="shared" si="31"/>
        <v>0.197573</v>
      </c>
      <c r="D608">
        <v>606</v>
      </c>
      <c r="E608">
        <v>-0.19752500000000001</v>
      </c>
      <c r="F608" s="9">
        <f t="shared" si="32"/>
        <v>0.19752500000000001</v>
      </c>
      <c r="G608" s="10">
        <f t="shared" si="33"/>
        <v>0.19752500000000001</v>
      </c>
    </row>
    <row r="609" spans="1:7" ht="15.75" thickBot="1" x14ac:dyDescent="0.3">
      <c r="A609">
        <v>607</v>
      </c>
      <c r="B609">
        <v>0.18774199999999999</v>
      </c>
      <c r="C609" s="6">
        <f t="shared" si="31"/>
        <v>0.18774199999999999</v>
      </c>
      <c r="D609">
        <v>607</v>
      </c>
      <c r="E609">
        <v>-0.187691</v>
      </c>
      <c r="F609" s="9">
        <f t="shared" si="32"/>
        <v>0.187691</v>
      </c>
      <c r="G609" s="10">
        <f t="shared" si="33"/>
        <v>0.187691</v>
      </c>
    </row>
    <row r="610" spans="1:7" ht="15.75" thickBot="1" x14ac:dyDescent="0.3">
      <c r="A610">
        <v>608</v>
      </c>
      <c r="B610">
        <v>0.19269700000000001</v>
      </c>
      <c r="C610" s="6">
        <f t="shared" si="31"/>
        <v>0.19269700000000001</v>
      </c>
      <c r="D610">
        <v>608</v>
      </c>
      <c r="E610">
        <v>-0.19275300000000001</v>
      </c>
      <c r="F610" s="9">
        <f t="shared" si="32"/>
        <v>0.19275300000000001</v>
      </c>
      <c r="G610" s="10">
        <f t="shared" si="33"/>
        <v>0.19269700000000001</v>
      </c>
    </row>
    <row r="611" spans="1:7" ht="15.75" thickBot="1" x14ac:dyDescent="0.3">
      <c r="A611">
        <v>609</v>
      </c>
      <c r="B611">
        <v>0.14729200000000001</v>
      </c>
      <c r="C611" s="6">
        <f t="shared" si="31"/>
        <v>0.14729200000000001</v>
      </c>
      <c r="D611">
        <v>609</v>
      </c>
      <c r="E611">
        <v>-0.147286</v>
      </c>
      <c r="F611" s="9">
        <f t="shared" si="32"/>
        <v>0.147286</v>
      </c>
      <c r="G611" s="10">
        <f t="shared" si="33"/>
        <v>0.147286</v>
      </c>
    </row>
    <row r="612" spans="1:7" ht="15.75" thickBot="1" x14ac:dyDescent="0.3">
      <c r="A612">
        <v>610</v>
      </c>
      <c r="B612">
        <v>0.17630899999999999</v>
      </c>
      <c r="C612" s="6">
        <f t="shared" si="31"/>
        <v>0.17630899999999999</v>
      </c>
      <c r="D612">
        <v>610</v>
      </c>
      <c r="E612">
        <v>-0.176343</v>
      </c>
      <c r="F612" s="9">
        <f t="shared" si="32"/>
        <v>0.176343</v>
      </c>
      <c r="G612" s="10">
        <f t="shared" si="33"/>
        <v>0.17630899999999999</v>
      </c>
    </row>
    <row r="613" spans="1:7" ht="15.75" thickBot="1" x14ac:dyDescent="0.3">
      <c r="A613">
        <v>611</v>
      </c>
      <c r="B613">
        <v>0.189525</v>
      </c>
      <c r="C613" s="6">
        <f t="shared" si="31"/>
        <v>0.189525</v>
      </c>
      <c r="D613">
        <v>611</v>
      </c>
      <c r="E613">
        <v>-0.18951200000000001</v>
      </c>
      <c r="F613" s="9">
        <f t="shared" si="32"/>
        <v>0.18951200000000001</v>
      </c>
      <c r="G613" s="10">
        <f t="shared" si="33"/>
        <v>0.18951200000000001</v>
      </c>
    </row>
    <row r="614" spans="1:7" ht="15.75" thickBot="1" x14ac:dyDescent="0.3">
      <c r="A614">
        <v>612</v>
      </c>
      <c r="B614">
        <v>0.13419600000000001</v>
      </c>
      <c r="C614" s="6">
        <f t="shared" si="31"/>
        <v>0.13419600000000001</v>
      </c>
      <c r="D614">
        <v>612</v>
      </c>
      <c r="E614">
        <v>-0.13422600000000001</v>
      </c>
      <c r="F614" s="9">
        <f t="shared" si="32"/>
        <v>0.13422600000000001</v>
      </c>
      <c r="G614" s="10">
        <f t="shared" si="33"/>
        <v>0.13419600000000001</v>
      </c>
    </row>
    <row r="615" spans="1:7" ht="15.75" thickBot="1" x14ac:dyDescent="0.3">
      <c r="A615">
        <v>613</v>
      </c>
      <c r="B615">
        <v>0.19601199999999999</v>
      </c>
      <c r="C615" s="6">
        <f t="shared" si="31"/>
        <v>0.19601199999999999</v>
      </c>
      <c r="D615">
        <v>613</v>
      </c>
      <c r="E615">
        <v>-0.19597000000000001</v>
      </c>
      <c r="F615" s="9">
        <f t="shared" si="32"/>
        <v>0.19597000000000001</v>
      </c>
      <c r="G615" s="10">
        <f t="shared" si="33"/>
        <v>0.19597000000000001</v>
      </c>
    </row>
    <row r="616" spans="1:7" ht="15.75" thickBot="1" x14ac:dyDescent="0.3">
      <c r="A616">
        <v>614</v>
      </c>
      <c r="B616">
        <v>0.184808</v>
      </c>
      <c r="C616" s="6">
        <f t="shared" si="31"/>
        <v>0.184808</v>
      </c>
      <c r="D616">
        <v>614</v>
      </c>
      <c r="E616">
        <v>-0.18481600000000001</v>
      </c>
      <c r="F616" s="9">
        <f t="shared" si="32"/>
        <v>0.18481600000000001</v>
      </c>
      <c r="G616" s="10">
        <f t="shared" si="33"/>
        <v>0.184808</v>
      </c>
    </row>
    <row r="617" spans="1:7" ht="15.75" thickBot="1" x14ac:dyDescent="0.3">
      <c r="A617">
        <v>615</v>
      </c>
      <c r="B617">
        <v>0.18088399999999999</v>
      </c>
      <c r="C617" s="6">
        <f t="shared" si="31"/>
        <v>0.18088399999999999</v>
      </c>
      <c r="D617">
        <v>615</v>
      </c>
      <c r="E617">
        <v>-0.18081800000000001</v>
      </c>
      <c r="F617" s="9">
        <f t="shared" si="32"/>
        <v>0.18081800000000001</v>
      </c>
      <c r="G617" s="10">
        <f t="shared" si="33"/>
        <v>0.18081800000000001</v>
      </c>
    </row>
    <row r="618" spans="1:7" ht="15.75" thickBot="1" x14ac:dyDescent="0.3">
      <c r="A618">
        <v>616</v>
      </c>
      <c r="B618">
        <v>0.18102099999999999</v>
      </c>
      <c r="C618" s="6">
        <f t="shared" si="31"/>
        <v>0.18102099999999999</v>
      </c>
      <c r="D618">
        <v>616</v>
      </c>
      <c r="E618">
        <v>-0.18096300000000001</v>
      </c>
      <c r="F618" s="9">
        <f t="shared" si="32"/>
        <v>0.18096300000000001</v>
      </c>
      <c r="G618" s="10">
        <f t="shared" si="33"/>
        <v>0.18096300000000001</v>
      </c>
    </row>
    <row r="619" spans="1:7" ht="15.75" thickBot="1" x14ac:dyDescent="0.3">
      <c r="A619">
        <v>617</v>
      </c>
      <c r="B619">
        <v>0.17992900000000001</v>
      </c>
      <c r="C619" s="6">
        <f t="shared" si="31"/>
        <v>0.17992900000000001</v>
      </c>
      <c r="D619">
        <v>617</v>
      </c>
      <c r="E619">
        <v>-0.17994199999999999</v>
      </c>
      <c r="F619" s="9">
        <f t="shared" si="32"/>
        <v>0.17994199999999999</v>
      </c>
      <c r="G619" s="10">
        <f t="shared" si="33"/>
        <v>0.17992900000000001</v>
      </c>
    </row>
    <row r="620" spans="1:7" ht="15.75" thickBot="1" x14ac:dyDescent="0.3">
      <c r="A620">
        <v>618</v>
      </c>
      <c r="B620">
        <v>0.18357299999999999</v>
      </c>
      <c r="C620" s="6">
        <f t="shared" si="31"/>
        <v>0.18357299999999999</v>
      </c>
      <c r="D620">
        <v>618</v>
      </c>
      <c r="E620">
        <v>-0.18360799999999999</v>
      </c>
      <c r="F620" s="9">
        <f t="shared" si="32"/>
        <v>0.18360799999999999</v>
      </c>
      <c r="G620" s="10">
        <f t="shared" si="33"/>
        <v>0.18357299999999999</v>
      </c>
    </row>
    <row r="621" spans="1:7" ht="15.75" thickBot="1" x14ac:dyDescent="0.3">
      <c r="A621">
        <v>619</v>
      </c>
      <c r="B621">
        <v>0.141176</v>
      </c>
      <c r="C621" s="6">
        <f t="shared" si="31"/>
        <v>0.141176</v>
      </c>
      <c r="D621">
        <v>619</v>
      </c>
      <c r="E621">
        <v>-0.14121300000000001</v>
      </c>
      <c r="F621" s="9">
        <f t="shared" si="32"/>
        <v>0.14121300000000001</v>
      </c>
      <c r="G621" s="10">
        <f t="shared" si="33"/>
        <v>0.141176</v>
      </c>
    </row>
    <row r="622" spans="1:7" ht="15.75" thickBot="1" x14ac:dyDescent="0.3">
      <c r="A622">
        <v>620</v>
      </c>
      <c r="B622">
        <v>0.189498</v>
      </c>
      <c r="C622" s="6">
        <f t="shared" si="31"/>
        <v>0.189498</v>
      </c>
      <c r="D622">
        <v>620</v>
      </c>
      <c r="E622">
        <v>-0.189557</v>
      </c>
      <c r="F622" s="9">
        <f t="shared" si="32"/>
        <v>0.189557</v>
      </c>
      <c r="G622" s="10">
        <f t="shared" si="33"/>
        <v>0.189498</v>
      </c>
    </row>
    <row r="623" spans="1:7" ht="15.75" thickBot="1" x14ac:dyDescent="0.3">
      <c r="A623">
        <v>621</v>
      </c>
      <c r="B623">
        <v>0.19225999999999999</v>
      </c>
      <c r="C623" s="6">
        <f t="shared" si="31"/>
        <v>0.19225999999999999</v>
      </c>
      <c r="D623">
        <v>621</v>
      </c>
      <c r="E623">
        <v>-0.19229099999999999</v>
      </c>
      <c r="F623" s="9">
        <f t="shared" si="32"/>
        <v>0.19229099999999999</v>
      </c>
      <c r="G623" s="10">
        <f t="shared" si="33"/>
        <v>0.19225999999999999</v>
      </c>
    </row>
    <row r="624" spans="1:7" ht="15.75" thickBot="1" x14ac:dyDescent="0.3">
      <c r="A624">
        <v>622</v>
      </c>
      <c r="B624">
        <v>0.168568</v>
      </c>
      <c r="C624" s="6">
        <f t="shared" si="31"/>
        <v>0.168568</v>
      </c>
      <c r="D624">
        <v>622</v>
      </c>
      <c r="E624">
        <v>-0.16850699999999999</v>
      </c>
      <c r="F624" s="9">
        <f t="shared" si="32"/>
        <v>0.16850699999999999</v>
      </c>
      <c r="G624" s="10">
        <f t="shared" si="33"/>
        <v>0.16850699999999999</v>
      </c>
    </row>
    <row r="625" spans="1:7" ht="15.75" thickBot="1" x14ac:dyDescent="0.3">
      <c r="A625">
        <v>623</v>
      </c>
      <c r="B625">
        <v>0.15563099999999999</v>
      </c>
      <c r="C625" s="6">
        <f t="shared" si="31"/>
        <v>0.15563099999999999</v>
      </c>
      <c r="D625">
        <v>623</v>
      </c>
      <c r="E625">
        <v>-0.155639</v>
      </c>
      <c r="F625" s="9">
        <f t="shared" si="32"/>
        <v>0.155639</v>
      </c>
      <c r="G625" s="10">
        <f t="shared" si="33"/>
        <v>0.15563099999999999</v>
      </c>
    </row>
    <row r="626" spans="1:7" ht="15.75" thickBot="1" x14ac:dyDescent="0.3">
      <c r="A626">
        <v>624</v>
      </c>
      <c r="B626">
        <v>0.18209900000000001</v>
      </c>
      <c r="C626" s="6">
        <f t="shared" si="31"/>
        <v>0.18209900000000001</v>
      </c>
      <c r="D626">
        <v>624</v>
      </c>
      <c r="E626">
        <v>-0.18215899999999999</v>
      </c>
      <c r="F626" s="9">
        <f t="shared" si="32"/>
        <v>0.18215899999999999</v>
      </c>
      <c r="G626" s="10">
        <f t="shared" si="33"/>
        <v>0.18209900000000001</v>
      </c>
    </row>
    <row r="627" spans="1:7" ht="15.75" thickBot="1" x14ac:dyDescent="0.3">
      <c r="A627">
        <v>625</v>
      </c>
      <c r="B627">
        <v>0.19545799999999999</v>
      </c>
      <c r="C627" s="6">
        <f t="shared" si="31"/>
        <v>0.19545799999999999</v>
      </c>
      <c r="D627">
        <v>625</v>
      </c>
      <c r="E627">
        <v>-0.195465</v>
      </c>
      <c r="F627" s="9">
        <f t="shared" si="32"/>
        <v>0.195465</v>
      </c>
      <c r="G627" s="10">
        <f t="shared" si="33"/>
        <v>0.19545799999999999</v>
      </c>
    </row>
    <row r="628" spans="1:7" ht="15.75" thickBot="1" x14ac:dyDescent="0.3">
      <c r="A628">
        <v>626</v>
      </c>
      <c r="B628">
        <v>0.19998299999999999</v>
      </c>
      <c r="C628" s="6">
        <f t="shared" si="31"/>
        <v>0.19998299999999999</v>
      </c>
      <c r="D628">
        <v>626</v>
      </c>
      <c r="E628">
        <v>-0.20008100000000001</v>
      </c>
      <c r="F628" s="9">
        <f t="shared" si="32"/>
        <v>0.20008100000000001</v>
      </c>
      <c r="G628" s="10">
        <f t="shared" si="33"/>
        <v>0.19998299999999999</v>
      </c>
    </row>
    <row r="629" spans="1:7" ht="15.75" thickBot="1" x14ac:dyDescent="0.3">
      <c r="A629">
        <v>627</v>
      </c>
      <c r="B629">
        <v>0.17676600000000001</v>
      </c>
      <c r="C629" s="6">
        <f t="shared" si="31"/>
        <v>0.17676600000000001</v>
      </c>
      <c r="D629">
        <v>627</v>
      </c>
      <c r="E629">
        <v>-0.176819</v>
      </c>
      <c r="F629" s="9">
        <f t="shared" si="32"/>
        <v>0.176819</v>
      </c>
      <c r="G629" s="10">
        <f t="shared" si="33"/>
        <v>0.17676600000000001</v>
      </c>
    </row>
    <row r="630" spans="1:7" ht="15.75" thickBot="1" x14ac:dyDescent="0.3">
      <c r="A630">
        <v>628</v>
      </c>
      <c r="B630">
        <v>0.19470999999999999</v>
      </c>
      <c r="C630" s="6">
        <f t="shared" si="31"/>
        <v>0.19470999999999999</v>
      </c>
      <c r="D630">
        <v>628</v>
      </c>
      <c r="E630">
        <v>-0.19467499999999999</v>
      </c>
      <c r="F630" s="9">
        <f t="shared" si="32"/>
        <v>0.19467499999999999</v>
      </c>
      <c r="G630" s="10">
        <f t="shared" si="33"/>
        <v>0.19467499999999999</v>
      </c>
    </row>
    <row r="631" spans="1:7" ht="15.75" thickBot="1" x14ac:dyDescent="0.3">
      <c r="A631">
        <v>629</v>
      </c>
      <c r="B631">
        <v>0.140349</v>
      </c>
      <c r="C631" s="6">
        <f t="shared" si="31"/>
        <v>0.140349</v>
      </c>
      <c r="D631">
        <v>629</v>
      </c>
      <c r="E631">
        <v>-0.140324</v>
      </c>
      <c r="F631" s="9">
        <f t="shared" si="32"/>
        <v>0.140324</v>
      </c>
      <c r="G631" s="10">
        <f t="shared" si="33"/>
        <v>0.140324</v>
      </c>
    </row>
    <row r="632" spans="1:7" ht="15.75" thickBot="1" x14ac:dyDescent="0.3">
      <c r="A632">
        <v>630</v>
      </c>
      <c r="B632">
        <v>0.15112700000000001</v>
      </c>
      <c r="C632" s="6">
        <f t="shared" si="31"/>
        <v>0.15112700000000001</v>
      </c>
      <c r="D632">
        <v>630</v>
      </c>
      <c r="E632">
        <v>-0.15110199999999999</v>
      </c>
      <c r="F632" s="9">
        <f t="shared" si="32"/>
        <v>0.15110199999999999</v>
      </c>
      <c r="G632" s="10">
        <f t="shared" si="33"/>
        <v>0.15110199999999999</v>
      </c>
    </row>
    <row r="633" spans="1:7" ht="15.75" thickBot="1" x14ac:dyDescent="0.3">
      <c r="A633">
        <v>631</v>
      </c>
      <c r="B633">
        <v>0.163302</v>
      </c>
      <c r="C633" s="6">
        <f t="shared" si="31"/>
        <v>0.163302</v>
      </c>
      <c r="D633">
        <v>631</v>
      </c>
      <c r="E633">
        <v>-0.16334099999999999</v>
      </c>
      <c r="F633" s="9">
        <f t="shared" si="32"/>
        <v>0.16334099999999999</v>
      </c>
      <c r="G633" s="10">
        <f t="shared" si="33"/>
        <v>0.163302</v>
      </c>
    </row>
    <row r="634" spans="1:7" ht="15.75" thickBot="1" x14ac:dyDescent="0.3">
      <c r="A634">
        <v>632</v>
      </c>
      <c r="B634">
        <v>0.18007899999999999</v>
      </c>
      <c r="C634" s="6">
        <f t="shared" si="31"/>
        <v>0.18007899999999999</v>
      </c>
      <c r="D634">
        <v>632</v>
      </c>
      <c r="E634">
        <v>-0.18001800000000001</v>
      </c>
      <c r="F634" s="9">
        <f t="shared" si="32"/>
        <v>0.18001800000000001</v>
      </c>
      <c r="G634" s="10">
        <f t="shared" si="33"/>
        <v>0.18001800000000001</v>
      </c>
    </row>
    <row r="635" spans="1:7" ht="15.75" thickBot="1" x14ac:dyDescent="0.3">
      <c r="A635">
        <v>633</v>
      </c>
      <c r="B635">
        <v>0.20349900000000001</v>
      </c>
      <c r="C635" s="6">
        <f t="shared" si="31"/>
        <v>0.20349900000000001</v>
      </c>
      <c r="D635">
        <v>633</v>
      </c>
      <c r="E635">
        <v>-0.203514</v>
      </c>
      <c r="F635" s="9">
        <f t="shared" si="32"/>
        <v>0.203514</v>
      </c>
      <c r="G635" s="10">
        <f t="shared" si="33"/>
        <v>0.20349900000000001</v>
      </c>
    </row>
    <row r="636" spans="1:7" ht="15.75" thickBot="1" x14ac:dyDescent="0.3">
      <c r="A636">
        <v>634</v>
      </c>
      <c r="B636">
        <v>0.200463</v>
      </c>
      <c r="C636" s="6">
        <f t="shared" si="31"/>
        <v>0.200463</v>
      </c>
      <c r="D636">
        <v>634</v>
      </c>
      <c r="E636">
        <v>-0.20047599999999999</v>
      </c>
      <c r="F636" s="9">
        <f t="shared" si="32"/>
        <v>0.20047599999999999</v>
      </c>
      <c r="G636" s="10">
        <f t="shared" si="33"/>
        <v>0.200463</v>
      </c>
    </row>
    <row r="637" spans="1:7" ht="15.75" thickBot="1" x14ac:dyDescent="0.3">
      <c r="A637">
        <v>635</v>
      </c>
      <c r="B637">
        <v>0.13181399999999999</v>
      </c>
      <c r="C637" s="6">
        <f t="shared" si="31"/>
        <v>0.13181399999999999</v>
      </c>
      <c r="D637">
        <v>635</v>
      </c>
      <c r="E637">
        <v>-0.131824</v>
      </c>
      <c r="F637" s="9">
        <f t="shared" si="32"/>
        <v>0.131824</v>
      </c>
      <c r="G637" s="10">
        <f t="shared" si="33"/>
        <v>0.13181399999999999</v>
      </c>
    </row>
    <row r="638" spans="1:7" ht="15.75" thickBot="1" x14ac:dyDescent="0.3">
      <c r="A638">
        <v>636</v>
      </c>
      <c r="B638">
        <v>0.18599499999999999</v>
      </c>
      <c r="C638" s="6">
        <f t="shared" si="31"/>
        <v>0.18599499999999999</v>
      </c>
      <c r="D638">
        <v>636</v>
      </c>
      <c r="E638">
        <v>-0.18604200000000001</v>
      </c>
      <c r="F638" s="9">
        <f t="shared" si="32"/>
        <v>0.18604200000000001</v>
      </c>
      <c r="G638" s="10">
        <f t="shared" si="33"/>
        <v>0.18599499999999999</v>
      </c>
    </row>
    <row r="639" spans="1:7" ht="15.75" thickBot="1" x14ac:dyDescent="0.3">
      <c r="A639">
        <v>637</v>
      </c>
      <c r="B639">
        <v>0.17685799999999999</v>
      </c>
      <c r="C639" s="6">
        <f t="shared" si="31"/>
        <v>0.17685799999999999</v>
      </c>
      <c r="D639">
        <v>637</v>
      </c>
      <c r="E639">
        <v>-0.176901</v>
      </c>
      <c r="F639" s="9">
        <f t="shared" si="32"/>
        <v>0.176901</v>
      </c>
      <c r="G639" s="10">
        <f t="shared" si="33"/>
        <v>0.17685799999999999</v>
      </c>
    </row>
    <row r="640" spans="1:7" ht="15.75" thickBot="1" x14ac:dyDescent="0.3">
      <c r="A640">
        <v>638</v>
      </c>
      <c r="B640">
        <v>0.197077</v>
      </c>
      <c r="C640" s="6">
        <f t="shared" si="31"/>
        <v>0.197077</v>
      </c>
      <c r="D640">
        <v>638</v>
      </c>
      <c r="E640">
        <v>-0.19703000000000001</v>
      </c>
      <c r="F640" s="9">
        <f t="shared" si="32"/>
        <v>0.19703000000000001</v>
      </c>
      <c r="G640" s="10">
        <f t="shared" si="33"/>
        <v>0.19703000000000001</v>
      </c>
    </row>
    <row r="641" spans="1:7" ht="15.75" thickBot="1" x14ac:dyDescent="0.3">
      <c r="A641">
        <v>639</v>
      </c>
      <c r="B641">
        <v>0.20086000000000001</v>
      </c>
      <c r="C641" s="6">
        <f t="shared" si="31"/>
        <v>0.20086000000000001</v>
      </c>
      <c r="D641">
        <v>639</v>
      </c>
      <c r="E641">
        <v>-0.20078299999999999</v>
      </c>
      <c r="F641" s="9">
        <f t="shared" si="32"/>
        <v>0.20078299999999999</v>
      </c>
      <c r="G641" s="10">
        <f t="shared" si="33"/>
        <v>0.20078299999999999</v>
      </c>
    </row>
    <row r="642" spans="1:7" ht="15.75" thickBot="1" x14ac:dyDescent="0.3">
      <c r="A642">
        <v>640</v>
      </c>
      <c r="B642">
        <v>0.18671299999999999</v>
      </c>
      <c r="C642" s="6">
        <f t="shared" si="31"/>
        <v>0.18671299999999999</v>
      </c>
      <c r="D642">
        <v>640</v>
      </c>
      <c r="E642">
        <v>-0.18671299999999999</v>
      </c>
      <c r="F642" s="9">
        <f t="shared" si="32"/>
        <v>0.18671299999999999</v>
      </c>
      <c r="G642" s="10">
        <f t="shared" si="33"/>
        <v>0.18671299999999999</v>
      </c>
    </row>
    <row r="643" spans="1:7" ht="15.75" thickBot="1" x14ac:dyDescent="0.3">
      <c r="A643">
        <v>641</v>
      </c>
      <c r="B643">
        <v>0.18135499999999999</v>
      </c>
      <c r="C643" s="6">
        <f t="shared" si="31"/>
        <v>0.18135499999999999</v>
      </c>
      <c r="D643">
        <v>641</v>
      </c>
      <c r="E643">
        <v>-0.181392</v>
      </c>
      <c r="F643" s="9">
        <f t="shared" si="32"/>
        <v>0.181392</v>
      </c>
      <c r="G643" s="10">
        <f t="shared" si="33"/>
        <v>0.18135499999999999</v>
      </c>
    </row>
    <row r="644" spans="1:7" ht="15.75" thickBot="1" x14ac:dyDescent="0.3">
      <c r="A644">
        <v>642</v>
      </c>
      <c r="B644">
        <v>0.157361</v>
      </c>
      <c r="C644" s="6">
        <f t="shared" ref="C644:C707" si="34">ABS(B644)</f>
        <v>0.157361</v>
      </c>
      <c r="D644">
        <v>642</v>
      </c>
      <c r="E644">
        <v>-0.15739900000000001</v>
      </c>
      <c r="F644" s="9">
        <f t="shared" ref="F644:F707" si="35">ABS(E644)</f>
        <v>0.15739900000000001</v>
      </c>
      <c r="G644" s="10">
        <f t="shared" ref="G644:G707" si="36">MIN(C644,F644)</f>
        <v>0.157361</v>
      </c>
    </row>
    <row r="645" spans="1:7" ht="15.75" thickBot="1" x14ac:dyDescent="0.3">
      <c r="A645">
        <v>643</v>
      </c>
      <c r="B645">
        <v>0.183639</v>
      </c>
      <c r="C645" s="6">
        <f t="shared" si="34"/>
        <v>0.183639</v>
      </c>
      <c r="D645">
        <v>643</v>
      </c>
      <c r="E645">
        <v>-0.183583</v>
      </c>
      <c r="F645" s="9">
        <f t="shared" si="35"/>
        <v>0.183583</v>
      </c>
      <c r="G645" s="10">
        <f t="shared" si="36"/>
        <v>0.183583</v>
      </c>
    </row>
    <row r="646" spans="1:7" ht="15.75" thickBot="1" x14ac:dyDescent="0.3">
      <c r="A646">
        <v>644</v>
      </c>
      <c r="B646">
        <v>0.18155499999999999</v>
      </c>
      <c r="C646" s="6">
        <f t="shared" si="34"/>
        <v>0.18155499999999999</v>
      </c>
      <c r="D646">
        <v>644</v>
      </c>
      <c r="E646">
        <v>-0.18149000000000001</v>
      </c>
      <c r="F646" s="9">
        <f t="shared" si="35"/>
        <v>0.18149000000000001</v>
      </c>
      <c r="G646" s="10">
        <f t="shared" si="36"/>
        <v>0.18149000000000001</v>
      </c>
    </row>
    <row r="647" spans="1:7" ht="15.75" thickBot="1" x14ac:dyDescent="0.3">
      <c r="A647">
        <v>645</v>
      </c>
      <c r="B647">
        <v>0.207119</v>
      </c>
      <c r="C647" s="6">
        <f t="shared" si="34"/>
        <v>0.207119</v>
      </c>
      <c r="D647">
        <v>645</v>
      </c>
      <c r="E647">
        <v>-0.207035</v>
      </c>
      <c r="F647" s="9">
        <f t="shared" si="35"/>
        <v>0.207035</v>
      </c>
      <c r="G647" s="10">
        <f t="shared" si="36"/>
        <v>0.207035</v>
      </c>
    </row>
    <row r="648" spans="1:7" ht="15.75" thickBot="1" x14ac:dyDescent="0.3">
      <c r="A648">
        <v>646</v>
      </c>
      <c r="B648">
        <v>0.16456200000000001</v>
      </c>
      <c r="C648" s="6">
        <f t="shared" si="34"/>
        <v>0.16456200000000001</v>
      </c>
      <c r="D648">
        <v>646</v>
      </c>
      <c r="E648">
        <v>-0.16451099999999999</v>
      </c>
      <c r="F648" s="9">
        <f t="shared" si="35"/>
        <v>0.16451099999999999</v>
      </c>
      <c r="G648" s="10">
        <f t="shared" si="36"/>
        <v>0.16451099999999999</v>
      </c>
    </row>
    <row r="649" spans="1:7" ht="15.75" thickBot="1" x14ac:dyDescent="0.3">
      <c r="A649">
        <v>647</v>
      </c>
      <c r="B649">
        <v>0.18053900000000001</v>
      </c>
      <c r="C649" s="6">
        <f t="shared" si="34"/>
        <v>0.18053900000000001</v>
      </c>
      <c r="D649">
        <v>647</v>
      </c>
      <c r="E649">
        <v>-0.18056900000000001</v>
      </c>
      <c r="F649" s="9">
        <f t="shared" si="35"/>
        <v>0.18056900000000001</v>
      </c>
      <c r="G649" s="10">
        <f t="shared" si="36"/>
        <v>0.18053900000000001</v>
      </c>
    </row>
    <row r="650" spans="1:7" ht="15.75" thickBot="1" x14ac:dyDescent="0.3">
      <c r="A650">
        <v>648</v>
      </c>
      <c r="B650">
        <v>0.18310599999999999</v>
      </c>
      <c r="C650" s="6">
        <f t="shared" si="34"/>
        <v>0.18310599999999999</v>
      </c>
      <c r="D650">
        <v>648</v>
      </c>
      <c r="E650">
        <v>-0.183115</v>
      </c>
      <c r="F650" s="9">
        <f t="shared" si="35"/>
        <v>0.183115</v>
      </c>
      <c r="G650" s="10">
        <f t="shared" si="36"/>
        <v>0.18310599999999999</v>
      </c>
    </row>
    <row r="651" spans="1:7" ht="15.75" thickBot="1" x14ac:dyDescent="0.3">
      <c r="A651">
        <v>649</v>
      </c>
      <c r="B651">
        <v>0.160161</v>
      </c>
      <c r="C651" s="6">
        <f t="shared" si="34"/>
        <v>0.160161</v>
      </c>
      <c r="D651">
        <v>649</v>
      </c>
      <c r="E651">
        <v>-0.16020899999999999</v>
      </c>
      <c r="F651" s="9">
        <f t="shared" si="35"/>
        <v>0.16020899999999999</v>
      </c>
      <c r="G651" s="10">
        <f t="shared" si="36"/>
        <v>0.160161</v>
      </c>
    </row>
    <row r="652" spans="1:7" ht="15.75" thickBot="1" x14ac:dyDescent="0.3">
      <c r="A652">
        <v>650</v>
      </c>
      <c r="B652">
        <v>0.19759299999999999</v>
      </c>
      <c r="C652" s="6">
        <f t="shared" si="34"/>
        <v>0.19759299999999999</v>
      </c>
      <c r="D652">
        <v>650</v>
      </c>
      <c r="E652">
        <v>-0.19758999999999999</v>
      </c>
      <c r="F652" s="9">
        <f t="shared" si="35"/>
        <v>0.19758999999999999</v>
      </c>
      <c r="G652" s="10">
        <f t="shared" si="36"/>
        <v>0.19758999999999999</v>
      </c>
    </row>
    <row r="653" spans="1:7" ht="15.75" thickBot="1" x14ac:dyDescent="0.3">
      <c r="A653">
        <v>651</v>
      </c>
      <c r="B653">
        <v>0.19603599999999999</v>
      </c>
      <c r="C653" s="6">
        <f t="shared" si="34"/>
        <v>0.19603599999999999</v>
      </c>
      <c r="D653">
        <v>651</v>
      </c>
      <c r="E653">
        <v>-0.19611700000000001</v>
      </c>
      <c r="F653" s="9">
        <f t="shared" si="35"/>
        <v>0.19611700000000001</v>
      </c>
      <c r="G653" s="10">
        <f t="shared" si="36"/>
        <v>0.19603599999999999</v>
      </c>
    </row>
    <row r="654" spans="1:7" ht="15.75" thickBot="1" x14ac:dyDescent="0.3">
      <c r="A654">
        <v>652</v>
      </c>
      <c r="B654">
        <v>0.162851</v>
      </c>
      <c r="C654" s="6">
        <f t="shared" si="34"/>
        <v>0.162851</v>
      </c>
      <c r="D654">
        <v>652</v>
      </c>
      <c r="E654">
        <v>-0.16286500000000001</v>
      </c>
      <c r="F654" s="9">
        <f t="shared" si="35"/>
        <v>0.16286500000000001</v>
      </c>
      <c r="G654" s="10">
        <f t="shared" si="36"/>
        <v>0.162851</v>
      </c>
    </row>
    <row r="655" spans="1:7" ht="15.75" thickBot="1" x14ac:dyDescent="0.3">
      <c r="A655">
        <v>653</v>
      </c>
      <c r="B655">
        <v>0.204484</v>
      </c>
      <c r="C655" s="6">
        <f t="shared" si="34"/>
        <v>0.204484</v>
      </c>
      <c r="D655">
        <v>653</v>
      </c>
      <c r="E655">
        <v>-0.20456199999999999</v>
      </c>
      <c r="F655" s="9">
        <f t="shared" si="35"/>
        <v>0.20456199999999999</v>
      </c>
      <c r="G655" s="10">
        <f t="shared" si="36"/>
        <v>0.204484</v>
      </c>
    </row>
    <row r="656" spans="1:7" ht="15.75" thickBot="1" x14ac:dyDescent="0.3">
      <c r="A656">
        <v>654</v>
      </c>
      <c r="B656">
        <v>0.19367999999999999</v>
      </c>
      <c r="C656" s="6">
        <f t="shared" si="34"/>
        <v>0.19367999999999999</v>
      </c>
      <c r="D656">
        <v>654</v>
      </c>
      <c r="E656">
        <v>-0.193632</v>
      </c>
      <c r="F656" s="9">
        <f t="shared" si="35"/>
        <v>0.193632</v>
      </c>
      <c r="G656" s="10">
        <f t="shared" si="36"/>
        <v>0.193632</v>
      </c>
    </row>
    <row r="657" spans="1:7" ht="15.75" thickBot="1" x14ac:dyDescent="0.3">
      <c r="A657">
        <v>655</v>
      </c>
      <c r="B657">
        <v>0.15434300000000001</v>
      </c>
      <c r="C657" s="6">
        <f t="shared" si="34"/>
        <v>0.15434300000000001</v>
      </c>
      <c r="D657">
        <v>655</v>
      </c>
      <c r="E657">
        <v>-0.15429300000000001</v>
      </c>
      <c r="F657" s="9">
        <f t="shared" si="35"/>
        <v>0.15429300000000001</v>
      </c>
      <c r="G657" s="10">
        <f t="shared" si="36"/>
        <v>0.15429300000000001</v>
      </c>
    </row>
    <row r="658" spans="1:7" ht="15.75" thickBot="1" x14ac:dyDescent="0.3">
      <c r="A658">
        <v>656</v>
      </c>
      <c r="B658">
        <v>0.184526</v>
      </c>
      <c r="C658" s="6">
        <f t="shared" si="34"/>
        <v>0.184526</v>
      </c>
      <c r="D658">
        <v>656</v>
      </c>
      <c r="E658">
        <v>-0.18445700000000001</v>
      </c>
      <c r="F658" s="9">
        <f t="shared" si="35"/>
        <v>0.18445700000000001</v>
      </c>
      <c r="G658" s="10">
        <f t="shared" si="36"/>
        <v>0.18445700000000001</v>
      </c>
    </row>
    <row r="659" spans="1:7" ht="15.75" thickBot="1" x14ac:dyDescent="0.3">
      <c r="A659">
        <v>657</v>
      </c>
      <c r="B659">
        <v>0.195322</v>
      </c>
      <c r="C659" s="6">
        <f t="shared" si="34"/>
        <v>0.195322</v>
      </c>
      <c r="D659">
        <v>657</v>
      </c>
      <c r="E659">
        <v>-0.19531899999999999</v>
      </c>
      <c r="F659" s="9">
        <f t="shared" si="35"/>
        <v>0.19531899999999999</v>
      </c>
      <c r="G659" s="10">
        <f t="shared" si="36"/>
        <v>0.19531899999999999</v>
      </c>
    </row>
    <row r="660" spans="1:7" ht="15.75" thickBot="1" x14ac:dyDescent="0.3">
      <c r="A660">
        <v>658</v>
      </c>
      <c r="B660">
        <v>0.18618699999999999</v>
      </c>
      <c r="C660" s="6">
        <f t="shared" si="34"/>
        <v>0.18618699999999999</v>
      </c>
      <c r="D660">
        <v>658</v>
      </c>
      <c r="E660">
        <v>-0.186227</v>
      </c>
      <c r="F660" s="9">
        <f t="shared" si="35"/>
        <v>0.186227</v>
      </c>
      <c r="G660" s="10">
        <f t="shared" si="36"/>
        <v>0.18618699999999999</v>
      </c>
    </row>
    <row r="661" spans="1:7" ht="15.75" thickBot="1" x14ac:dyDescent="0.3">
      <c r="A661">
        <v>659</v>
      </c>
      <c r="B661">
        <v>0.19839699999999999</v>
      </c>
      <c r="C661" s="6">
        <f t="shared" si="34"/>
        <v>0.19839699999999999</v>
      </c>
      <c r="D661">
        <v>659</v>
      </c>
      <c r="E661">
        <v>-0.19842499999999999</v>
      </c>
      <c r="F661" s="9">
        <f t="shared" si="35"/>
        <v>0.19842499999999999</v>
      </c>
      <c r="G661" s="10">
        <f t="shared" si="36"/>
        <v>0.19839699999999999</v>
      </c>
    </row>
    <row r="662" spans="1:7" ht="15.75" thickBot="1" x14ac:dyDescent="0.3">
      <c r="A662">
        <v>660</v>
      </c>
      <c r="B662">
        <v>0.197517</v>
      </c>
      <c r="C662" s="6">
        <f t="shared" si="34"/>
        <v>0.197517</v>
      </c>
      <c r="D662">
        <v>660</v>
      </c>
      <c r="E662">
        <v>-0.19744999999999999</v>
      </c>
      <c r="F662" s="9">
        <f t="shared" si="35"/>
        <v>0.19744999999999999</v>
      </c>
      <c r="G662" s="10">
        <f t="shared" si="36"/>
        <v>0.19744999999999999</v>
      </c>
    </row>
    <row r="663" spans="1:7" ht="15.75" thickBot="1" x14ac:dyDescent="0.3">
      <c r="A663">
        <v>661</v>
      </c>
      <c r="B663">
        <v>0.19670199999999999</v>
      </c>
      <c r="C663" s="6">
        <f t="shared" si="34"/>
        <v>0.19670199999999999</v>
      </c>
      <c r="D663">
        <v>661</v>
      </c>
      <c r="E663">
        <v>-0.196658</v>
      </c>
      <c r="F663" s="9">
        <f t="shared" si="35"/>
        <v>0.196658</v>
      </c>
      <c r="G663" s="10">
        <f t="shared" si="36"/>
        <v>0.196658</v>
      </c>
    </row>
    <row r="664" spans="1:7" ht="15.75" thickBot="1" x14ac:dyDescent="0.3">
      <c r="A664">
        <v>662</v>
      </c>
      <c r="B664">
        <v>0.187529</v>
      </c>
      <c r="C664" s="6">
        <f t="shared" si="34"/>
        <v>0.187529</v>
      </c>
      <c r="D664">
        <v>662</v>
      </c>
      <c r="E664">
        <v>-0.18745500000000001</v>
      </c>
      <c r="F664" s="9">
        <f t="shared" si="35"/>
        <v>0.18745500000000001</v>
      </c>
      <c r="G664" s="10">
        <f t="shared" si="36"/>
        <v>0.18745500000000001</v>
      </c>
    </row>
    <row r="665" spans="1:7" ht="15.75" thickBot="1" x14ac:dyDescent="0.3">
      <c r="A665">
        <v>663</v>
      </c>
      <c r="B665">
        <v>0.17105500000000001</v>
      </c>
      <c r="C665" s="6">
        <f t="shared" si="34"/>
        <v>0.17105500000000001</v>
      </c>
      <c r="D665">
        <v>663</v>
      </c>
      <c r="E665">
        <v>-0.17108100000000001</v>
      </c>
      <c r="F665" s="9">
        <f t="shared" si="35"/>
        <v>0.17108100000000001</v>
      </c>
      <c r="G665" s="10">
        <f t="shared" si="36"/>
        <v>0.17105500000000001</v>
      </c>
    </row>
    <row r="666" spans="1:7" ht="15.75" thickBot="1" x14ac:dyDescent="0.3">
      <c r="A666">
        <v>664</v>
      </c>
      <c r="B666">
        <v>0.19164999999999999</v>
      </c>
      <c r="C666" s="6">
        <f t="shared" si="34"/>
        <v>0.19164999999999999</v>
      </c>
      <c r="D666">
        <v>664</v>
      </c>
      <c r="E666">
        <v>-0.19156100000000001</v>
      </c>
      <c r="F666" s="9">
        <f t="shared" si="35"/>
        <v>0.19156100000000001</v>
      </c>
      <c r="G666" s="10">
        <f t="shared" si="36"/>
        <v>0.19156100000000001</v>
      </c>
    </row>
    <row r="667" spans="1:7" ht="15.75" thickBot="1" x14ac:dyDescent="0.3">
      <c r="A667">
        <v>665</v>
      </c>
      <c r="B667">
        <v>0.197353</v>
      </c>
      <c r="C667" s="6">
        <f t="shared" si="34"/>
        <v>0.197353</v>
      </c>
      <c r="D667">
        <v>665</v>
      </c>
      <c r="E667">
        <v>-0.19744400000000001</v>
      </c>
      <c r="F667" s="9">
        <f t="shared" si="35"/>
        <v>0.19744400000000001</v>
      </c>
      <c r="G667" s="10">
        <f t="shared" si="36"/>
        <v>0.197353</v>
      </c>
    </row>
    <row r="668" spans="1:7" ht="15.75" thickBot="1" x14ac:dyDescent="0.3">
      <c r="A668">
        <v>666</v>
      </c>
      <c r="B668">
        <v>0.15239</v>
      </c>
      <c r="C668" s="6">
        <f t="shared" si="34"/>
        <v>0.15239</v>
      </c>
      <c r="D668">
        <v>666</v>
      </c>
      <c r="E668">
        <v>-0.152424</v>
      </c>
      <c r="F668" s="9">
        <f t="shared" si="35"/>
        <v>0.152424</v>
      </c>
      <c r="G668" s="10">
        <f t="shared" si="36"/>
        <v>0.15239</v>
      </c>
    </row>
    <row r="669" spans="1:7" ht="15.75" thickBot="1" x14ac:dyDescent="0.3">
      <c r="A669">
        <v>667</v>
      </c>
      <c r="B669">
        <v>0.17396900000000001</v>
      </c>
      <c r="C669" s="6">
        <f t="shared" si="34"/>
        <v>0.17396900000000001</v>
      </c>
      <c r="D669">
        <v>667</v>
      </c>
      <c r="E669">
        <v>-0.17397299999999999</v>
      </c>
      <c r="F669" s="9">
        <f t="shared" si="35"/>
        <v>0.17397299999999999</v>
      </c>
      <c r="G669" s="10">
        <f t="shared" si="36"/>
        <v>0.17396900000000001</v>
      </c>
    </row>
    <row r="670" spans="1:7" ht="15.75" thickBot="1" x14ac:dyDescent="0.3">
      <c r="A670">
        <v>668</v>
      </c>
      <c r="B670">
        <v>0.19255800000000001</v>
      </c>
      <c r="C670" s="6">
        <f t="shared" si="34"/>
        <v>0.19255800000000001</v>
      </c>
      <c r="D670">
        <v>668</v>
      </c>
      <c r="E670">
        <v>-0.19258800000000001</v>
      </c>
      <c r="F670" s="9">
        <f t="shared" si="35"/>
        <v>0.19258800000000001</v>
      </c>
      <c r="G670" s="10">
        <f t="shared" si="36"/>
        <v>0.19255800000000001</v>
      </c>
    </row>
    <row r="671" spans="1:7" ht="15.75" thickBot="1" x14ac:dyDescent="0.3">
      <c r="A671">
        <v>669</v>
      </c>
      <c r="B671">
        <v>0.16673099999999999</v>
      </c>
      <c r="C671" s="6">
        <f t="shared" si="34"/>
        <v>0.16673099999999999</v>
      </c>
      <c r="D671">
        <v>669</v>
      </c>
      <c r="E671">
        <v>-0.166764</v>
      </c>
      <c r="F671" s="9">
        <f t="shared" si="35"/>
        <v>0.166764</v>
      </c>
      <c r="G671" s="10">
        <f t="shared" si="36"/>
        <v>0.16673099999999999</v>
      </c>
    </row>
    <row r="672" spans="1:7" ht="15.75" thickBot="1" x14ac:dyDescent="0.3">
      <c r="A672">
        <v>670</v>
      </c>
      <c r="B672">
        <v>0.18435499999999999</v>
      </c>
      <c r="C672" s="6">
        <f t="shared" si="34"/>
        <v>0.18435499999999999</v>
      </c>
      <c r="D672">
        <v>670</v>
      </c>
      <c r="E672">
        <v>-0.18440699999999999</v>
      </c>
      <c r="F672" s="9">
        <f t="shared" si="35"/>
        <v>0.18440699999999999</v>
      </c>
      <c r="G672" s="10">
        <f t="shared" si="36"/>
        <v>0.18435499999999999</v>
      </c>
    </row>
    <row r="673" spans="1:7" ht="15.75" thickBot="1" x14ac:dyDescent="0.3">
      <c r="A673">
        <v>671</v>
      </c>
      <c r="B673">
        <v>0.179981</v>
      </c>
      <c r="C673" s="6">
        <f t="shared" si="34"/>
        <v>0.179981</v>
      </c>
      <c r="D673">
        <v>671</v>
      </c>
      <c r="E673">
        <v>-0.17993100000000001</v>
      </c>
      <c r="F673" s="9">
        <f t="shared" si="35"/>
        <v>0.17993100000000001</v>
      </c>
      <c r="G673" s="10">
        <f t="shared" si="36"/>
        <v>0.17993100000000001</v>
      </c>
    </row>
    <row r="674" spans="1:7" ht="15.75" thickBot="1" x14ac:dyDescent="0.3">
      <c r="A674">
        <v>672</v>
      </c>
      <c r="B674">
        <v>0.19320799999999999</v>
      </c>
      <c r="C674" s="6">
        <f t="shared" si="34"/>
        <v>0.19320799999999999</v>
      </c>
      <c r="D674">
        <v>672</v>
      </c>
      <c r="E674">
        <v>-0.19328200000000001</v>
      </c>
      <c r="F674" s="9">
        <f t="shared" si="35"/>
        <v>0.19328200000000001</v>
      </c>
      <c r="G674" s="10">
        <f t="shared" si="36"/>
        <v>0.19320799999999999</v>
      </c>
    </row>
    <row r="675" spans="1:7" ht="15.75" thickBot="1" x14ac:dyDescent="0.3">
      <c r="A675">
        <v>673</v>
      </c>
      <c r="B675">
        <v>0.18720899999999999</v>
      </c>
      <c r="C675" s="6">
        <f t="shared" si="34"/>
        <v>0.18720899999999999</v>
      </c>
      <c r="D675">
        <v>673</v>
      </c>
      <c r="E675">
        <v>-0.18720100000000001</v>
      </c>
      <c r="F675" s="9">
        <f t="shared" si="35"/>
        <v>0.18720100000000001</v>
      </c>
      <c r="G675" s="10">
        <f t="shared" si="36"/>
        <v>0.18720100000000001</v>
      </c>
    </row>
    <row r="676" spans="1:7" ht="15.75" thickBot="1" x14ac:dyDescent="0.3">
      <c r="A676">
        <v>674</v>
      </c>
      <c r="B676">
        <v>0.171544</v>
      </c>
      <c r="C676" s="6">
        <f t="shared" si="34"/>
        <v>0.171544</v>
      </c>
      <c r="D676">
        <v>674</v>
      </c>
      <c r="E676">
        <v>-0.17155699999999999</v>
      </c>
      <c r="F676" s="9">
        <f t="shared" si="35"/>
        <v>0.17155699999999999</v>
      </c>
      <c r="G676" s="10">
        <f t="shared" si="36"/>
        <v>0.171544</v>
      </c>
    </row>
    <row r="677" spans="1:7" ht="15.75" thickBot="1" x14ac:dyDescent="0.3">
      <c r="A677">
        <v>675</v>
      </c>
      <c r="B677">
        <v>0.161164</v>
      </c>
      <c r="C677" s="6">
        <f t="shared" si="34"/>
        <v>0.161164</v>
      </c>
      <c r="D677">
        <v>675</v>
      </c>
      <c r="E677">
        <v>-0.16117300000000001</v>
      </c>
      <c r="F677" s="9">
        <f t="shared" si="35"/>
        <v>0.16117300000000001</v>
      </c>
      <c r="G677" s="10">
        <f t="shared" si="36"/>
        <v>0.161164</v>
      </c>
    </row>
    <row r="678" spans="1:7" ht="15.75" thickBot="1" x14ac:dyDescent="0.3">
      <c r="A678">
        <v>676</v>
      </c>
      <c r="B678">
        <v>0.19547900000000001</v>
      </c>
      <c r="C678" s="6">
        <f t="shared" si="34"/>
        <v>0.19547900000000001</v>
      </c>
      <c r="D678">
        <v>676</v>
      </c>
      <c r="E678">
        <v>-0.19541</v>
      </c>
      <c r="F678" s="9">
        <f t="shared" si="35"/>
        <v>0.19541</v>
      </c>
      <c r="G678" s="10">
        <f t="shared" si="36"/>
        <v>0.19541</v>
      </c>
    </row>
    <row r="679" spans="1:7" ht="15.75" thickBot="1" x14ac:dyDescent="0.3">
      <c r="A679">
        <v>677</v>
      </c>
      <c r="B679">
        <v>0.16211200000000001</v>
      </c>
      <c r="C679" s="6">
        <f t="shared" si="34"/>
        <v>0.16211200000000001</v>
      </c>
      <c r="D679">
        <v>677</v>
      </c>
      <c r="E679">
        <v>-0.162105</v>
      </c>
      <c r="F679" s="9">
        <f t="shared" si="35"/>
        <v>0.162105</v>
      </c>
      <c r="G679" s="10">
        <f t="shared" si="36"/>
        <v>0.162105</v>
      </c>
    </row>
    <row r="680" spans="1:7" ht="15.75" thickBot="1" x14ac:dyDescent="0.3">
      <c r="A680">
        <v>678</v>
      </c>
      <c r="B680">
        <v>0.17734800000000001</v>
      </c>
      <c r="C680" s="6">
        <f t="shared" si="34"/>
        <v>0.17734800000000001</v>
      </c>
      <c r="D680">
        <v>678</v>
      </c>
      <c r="E680">
        <v>-0.17735500000000001</v>
      </c>
      <c r="F680" s="9">
        <f t="shared" si="35"/>
        <v>0.17735500000000001</v>
      </c>
      <c r="G680" s="10">
        <f t="shared" si="36"/>
        <v>0.17734800000000001</v>
      </c>
    </row>
    <row r="681" spans="1:7" ht="15.75" thickBot="1" x14ac:dyDescent="0.3">
      <c r="A681">
        <v>679</v>
      </c>
      <c r="B681">
        <v>0.17488699999999999</v>
      </c>
      <c r="C681" s="6">
        <f t="shared" si="34"/>
        <v>0.17488699999999999</v>
      </c>
      <c r="D681">
        <v>679</v>
      </c>
      <c r="E681">
        <v>-0.17483399999999999</v>
      </c>
      <c r="F681" s="9">
        <f t="shared" si="35"/>
        <v>0.17483399999999999</v>
      </c>
      <c r="G681" s="10">
        <f t="shared" si="36"/>
        <v>0.17483399999999999</v>
      </c>
    </row>
    <row r="682" spans="1:7" ht="15.75" thickBot="1" x14ac:dyDescent="0.3">
      <c r="A682">
        <v>680</v>
      </c>
      <c r="B682">
        <v>0.17452999999999999</v>
      </c>
      <c r="C682" s="6">
        <f t="shared" si="34"/>
        <v>0.17452999999999999</v>
      </c>
      <c r="D682">
        <v>680</v>
      </c>
      <c r="E682">
        <v>-0.17446900000000001</v>
      </c>
      <c r="F682" s="9">
        <f t="shared" si="35"/>
        <v>0.17446900000000001</v>
      </c>
      <c r="G682" s="10">
        <f t="shared" si="36"/>
        <v>0.17446900000000001</v>
      </c>
    </row>
    <row r="683" spans="1:7" ht="15.75" thickBot="1" x14ac:dyDescent="0.3">
      <c r="A683">
        <v>681</v>
      </c>
      <c r="B683">
        <v>0.18740599999999999</v>
      </c>
      <c r="C683" s="6">
        <f t="shared" si="34"/>
        <v>0.18740599999999999</v>
      </c>
      <c r="D683">
        <v>681</v>
      </c>
      <c r="E683">
        <v>-0.18740999999999999</v>
      </c>
      <c r="F683" s="9">
        <f t="shared" si="35"/>
        <v>0.18740999999999999</v>
      </c>
      <c r="G683" s="10">
        <f t="shared" si="36"/>
        <v>0.18740599999999999</v>
      </c>
    </row>
    <row r="684" spans="1:7" ht="15.75" thickBot="1" x14ac:dyDescent="0.3">
      <c r="A684">
        <v>682</v>
      </c>
      <c r="B684">
        <v>0.20105100000000001</v>
      </c>
      <c r="C684" s="6">
        <f t="shared" si="34"/>
        <v>0.20105100000000001</v>
      </c>
      <c r="D684">
        <v>682</v>
      </c>
      <c r="E684">
        <v>-0.20095099999999999</v>
      </c>
      <c r="F684" s="9">
        <f t="shared" si="35"/>
        <v>0.20095099999999999</v>
      </c>
      <c r="G684" s="10">
        <f t="shared" si="36"/>
        <v>0.20095099999999999</v>
      </c>
    </row>
    <row r="685" spans="1:7" ht="15.75" thickBot="1" x14ac:dyDescent="0.3">
      <c r="A685">
        <v>683</v>
      </c>
      <c r="B685">
        <v>0.194218</v>
      </c>
      <c r="C685" s="6">
        <f t="shared" si="34"/>
        <v>0.194218</v>
      </c>
      <c r="D685">
        <v>683</v>
      </c>
      <c r="E685">
        <v>-0.19427900000000001</v>
      </c>
      <c r="F685" s="9">
        <f t="shared" si="35"/>
        <v>0.19427900000000001</v>
      </c>
      <c r="G685" s="10">
        <f t="shared" si="36"/>
        <v>0.194218</v>
      </c>
    </row>
    <row r="686" spans="1:7" ht="15.75" thickBot="1" x14ac:dyDescent="0.3">
      <c r="A686">
        <v>684</v>
      </c>
      <c r="B686">
        <v>0.19289400000000001</v>
      </c>
      <c r="C686" s="6">
        <f t="shared" si="34"/>
        <v>0.19289400000000001</v>
      </c>
      <c r="D686">
        <v>684</v>
      </c>
      <c r="E686">
        <v>-0.19282299999999999</v>
      </c>
      <c r="F686" s="9">
        <f t="shared" si="35"/>
        <v>0.19282299999999999</v>
      </c>
      <c r="G686" s="10">
        <f t="shared" si="36"/>
        <v>0.19282299999999999</v>
      </c>
    </row>
    <row r="687" spans="1:7" ht="15.75" thickBot="1" x14ac:dyDescent="0.3">
      <c r="A687">
        <v>685</v>
      </c>
      <c r="B687">
        <v>0.18538399999999999</v>
      </c>
      <c r="C687" s="6">
        <f t="shared" si="34"/>
        <v>0.18538399999999999</v>
      </c>
      <c r="D687">
        <v>685</v>
      </c>
      <c r="E687">
        <v>-0.185443</v>
      </c>
      <c r="F687" s="9">
        <f t="shared" si="35"/>
        <v>0.185443</v>
      </c>
      <c r="G687" s="10">
        <f t="shared" si="36"/>
        <v>0.18538399999999999</v>
      </c>
    </row>
    <row r="688" spans="1:7" ht="15.75" thickBot="1" x14ac:dyDescent="0.3">
      <c r="A688">
        <v>686</v>
      </c>
      <c r="B688">
        <v>0.16197500000000001</v>
      </c>
      <c r="C688" s="6">
        <f t="shared" si="34"/>
        <v>0.16197500000000001</v>
      </c>
      <c r="D688">
        <v>686</v>
      </c>
      <c r="E688">
        <v>-0.16200400000000001</v>
      </c>
      <c r="F688" s="9">
        <f t="shared" si="35"/>
        <v>0.16200400000000001</v>
      </c>
      <c r="G688" s="10">
        <f t="shared" si="36"/>
        <v>0.16197500000000001</v>
      </c>
    </row>
    <row r="689" spans="1:7" ht="15.75" thickBot="1" x14ac:dyDescent="0.3">
      <c r="A689">
        <v>687</v>
      </c>
      <c r="B689">
        <v>0.16544600000000001</v>
      </c>
      <c r="C689" s="6">
        <f t="shared" si="34"/>
        <v>0.16544600000000001</v>
      </c>
      <c r="D689">
        <v>687</v>
      </c>
      <c r="E689">
        <v>-0.165412</v>
      </c>
      <c r="F689" s="9">
        <f t="shared" si="35"/>
        <v>0.165412</v>
      </c>
      <c r="G689" s="10">
        <f t="shared" si="36"/>
        <v>0.165412</v>
      </c>
    </row>
    <row r="690" spans="1:7" ht="15.75" thickBot="1" x14ac:dyDescent="0.3">
      <c r="A690">
        <v>688</v>
      </c>
      <c r="B690">
        <v>0.163554</v>
      </c>
      <c r="C690" s="6">
        <f t="shared" si="34"/>
        <v>0.163554</v>
      </c>
      <c r="D690">
        <v>688</v>
      </c>
      <c r="E690">
        <v>-0.16359699999999999</v>
      </c>
      <c r="F690" s="9">
        <f t="shared" si="35"/>
        <v>0.16359699999999999</v>
      </c>
      <c r="G690" s="10">
        <f t="shared" si="36"/>
        <v>0.163554</v>
      </c>
    </row>
    <row r="691" spans="1:7" ht="15.75" thickBot="1" x14ac:dyDescent="0.3">
      <c r="A691">
        <v>689</v>
      </c>
      <c r="B691">
        <v>0.171593</v>
      </c>
      <c r="C691" s="6">
        <f t="shared" si="34"/>
        <v>0.171593</v>
      </c>
      <c r="D691">
        <v>689</v>
      </c>
      <c r="E691">
        <v>-0.17152800000000001</v>
      </c>
      <c r="F691" s="9">
        <f t="shared" si="35"/>
        <v>0.17152800000000001</v>
      </c>
      <c r="G691" s="10">
        <f t="shared" si="36"/>
        <v>0.17152800000000001</v>
      </c>
    </row>
    <row r="692" spans="1:7" ht="15.75" thickBot="1" x14ac:dyDescent="0.3">
      <c r="A692">
        <v>690</v>
      </c>
      <c r="B692">
        <v>0.178087</v>
      </c>
      <c r="C692" s="6">
        <f t="shared" si="34"/>
        <v>0.178087</v>
      </c>
      <c r="D692">
        <v>690</v>
      </c>
      <c r="E692">
        <v>-0.17801700000000001</v>
      </c>
      <c r="F692" s="9">
        <f t="shared" si="35"/>
        <v>0.17801700000000001</v>
      </c>
      <c r="G692" s="10">
        <f t="shared" si="36"/>
        <v>0.17801700000000001</v>
      </c>
    </row>
    <row r="693" spans="1:7" ht="15.75" thickBot="1" x14ac:dyDescent="0.3">
      <c r="A693">
        <v>691</v>
      </c>
      <c r="B693">
        <v>0.19536999999999999</v>
      </c>
      <c r="C693" s="6">
        <f t="shared" si="34"/>
        <v>0.19536999999999999</v>
      </c>
      <c r="D693">
        <v>691</v>
      </c>
      <c r="E693">
        <v>-0.19543199999999999</v>
      </c>
      <c r="F693" s="9">
        <f t="shared" si="35"/>
        <v>0.19543199999999999</v>
      </c>
      <c r="G693" s="10">
        <f t="shared" si="36"/>
        <v>0.19536999999999999</v>
      </c>
    </row>
    <row r="694" spans="1:7" ht="15.75" thickBot="1" x14ac:dyDescent="0.3">
      <c r="A694">
        <v>692</v>
      </c>
      <c r="B694">
        <v>0.18262</v>
      </c>
      <c r="C694" s="6">
        <f t="shared" si="34"/>
        <v>0.18262</v>
      </c>
      <c r="D694">
        <v>692</v>
      </c>
      <c r="E694">
        <v>-0.182619</v>
      </c>
      <c r="F694" s="9">
        <f t="shared" si="35"/>
        <v>0.182619</v>
      </c>
      <c r="G694" s="10">
        <f t="shared" si="36"/>
        <v>0.182619</v>
      </c>
    </row>
    <row r="695" spans="1:7" ht="15.75" thickBot="1" x14ac:dyDescent="0.3">
      <c r="A695">
        <v>693</v>
      </c>
      <c r="B695">
        <v>0.19139800000000001</v>
      </c>
      <c r="C695" s="6">
        <f t="shared" si="34"/>
        <v>0.19139800000000001</v>
      </c>
      <c r="D695">
        <v>693</v>
      </c>
      <c r="E695">
        <v>-0.19144700000000001</v>
      </c>
      <c r="F695" s="9">
        <f t="shared" si="35"/>
        <v>0.19144700000000001</v>
      </c>
      <c r="G695" s="10">
        <f t="shared" si="36"/>
        <v>0.19139800000000001</v>
      </c>
    </row>
    <row r="696" spans="1:7" ht="15.75" thickBot="1" x14ac:dyDescent="0.3">
      <c r="A696">
        <v>694</v>
      </c>
      <c r="B696">
        <v>0.19420299999999999</v>
      </c>
      <c r="C696" s="6">
        <f t="shared" si="34"/>
        <v>0.19420299999999999</v>
      </c>
      <c r="D696">
        <v>694</v>
      </c>
      <c r="E696">
        <v>-0.19417999999999999</v>
      </c>
      <c r="F696" s="9">
        <f t="shared" si="35"/>
        <v>0.19417999999999999</v>
      </c>
      <c r="G696" s="10">
        <f t="shared" si="36"/>
        <v>0.19417999999999999</v>
      </c>
    </row>
    <row r="697" spans="1:7" ht="15.75" thickBot="1" x14ac:dyDescent="0.3">
      <c r="A697">
        <v>695</v>
      </c>
      <c r="B697">
        <v>0.16436700000000001</v>
      </c>
      <c r="C697" s="6">
        <f t="shared" si="34"/>
        <v>0.16436700000000001</v>
      </c>
      <c r="D697">
        <v>695</v>
      </c>
      <c r="E697">
        <v>-0.16439699999999999</v>
      </c>
      <c r="F697" s="9">
        <f t="shared" si="35"/>
        <v>0.16439699999999999</v>
      </c>
      <c r="G697" s="10">
        <f t="shared" si="36"/>
        <v>0.16436700000000001</v>
      </c>
    </row>
    <row r="698" spans="1:7" ht="15.75" thickBot="1" x14ac:dyDescent="0.3">
      <c r="A698">
        <v>696</v>
      </c>
      <c r="B698">
        <v>0.15468999999999999</v>
      </c>
      <c r="C698" s="6">
        <f t="shared" si="34"/>
        <v>0.15468999999999999</v>
      </c>
      <c r="D698">
        <v>696</v>
      </c>
      <c r="E698">
        <v>-0.15470200000000001</v>
      </c>
      <c r="F698" s="9">
        <f t="shared" si="35"/>
        <v>0.15470200000000001</v>
      </c>
      <c r="G698" s="10">
        <f t="shared" si="36"/>
        <v>0.15468999999999999</v>
      </c>
    </row>
    <row r="699" spans="1:7" ht="15.75" thickBot="1" x14ac:dyDescent="0.3">
      <c r="A699">
        <v>697</v>
      </c>
      <c r="B699">
        <v>0.19350899999999999</v>
      </c>
      <c r="C699" s="6">
        <f t="shared" si="34"/>
        <v>0.19350899999999999</v>
      </c>
      <c r="D699">
        <v>697</v>
      </c>
      <c r="E699">
        <v>-0.19347800000000001</v>
      </c>
      <c r="F699" s="9">
        <f t="shared" si="35"/>
        <v>0.19347800000000001</v>
      </c>
      <c r="G699" s="10">
        <f t="shared" si="36"/>
        <v>0.19347800000000001</v>
      </c>
    </row>
    <row r="700" spans="1:7" ht="15.75" thickBot="1" x14ac:dyDescent="0.3">
      <c r="A700">
        <v>698</v>
      </c>
      <c r="B700">
        <v>0.14894299999999999</v>
      </c>
      <c r="C700" s="6">
        <f t="shared" si="34"/>
        <v>0.14894299999999999</v>
      </c>
      <c r="D700">
        <v>698</v>
      </c>
      <c r="E700">
        <v>-0.148953</v>
      </c>
      <c r="F700" s="9">
        <f t="shared" si="35"/>
        <v>0.148953</v>
      </c>
      <c r="G700" s="10">
        <f t="shared" si="36"/>
        <v>0.14894299999999999</v>
      </c>
    </row>
    <row r="701" spans="1:7" ht="15.75" thickBot="1" x14ac:dyDescent="0.3">
      <c r="A701">
        <v>699</v>
      </c>
      <c r="B701">
        <v>0.15660499999999999</v>
      </c>
      <c r="C701" s="6">
        <f t="shared" si="34"/>
        <v>0.15660499999999999</v>
      </c>
      <c r="D701">
        <v>699</v>
      </c>
      <c r="E701">
        <v>-0.15664</v>
      </c>
      <c r="F701" s="9">
        <f t="shared" si="35"/>
        <v>0.15664</v>
      </c>
      <c r="G701" s="10">
        <f t="shared" si="36"/>
        <v>0.15660499999999999</v>
      </c>
    </row>
    <row r="702" spans="1:7" ht="15.75" thickBot="1" x14ac:dyDescent="0.3">
      <c r="A702">
        <v>700</v>
      </c>
      <c r="B702">
        <v>0.186358</v>
      </c>
      <c r="C702" s="6">
        <f t="shared" si="34"/>
        <v>0.186358</v>
      </c>
      <c r="D702">
        <v>700</v>
      </c>
      <c r="E702">
        <v>-0.186422</v>
      </c>
      <c r="F702" s="9">
        <f t="shared" si="35"/>
        <v>0.186422</v>
      </c>
      <c r="G702" s="10">
        <f t="shared" si="36"/>
        <v>0.186358</v>
      </c>
    </row>
    <row r="703" spans="1:7" ht="15.75" thickBot="1" x14ac:dyDescent="0.3">
      <c r="A703">
        <v>701</v>
      </c>
      <c r="B703">
        <v>0.20224300000000001</v>
      </c>
      <c r="C703" s="6">
        <f t="shared" si="34"/>
        <v>0.20224300000000001</v>
      </c>
      <c r="D703">
        <v>701</v>
      </c>
      <c r="E703">
        <v>-0.202179</v>
      </c>
      <c r="F703" s="9">
        <f t="shared" si="35"/>
        <v>0.202179</v>
      </c>
      <c r="G703" s="10">
        <f t="shared" si="36"/>
        <v>0.202179</v>
      </c>
    </row>
    <row r="704" spans="1:7" ht="15.75" thickBot="1" x14ac:dyDescent="0.3">
      <c r="A704">
        <v>702</v>
      </c>
      <c r="B704">
        <v>0.19597500000000001</v>
      </c>
      <c r="C704" s="6">
        <f t="shared" si="34"/>
        <v>0.19597500000000001</v>
      </c>
      <c r="D704">
        <v>702</v>
      </c>
      <c r="E704">
        <v>-0.19599800000000001</v>
      </c>
      <c r="F704" s="9">
        <f t="shared" si="35"/>
        <v>0.19599800000000001</v>
      </c>
      <c r="G704" s="10">
        <f t="shared" si="36"/>
        <v>0.19597500000000001</v>
      </c>
    </row>
    <row r="705" spans="1:7" ht="15.75" thickBot="1" x14ac:dyDescent="0.3">
      <c r="A705">
        <v>703</v>
      </c>
      <c r="B705">
        <v>0.151087</v>
      </c>
      <c r="C705" s="6">
        <f t="shared" si="34"/>
        <v>0.151087</v>
      </c>
      <c r="D705">
        <v>703</v>
      </c>
      <c r="E705">
        <v>-0.15108199999999999</v>
      </c>
      <c r="F705" s="9">
        <f t="shared" si="35"/>
        <v>0.15108199999999999</v>
      </c>
      <c r="G705" s="10">
        <f t="shared" si="36"/>
        <v>0.15108199999999999</v>
      </c>
    </row>
    <row r="706" spans="1:7" ht="15.75" thickBot="1" x14ac:dyDescent="0.3">
      <c r="A706">
        <v>704</v>
      </c>
      <c r="B706">
        <v>0.18620900000000001</v>
      </c>
      <c r="C706" s="6">
        <f t="shared" si="34"/>
        <v>0.18620900000000001</v>
      </c>
      <c r="D706">
        <v>704</v>
      </c>
      <c r="E706">
        <v>-0.18621199999999999</v>
      </c>
      <c r="F706" s="9">
        <f t="shared" si="35"/>
        <v>0.18621199999999999</v>
      </c>
      <c r="G706" s="10">
        <f t="shared" si="36"/>
        <v>0.18620900000000001</v>
      </c>
    </row>
    <row r="707" spans="1:7" ht="15.75" thickBot="1" x14ac:dyDescent="0.3">
      <c r="A707">
        <v>705</v>
      </c>
      <c r="B707">
        <v>0.194691</v>
      </c>
      <c r="C707" s="6">
        <f t="shared" si="34"/>
        <v>0.194691</v>
      </c>
      <c r="D707">
        <v>705</v>
      </c>
      <c r="E707">
        <v>-0.19475100000000001</v>
      </c>
      <c r="F707" s="9">
        <f t="shared" si="35"/>
        <v>0.19475100000000001</v>
      </c>
      <c r="G707" s="10">
        <f t="shared" si="36"/>
        <v>0.194691</v>
      </c>
    </row>
    <row r="708" spans="1:7" ht="15.75" thickBot="1" x14ac:dyDescent="0.3">
      <c r="A708">
        <v>706</v>
      </c>
      <c r="B708">
        <v>0.14691199999999999</v>
      </c>
      <c r="C708" s="6">
        <f t="shared" ref="C708:C771" si="37">ABS(B708)</f>
        <v>0.14691199999999999</v>
      </c>
      <c r="D708">
        <v>706</v>
      </c>
      <c r="E708">
        <v>-0.146922</v>
      </c>
      <c r="F708" s="9">
        <f t="shared" ref="F708:F771" si="38">ABS(E708)</f>
        <v>0.146922</v>
      </c>
      <c r="G708" s="10">
        <f t="shared" ref="G708:G771" si="39">MIN(C708,F708)</f>
        <v>0.14691199999999999</v>
      </c>
    </row>
    <row r="709" spans="1:7" ht="15.75" thickBot="1" x14ac:dyDescent="0.3">
      <c r="A709">
        <v>707</v>
      </c>
      <c r="B709">
        <v>0.20297599999999999</v>
      </c>
      <c r="C709" s="6">
        <f t="shared" si="37"/>
        <v>0.20297599999999999</v>
      </c>
      <c r="D709">
        <v>707</v>
      </c>
      <c r="E709">
        <v>-0.202871</v>
      </c>
      <c r="F709" s="9">
        <f t="shared" si="38"/>
        <v>0.202871</v>
      </c>
      <c r="G709" s="10">
        <f t="shared" si="39"/>
        <v>0.202871</v>
      </c>
    </row>
    <row r="710" spans="1:7" ht="15.75" thickBot="1" x14ac:dyDescent="0.3">
      <c r="A710">
        <v>708</v>
      </c>
      <c r="B710">
        <v>0.16862199999999999</v>
      </c>
      <c r="C710" s="6">
        <f t="shared" si="37"/>
        <v>0.16862199999999999</v>
      </c>
      <c r="D710">
        <v>708</v>
      </c>
      <c r="E710">
        <v>-0.16861100000000001</v>
      </c>
      <c r="F710" s="9">
        <f t="shared" si="38"/>
        <v>0.16861100000000001</v>
      </c>
      <c r="G710" s="10">
        <f t="shared" si="39"/>
        <v>0.16861100000000001</v>
      </c>
    </row>
    <row r="711" spans="1:7" ht="15.75" thickBot="1" x14ac:dyDescent="0.3">
      <c r="A711">
        <v>709</v>
      </c>
      <c r="B711">
        <v>0.20272999999999999</v>
      </c>
      <c r="C711" s="6">
        <f t="shared" si="37"/>
        <v>0.20272999999999999</v>
      </c>
      <c r="D711">
        <v>709</v>
      </c>
      <c r="E711">
        <v>-0.202788</v>
      </c>
      <c r="F711" s="9">
        <f t="shared" si="38"/>
        <v>0.202788</v>
      </c>
      <c r="G711" s="10">
        <f t="shared" si="39"/>
        <v>0.20272999999999999</v>
      </c>
    </row>
    <row r="712" spans="1:7" ht="15.75" thickBot="1" x14ac:dyDescent="0.3">
      <c r="A712">
        <v>710</v>
      </c>
      <c r="B712">
        <v>0.204732</v>
      </c>
      <c r="C712" s="6">
        <f t="shared" si="37"/>
        <v>0.204732</v>
      </c>
      <c r="D712">
        <v>710</v>
      </c>
      <c r="E712">
        <v>-0.20464599999999999</v>
      </c>
      <c r="F712" s="9">
        <f t="shared" si="38"/>
        <v>0.20464599999999999</v>
      </c>
      <c r="G712" s="10">
        <f t="shared" si="39"/>
        <v>0.20464599999999999</v>
      </c>
    </row>
    <row r="713" spans="1:7" ht="15.75" thickBot="1" x14ac:dyDescent="0.3">
      <c r="A713">
        <v>711</v>
      </c>
      <c r="B713">
        <v>0.17782999999999999</v>
      </c>
      <c r="C713" s="6">
        <f t="shared" si="37"/>
        <v>0.17782999999999999</v>
      </c>
      <c r="D713">
        <v>711</v>
      </c>
      <c r="E713">
        <v>-0.17782200000000001</v>
      </c>
      <c r="F713" s="9">
        <f t="shared" si="38"/>
        <v>0.17782200000000001</v>
      </c>
      <c r="G713" s="10">
        <f t="shared" si="39"/>
        <v>0.17782200000000001</v>
      </c>
    </row>
    <row r="714" spans="1:7" ht="15.75" thickBot="1" x14ac:dyDescent="0.3">
      <c r="A714">
        <v>712</v>
      </c>
      <c r="B714">
        <v>0.17211399999999999</v>
      </c>
      <c r="C714" s="6">
        <f t="shared" si="37"/>
        <v>0.17211399999999999</v>
      </c>
      <c r="D714">
        <v>712</v>
      </c>
      <c r="E714">
        <v>-0.17207600000000001</v>
      </c>
      <c r="F714" s="9">
        <f t="shared" si="38"/>
        <v>0.17207600000000001</v>
      </c>
      <c r="G714" s="10">
        <f t="shared" si="39"/>
        <v>0.17207600000000001</v>
      </c>
    </row>
    <row r="715" spans="1:7" ht="15.75" thickBot="1" x14ac:dyDescent="0.3">
      <c r="A715">
        <v>713</v>
      </c>
      <c r="B715">
        <v>0.203237</v>
      </c>
      <c r="C715" s="6">
        <f t="shared" si="37"/>
        <v>0.203237</v>
      </c>
      <c r="D715">
        <v>713</v>
      </c>
      <c r="E715">
        <v>-0.20321</v>
      </c>
      <c r="F715" s="9">
        <f t="shared" si="38"/>
        <v>0.20321</v>
      </c>
      <c r="G715" s="10">
        <f t="shared" si="39"/>
        <v>0.20321</v>
      </c>
    </row>
    <row r="716" spans="1:7" ht="15.75" thickBot="1" x14ac:dyDescent="0.3">
      <c r="A716">
        <v>714</v>
      </c>
      <c r="B716">
        <v>0.17254700000000001</v>
      </c>
      <c r="C716" s="6">
        <f t="shared" si="37"/>
        <v>0.17254700000000001</v>
      </c>
      <c r="D716">
        <v>714</v>
      </c>
      <c r="E716">
        <v>-0.17261099999999999</v>
      </c>
      <c r="F716" s="9">
        <f t="shared" si="38"/>
        <v>0.17261099999999999</v>
      </c>
      <c r="G716" s="10">
        <f t="shared" si="39"/>
        <v>0.17254700000000001</v>
      </c>
    </row>
    <row r="717" spans="1:7" ht="15.75" thickBot="1" x14ac:dyDescent="0.3">
      <c r="A717">
        <v>715</v>
      </c>
      <c r="B717">
        <v>0.16344500000000001</v>
      </c>
      <c r="C717" s="6">
        <f t="shared" si="37"/>
        <v>0.16344500000000001</v>
      </c>
      <c r="D717">
        <v>715</v>
      </c>
      <c r="E717">
        <v>-0.16344700000000001</v>
      </c>
      <c r="F717" s="9">
        <f t="shared" si="38"/>
        <v>0.16344700000000001</v>
      </c>
      <c r="G717" s="10">
        <f t="shared" si="39"/>
        <v>0.16344500000000001</v>
      </c>
    </row>
    <row r="718" spans="1:7" ht="15.75" thickBot="1" x14ac:dyDescent="0.3">
      <c r="A718">
        <v>716</v>
      </c>
      <c r="B718">
        <v>0.160575</v>
      </c>
      <c r="C718" s="6">
        <f t="shared" si="37"/>
        <v>0.160575</v>
      </c>
      <c r="D718">
        <v>716</v>
      </c>
      <c r="E718">
        <v>-0.16053400000000001</v>
      </c>
      <c r="F718" s="9">
        <f t="shared" si="38"/>
        <v>0.16053400000000001</v>
      </c>
      <c r="G718" s="10">
        <f t="shared" si="39"/>
        <v>0.16053400000000001</v>
      </c>
    </row>
    <row r="719" spans="1:7" ht="15.75" thickBot="1" x14ac:dyDescent="0.3">
      <c r="A719">
        <v>717</v>
      </c>
      <c r="B719">
        <v>0.18634100000000001</v>
      </c>
      <c r="C719" s="6">
        <f t="shared" si="37"/>
        <v>0.18634100000000001</v>
      </c>
      <c r="D719">
        <v>717</v>
      </c>
      <c r="E719">
        <v>-0.18629499999999999</v>
      </c>
      <c r="F719" s="9">
        <f t="shared" si="38"/>
        <v>0.18629499999999999</v>
      </c>
      <c r="G719" s="10">
        <f t="shared" si="39"/>
        <v>0.18629499999999999</v>
      </c>
    </row>
    <row r="720" spans="1:7" ht="15.75" thickBot="1" x14ac:dyDescent="0.3">
      <c r="A720">
        <v>718</v>
      </c>
      <c r="B720">
        <v>0.196107</v>
      </c>
      <c r="C720" s="6">
        <f t="shared" si="37"/>
        <v>0.196107</v>
      </c>
      <c r="D720">
        <v>718</v>
      </c>
      <c r="E720">
        <v>-0.19606499999999999</v>
      </c>
      <c r="F720" s="9">
        <f t="shared" si="38"/>
        <v>0.19606499999999999</v>
      </c>
      <c r="G720" s="10">
        <f t="shared" si="39"/>
        <v>0.19606499999999999</v>
      </c>
    </row>
    <row r="721" spans="1:7" ht="15.75" thickBot="1" x14ac:dyDescent="0.3">
      <c r="A721">
        <v>719</v>
      </c>
      <c r="B721">
        <v>0.19350000000000001</v>
      </c>
      <c r="C721" s="6">
        <f t="shared" si="37"/>
        <v>0.19350000000000001</v>
      </c>
      <c r="D721">
        <v>719</v>
      </c>
      <c r="E721">
        <v>-0.19353899999999999</v>
      </c>
      <c r="F721" s="9">
        <f t="shared" si="38"/>
        <v>0.19353899999999999</v>
      </c>
      <c r="G721" s="10">
        <f t="shared" si="39"/>
        <v>0.19350000000000001</v>
      </c>
    </row>
    <row r="722" spans="1:7" ht="15.75" thickBot="1" x14ac:dyDescent="0.3">
      <c r="A722">
        <v>720</v>
      </c>
      <c r="B722">
        <v>0.170233</v>
      </c>
      <c r="C722" s="6">
        <f t="shared" si="37"/>
        <v>0.170233</v>
      </c>
      <c r="D722">
        <v>720</v>
      </c>
      <c r="E722">
        <v>-0.17020199999999999</v>
      </c>
      <c r="F722" s="9">
        <f t="shared" si="38"/>
        <v>0.17020199999999999</v>
      </c>
      <c r="G722" s="10">
        <f t="shared" si="39"/>
        <v>0.17020199999999999</v>
      </c>
    </row>
    <row r="723" spans="1:7" ht="15.75" thickBot="1" x14ac:dyDescent="0.3">
      <c r="A723">
        <v>721</v>
      </c>
      <c r="B723">
        <v>0.14310400000000001</v>
      </c>
      <c r="C723" s="6">
        <f t="shared" si="37"/>
        <v>0.14310400000000001</v>
      </c>
      <c r="D723">
        <v>721</v>
      </c>
      <c r="E723">
        <v>-0.14307800000000001</v>
      </c>
      <c r="F723" s="9">
        <f t="shared" si="38"/>
        <v>0.14307800000000001</v>
      </c>
      <c r="G723" s="10">
        <f t="shared" si="39"/>
        <v>0.14307800000000001</v>
      </c>
    </row>
    <row r="724" spans="1:7" ht="15.75" thickBot="1" x14ac:dyDescent="0.3">
      <c r="A724">
        <v>722</v>
      </c>
      <c r="B724">
        <v>0.16333600000000001</v>
      </c>
      <c r="C724" s="6">
        <f t="shared" si="37"/>
        <v>0.16333600000000001</v>
      </c>
      <c r="D724">
        <v>722</v>
      </c>
      <c r="E724">
        <v>-0.16334399999999999</v>
      </c>
      <c r="F724" s="9">
        <f t="shared" si="38"/>
        <v>0.16334399999999999</v>
      </c>
      <c r="G724" s="10">
        <f t="shared" si="39"/>
        <v>0.16333600000000001</v>
      </c>
    </row>
    <row r="725" spans="1:7" ht="15.75" thickBot="1" x14ac:dyDescent="0.3">
      <c r="A725">
        <v>723</v>
      </c>
      <c r="B725">
        <v>0.16703100000000001</v>
      </c>
      <c r="C725" s="6">
        <f t="shared" si="37"/>
        <v>0.16703100000000001</v>
      </c>
      <c r="D725">
        <v>723</v>
      </c>
      <c r="E725">
        <v>-0.16697600000000001</v>
      </c>
      <c r="F725" s="9">
        <f t="shared" si="38"/>
        <v>0.16697600000000001</v>
      </c>
      <c r="G725" s="10">
        <f t="shared" si="39"/>
        <v>0.16697600000000001</v>
      </c>
    </row>
    <row r="726" spans="1:7" ht="15.75" thickBot="1" x14ac:dyDescent="0.3">
      <c r="A726">
        <v>724</v>
      </c>
      <c r="B726">
        <v>0.15670700000000001</v>
      </c>
      <c r="C726" s="6">
        <f t="shared" si="37"/>
        <v>0.15670700000000001</v>
      </c>
      <c r="D726">
        <v>724</v>
      </c>
      <c r="E726">
        <v>-0.156752</v>
      </c>
      <c r="F726" s="9">
        <f t="shared" si="38"/>
        <v>0.156752</v>
      </c>
      <c r="G726" s="10">
        <f t="shared" si="39"/>
        <v>0.15670700000000001</v>
      </c>
    </row>
    <row r="727" spans="1:7" ht="15.75" thickBot="1" x14ac:dyDescent="0.3">
      <c r="A727">
        <v>725</v>
      </c>
      <c r="B727">
        <v>0.173101</v>
      </c>
      <c r="C727" s="6">
        <f t="shared" si="37"/>
        <v>0.173101</v>
      </c>
      <c r="D727">
        <v>725</v>
      </c>
      <c r="E727">
        <v>-0.173094</v>
      </c>
      <c r="F727" s="9">
        <f t="shared" si="38"/>
        <v>0.173094</v>
      </c>
      <c r="G727" s="10">
        <f t="shared" si="39"/>
        <v>0.173094</v>
      </c>
    </row>
    <row r="728" spans="1:7" ht="15.75" thickBot="1" x14ac:dyDescent="0.3">
      <c r="A728">
        <v>726</v>
      </c>
      <c r="B728">
        <v>0.180455</v>
      </c>
      <c r="C728" s="6">
        <f t="shared" si="37"/>
        <v>0.180455</v>
      </c>
      <c r="D728">
        <v>726</v>
      </c>
      <c r="E728">
        <v>-0.18049100000000001</v>
      </c>
      <c r="F728" s="9">
        <f t="shared" si="38"/>
        <v>0.18049100000000001</v>
      </c>
      <c r="G728" s="10">
        <f t="shared" si="39"/>
        <v>0.180455</v>
      </c>
    </row>
    <row r="729" spans="1:7" ht="15.75" thickBot="1" x14ac:dyDescent="0.3">
      <c r="A729">
        <v>727</v>
      </c>
      <c r="B729">
        <v>0.190359</v>
      </c>
      <c r="C729" s="6">
        <f t="shared" si="37"/>
        <v>0.190359</v>
      </c>
      <c r="D729">
        <v>727</v>
      </c>
      <c r="E729">
        <v>-0.19039400000000001</v>
      </c>
      <c r="F729" s="9">
        <f t="shared" si="38"/>
        <v>0.19039400000000001</v>
      </c>
      <c r="G729" s="10">
        <f t="shared" si="39"/>
        <v>0.190359</v>
      </c>
    </row>
    <row r="730" spans="1:7" ht="15.75" thickBot="1" x14ac:dyDescent="0.3">
      <c r="A730">
        <v>728</v>
      </c>
      <c r="B730">
        <v>0.19098899999999999</v>
      </c>
      <c r="C730" s="6">
        <f t="shared" si="37"/>
        <v>0.19098899999999999</v>
      </c>
      <c r="D730">
        <v>728</v>
      </c>
      <c r="E730">
        <v>-0.19089900000000001</v>
      </c>
      <c r="F730" s="9">
        <f t="shared" si="38"/>
        <v>0.19089900000000001</v>
      </c>
      <c r="G730" s="10">
        <f t="shared" si="39"/>
        <v>0.19089900000000001</v>
      </c>
    </row>
    <row r="731" spans="1:7" ht="15.75" thickBot="1" x14ac:dyDescent="0.3">
      <c r="A731">
        <v>729</v>
      </c>
      <c r="B731">
        <v>0.19079399999999999</v>
      </c>
      <c r="C731" s="6">
        <f t="shared" si="37"/>
        <v>0.19079399999999999</v>
      </c>
      <c r="D731">
        <v>729</v>
      </c>
      <c r="E731">
        <v>-0.19081999999999999</v>
      </c>
      <c r="F731" s="9">
        <f t="shared" si="38"/>
        <v>0.19081999999999999</v>
      </c>
      <c r="G731" s="10">
        <f t="shared" si="39"/>
        <v>0.19079399999999999</v>
      </c>
    </row>
    <row r="732" spans="1:7" ht="15.75" thickBot="1" x14ac:dyDescent="0.3">
      <c r="A732">
        <v>730</v>
      </c>
      <c r="B732">
        <v>0.20902299999999999</v>
      </c>
      <c r="C732" s="6">
        <f t="shared" si="37"/>
        <v>0.20902299999999999</v>
      </c>
      <c r="D732">
        <v>730</v>
      </c>
      <c r="E732">
        <v>-0.20913300000000001</v>
      </c>
      <c r="F732" s="9">
        <f t="shared" si="38"/>
        <v>0.20913300000000001</v>
      </c>
      <c r="G732" s="10">
        <f t="shared" si="39"/>
        <v>0.20902299999999999</v>
      </c>
    </row>
    <row r="733" spans="1:7" ht="15.75" thickBot="1" x14ac:dyDescent="0.3">
      <c r="A733">
        <v>731</v>
      </c>
      <c r="B733">
        <v>0.21204100000000001</v>
      </c>
      <c r="C733" s="6">
        <f t="shared" si="37"/>
        <v>0.21204100000000001</v>
      </c>
      <c r="D733">
        <v>731</v>
      </c>
      <c r="E733">
        <v>-0.212141</v>
      </c>
      <c r="F733" s="9">
        <f t="shared" si="38"/>
        <v>0.212141</v>
      </c>
      <c r="G733" s="10">
        <f t="shared" si="39"/>
        <v>0.21204100000000001</v>
      </c>
    </row>
    <row r="734" spans="1:7" ht="15.75" thickBot="1" x14ac:dyDescent="0.3">
      <c r="A734">
        <v>732</v>
      </c>
      <c r="B734">
        <v>0.191361</v>
      </c>
      <c r="C734" s="6">
        <f t="shared" si="37"/>
        <v>0.191361</v>
      </c>
      <c r="D734">
        <v>732</v>
      </c>
      <c r="E734">
        <v>-0.19144700000000001</v>
      </c>
      <c r="F734" s="9">
        <f t="shared" si="38"/>
        <v>0.19144700000000001</v>
      </c>
      <c r="G734" s="10">
        <f t="shared" si="39"/>
        <v>0.191361</v>
      </c>
    </row>
    <row r="735" spans="1:7" ht="15.75" thickBot="1" x14ac:dyDescent="0.3">
      <c r="A735">
        <v>733</v>
      </c>
      <c r="B735">
        <v>0.18738299999999999</v>
      </c>
      <c r="C735" s="6">
        <f t="shared" si="37"/>
        <v>0.18738299999999999</v>
      </c>
      <c r="D735">
        <v>733</v>
      </c>
      <c r="E735">
        <v>-0.18738299999999999</v>
      </c>
      <c r="F735" s="9">
        <f t="shared" si="38"/>
        <v>0.18738299999999999</v>
      </c>
      <c r="G735" s="10">
        <f t="shared" si="39"/>
        <v>0.18738299999999999</v>
      </c>
    </row>
    <row r="736" spans="1:7" ht="15.75" thickBot="1" x14ac:dyDescent="0.3">
      <c r="A736">
        <v>734</v>
      </c>
      <c r="B736">
        <v>0.189778</v>
      </c>
      <c r="C736" s="6">
        <f t="shared" si="37"/>
        <v>0.189778</v>
      </c>
      <c r="D736">
        <v>734</v>
      </c>
      <c r="E736">
        <v>-0.18975400000000001</v>
      </c>
      <c r="F736" s="9">
        <f t="shared" si="38"/>
        <v>0.18975400000000001</v>
      </c>
      <c r="G736" s="10">
        <f t="shared" si="39"/>
        <v>0.18975400000000001</v>
      </c>
    </row>
    <row r="737" spans="1:7" ht="15.75" thickBot="1" x14ac:dyDescent="0.3">
      <c r="A737">
        <v>735</v>
      </c>
      <c r="B737">
        <v>0.19961300000000001</v>
      </c>
      <c r="C737" s="6">
        <f t="shared" si="37"/>
        <v>0.19961300000000001</v>
      </c>
      <c r="D737">
        <v>735</v>
      </c>
      <c r="E737">
        <v>-0.19970499999999999</v>
      </c>
      <c r="F737" s="9">
        <f t="shared" si="38"/>
        <v>0.19970499999999999</v>
      </c>
      <c r="G737" s="10">
        <f t="shared" si="39"/>
        <v>0.19961300000000001</v>
      </c>
    </row>
    <row r="738" spans="1:7" ht="15.75" thickBot="1" x14ac:dyDescent="0.3">
      <c r="A738">
        <v>736</v>
      </c>
      <c r="B738">
        <v>0.177038</v>
      </c>
      <c r="C738" s="6">
        <f t="shared" si="37"/>
        <v>0.177038</v>
      </c>
      <c r="D738">
        <v>736</v>
      </c>
      <c r="E738">
        <v>-0.17702300000000001</v>
      </c>
      <c r="F738" s="9">
        <f t="shared" si="38"/>
        <v>0.17702300000000001</v>
      </c>
      <c r="G738" s="10">
        <f t="shared" si="39"/>
        <v>0.17702300000000001</v>
      </c>
    </row>
    <row r="739" spans="1:7" ht="15.75" thickBot="1" x14ac:dyDescent="0.3">
      <c r="A739">
        <v>737</v>
      </c>
      <c r="B739">
        <v>0.18171000000000001</v>
      </c>
      <c r="C739" s="6">
        <f t="shared" si="37"/>
        <v>0.18171000000000001</v>
      </c>
      <c r="D739">
        <v>737</v>
      </c>
      <c r="E739">
        <v>-0.18173</v>
      </c>
      <c r="F739" s="9">
        <f t="shared" si="38"/>
        <v>0.18173</v>
      </c>
      <c r="G739" s="10">
        <f t="shared" si="39"/>
        <v>0.18171000000000001</v>
      </c>
    </row>
    <row r="740" spans="1:7" ht="15.75" thickBot="1" x14ac:dyDescent="0.3">
      <c r="A740">
        <v>738</v>
      </c>
      <c r="B740">
        <v>0.202546</v>
      </c>
      <c r="C740" s="6">
        <f t="shared" si="37"/>
        <v>0.202546</v>
      </c>
      <c r="D740">
        <v>738</v>
      </c>
      <c r="E740">
        <v>-0.20244799999999999</v>
      </c>
      <c r="F740" s="9">
        <f t="shared" si="38"/>
        <v>0.20244799999999999</v>
      </c>
      <c r="G740" s="10">
        <f t="shared" si="39"/>
        <v>0.20244799999999999</v>
      </c>
    </row>
    <row r="741" spans="1:7" ht="15.75" thickBot="1" x14ac:dyDescent="0.3">
      <c r="A741">
        <v>739</v>
      </c>
      <c r="B741">
        <v>0.21749599999999999</v>
      </c>
      <c r="C741" s="6">
        <f t="shared" si="37"/>
        <v>0.21749599999999999</v>
      </c>
      <c r="D741">
        <v>739</v>
      </c>
      <c r="E741">
        <v>-0.21743499999999999</v>
      </c>
      <c r="F741" s="9">
        <f t="shared" si="38"/>
        <v>0.21743499999999999</v>
      </c>
      <c r="G741" s="10">
        <f t="shared" si="39"/>
        <v>0.21743499999999999</v>
      </c>
    </row>
    <row r="742" spans="1:7" ht="15.75" thickBot="1" x14ac:dyDescent="0.3">
      <c r="A742">
        <v>740</v>
      </c>
      <c r="B742">
        <v>0.16719100000000001</v>
      </c>
      <c r="C742" s="6">
        <f t="shared" si="37"/>
        <v>0.16719100000000001</v>
      </c>
      <c r="D742">
        <v>740</v>
      </c>
      <c r="E742">
        <v>-0.16721900000000001</v>
      </c>
      <c r="F742" s="9">
        <f t="shared" si="38"/>
        <v>0.16721900000000001</v>
      </c>
      <c r="G742" s="10">
        <f t="shared" si="39"/>
        <v>0.16719100000000001</v>
      </c>
    </row>
    <row r="743" spans="1:7" ht="15.75" thickBot="1" x14ac:dyDescent="0.3">
      <c r="A743">
        <v>741</v>
      </c>
      <c r="B743">
        <v>0.20397100000000001</v>
      </c>
      <c r="C743" s="6">
        <f t="shared" si="37"/>
        <v>0.20397100000000001</v>
      </c>
      <c r="D743">
        <v>741</v>
      </c>
      <c r="E743">
        <v>-0.203962</v>
      </c>
      <c r="F743" s="9">
        <f t="shared" si="38"/>
        <v>0.203962</v>
      </c>
      <c r="G743" s="10">
        <f t="shared" si="39"/>
        <v>0.203962</v>
      </c>
    </row>
    <row r="744" spans="1:7" ht="15.75" thickBot="1" x14ac:dyDescent="0.3">
      <c r="A744">
        <v>742</v>
      </c>
      <c r="B744">
        <v>0.15589900000000001</v>
      </c>
      <c r="C744" s="6">
        <f t="shared" si="37"/>
        <v>0.15589900000000001</v>
      </c>
      <c r="D744">
        <v>742</v>
      </c>
      <c r="E744">
        <v>-0.155891</v>
      </c>
      <c r="F744" s="9">
        <f t="shared" si="38"/>
        <v>0.155891</v>
      </c>
      <c r="G744" s="10">
        <f t="shared" si="39"/>
        <v>0.155891</v>
      </c>
    </row>
    <row r="745" spans="1:7" ht="15.75" thickBot="1" x14ac:dyDescent="0.3">
      <c r="A745">
        <v>743</v>
      </c>
      <c r="B745">
        <v>0.18521199999999999</v>
      </c>
      <c r="C745" s="6">
        <f t="shared" si="37"/>
        <v>0.18521199999999999</v>
      </c>
      <c r="D745">
        <v>743</v>
      </c>
      <c r="E745">
        <v>-0.18518699999999999</v>
      </c>
      <c r="F745" s="9">
        <f t="shared" si="38"/>
        <v>0.18518699999999999</v>
      </c>
      <c r="G745" s="10">
        <f t="shared" si="39"/>
        <v>0.18518699999999999</v>
      </c>
    </row>
    <row r="746" spans="1:7" ht="15.75" thickBot="1" x14ac:dyDescent="0.3">
      <c r="A746">
        <v>744</v>
      </c>
      <c r="B746">
        <v>0.179336</v>
      </c>
      <c r="C746" s="6">
        <f t="shared" si="37"/>
        <v>0.179336</v>
      </c>
      <c r="D746">
        <v>744</v>
      </c>
      <c r="E746">
        <v>-0.17930499999999999</v>
      </c>
      <c r="F746" s="9">
        <f t="shared" si="38"/>
        <v>0.17930499999999999</v>
      </c>
      <c r="G746" s="10">
        <f t="shared" si="39"/>
        <v>0.17930499999999999</v>
      </c>
    </row>
    <row r="747" spans="1:7" ht="15.75" thickBot="1" x14ac:dyDescent="0.3">
      <c r="A747">
        <v>745</v>
      </c>
      <c r="B747">
        <v>0.20680299999999999</v>
      </c>
      <c r="C747" s="6">
        <f t="shared" si="37"/>
        <v>0.20680299999999999</v>
      </c>
      <c r="D747">
        <v>745</v>
      </c>
      <c r="E747">
        <v>-0.20691000000000001</v>
      </c>
      <c r="F747" s="9">
        <f t="shared" si="38"/>
        <v>0.20691000000000001</v>
      </c>
      <c r="G747" s="10">
        <f t="shared" si="39"/>
        <v>0.20680299999999999</v>
      </c>
    </row>
    <row r="748" spans="1:7" ht="15.75" thickBot="1" x14ac:dyDescent="0.3">
      <c r="A748">
        <v>746</v>
      </c>
      <c r="B748">
        <v>0.18631400000000001</v>
      </c>
      <c r="C748" s="6">
        <f t="shared" si="37"/>
        <v>0.18631400000000001</v>
      </c>
      <c r="D748">
        <v>746</v>
      </c>
      <c r="E748">
        <v>-0.186385</v>
      </c>
      <c r="F748" s="9">
        <f t="shared" si="38"/>
        <v>0.186385</v>
      </c>
      <c r="G748" s="10">
        <f t="shared" si="39"/>
        <v>0.18631400000000001</v>
      </c>
    </row>
    <row r="749" spans="1:7" ht="15.75" thickBot="1" x14ac:dyDescent="0.3">
      <c r="A749">
        <v>747</v>
      </c>
      <c r="B749">
        <v>0.19878799999999999</v>
      </c>
      <c r="C749" s="6">
        <f t="shared" si="37"/>
        <v>0.19878799999999999</v>
      </c>
      <c r="D749">
        <v>747</v>
      </c>
      <c r="E749">
        <v>-0.19870299999999999</v>
      </c>
      <c r="F749" s="9">
        <f t="shared" si="38"/>
        <v>0.19870299999999999</v>
      </c>
      <c r="G749" s="10">
        <f t="shared" si="39"/>
        <v>0.19870299999999999</v>
      </c>
    </row>
    <row r="750" spans="1:7" ht="15.75" thickBot="1" x14ac:dyDescent="0.3">
      <c r="A750">
        <v>748</v>
      </c>
      <c r="B750">
        <v>0.141906</v>
      </c>
      <c r="C750" s="6">
        <f t="shared" si="37"/>
        <v>0.141906</v>
      </c>
      <c r="D750">
        <v>748</v>
      </c>
      <c r="E750">
        <v>-0.141906</v>
      </c>
      <c r="F750" s="9">
        <f t="shared" si="38"/>
        <v>0.141906</v>
      </c>
      <c r="G750" s="10">
        <f t="shared" si="39"/>
        <v>0.141906</v>
      </c>
    </row>
    <row r="751" spans="1:7" ht="15.75" thickBot="1" x14ac:dyDescent="0.3">
      <c r="A751">
        <v>749</v>
      </c>
      <c r="B751">
        <v>0.20297000000000001</v>
      </c>
      <c r="C751" s="6">
        <f t="shared" si="37"/>
        <v>0.20297000000000001</v>
      </c>
      <c r="D751">
        <v>749</v>
      </c>
      <c r="E751">
        <v>-0.20304800000000001</v>
      </c>
      <c r="F751" s="9">
        <f t="shared" si="38"/>
        <v>0.20304800000000001</v>
      </c>
      <c r="G751" s="10">
        <f t="shared" si="39"/>
        <v>0.20297000000000001</v>
      </c>
    </row>
    <row r="752" spans="1:7" ht="15.75" thickBot="1" x14ac:dyDescent="0.3">
      <c r="A752">
        <v>750</v>
      </c>
      <c r="B752">
        <v>0.195577</v>
      </c>
      <c r="C752" s="6">
        <f t="shared" si="37"/>
        <v>0.195577</v>
      </c>
      <c r="D752">
        <v>750</v>
      </c>
      <c r="E752">
        <v>-0.19564300000000001</v>
      </c>
      <c r="F752" s="9">
        <f t="shared" si="38"/>
        <v>0.19564300000000001</v>
      </c>
      <c r="G752" s="10">
        <f t="shared" si="39"/>
        <v>0.195577</v>
      </c>
    </row>
    <row r="753" spans="1:7" ht="15.75" thickBot="1" x14ac:dyDescent="0.3">
      <c r="A753">
        <v>751</v>
      </c>
      <c r="B753">
        <v>0.20155799999999999</v>
      </c>
      <c r="C753" s="6">
        <f t="shared" si="37"/>
        <v>0.20155799999999999</v>
      </c>
      <c r="D753">
        <v>751</v>
      </c>
      <c r="E753">
        <v>-0.20153299999999999</v>
      </c>
      <c r="F753" s="9">
        <f t="shared" si="38"/>
        <v>0.20153299999999999</v>
      </c>
      <c r="G753" s="10">
        <f t="shared" si="39"/>
        <v>0.20153299999999999</v>
      </c>
    </row>
    <row r="754" spans="1:7" ht="15.75" thickBot="1" x14ac:dyDescent="0.3">
      <c r="A754">
        <v>752</v>
      </c>
      <c r="B754">
        <v>0.16258700000000001</v>
      </c>
      <c r="C754" s="6">
        <f t="shared" si="37"/>
        <v>0.16258700000000001</v>
      </c>
      <c r="D754">
        <v>752</v>
      </c>
      <c r="E754">
        <v>-0.16256499999999999</v>
      </c>
      <c r="F754" s="9">
        <f t="shared" si="38"/>
        <v>0.16256499999999999</v>
      </c>
      <c r="G754" s="10">
        <f t="shared" si="39"/>
        <v>0.16256499999999999</v>
      </c>
    </row>
    <row r="755" spans="1:7" ht="15.75" thickBot="1" x14ac:dyDescent="0.3">
      <c r="A755">
        <v>753</v>
      </c>
      <c r="B755">
        <v>0.170817</v>
      </c>
      <c r="C755" s="6">
        <f t="shared" si="37"/>
        <v>0.170817</v>
      </c>
      <c r="D755">
        <v>753</v>
      </c>
      <c r="E755">
        <v>-0.170817</v>
      </c>
      <c r="F755" s="9">
        <f t="shared" si="38"/>
        <v>0.170817</v>
      </c>
      <c r="G755" s="10">
        <f t="shared" si="39"/>
        <v>0.170817</v>
      </c>
    </row>
    <row r="756" spans="1:7" ht="15.75" thickBot="1" x14ac:dyDescent="0.3">
      <c r="A756">
        <v>754</v>
      </c>
      <c r="B756">
        <v>0.14730499999999999</v>
      </c>
      <c r="C756" s="6">
        <f t="shared" si="37"/>
        <v>0.14730499999999999</v>
      </c>
      <c r="D756">
        <v>754</v>
      </c>
      <c r="E756">
        <v>-0.14730099999999999</v>
      </c>
      <c r="F756" s="9">
        <f t="shared" si="38"/>
        <v>0.14730099999999999</v>
      </c>
      <c r="G756" s="10">
        <f t="shared" si="39"/>
        <v>0.14730099999999999</v>
      </c>
    </row>
    <row r="757" spans="1:7" ht="15.75" thickBot="1" x14ac:dyDescent="0.3">
      <c r="A757">
        <v>755</v>
      </c>
      <c r="B757">
        <v>0.19341</v>
      </c>
      <c r="C757" s="6">
        <f t="shared" si="37"/>
        <v>0.19341</v>
      </c>
      <c r="D757">
        <v>755</v>
      </c>
      <c r="E757">
        <v>-0.19345799999999999</v>
      </c>
      <c r="F757" s="9">
        <f t="shared" si="38"/>
        <v>0.19345799999999999</v>
      </c>
      <c r="G757" s="10">
        <f t="shared" si="39"/>
        <v>0.19341</v>
      </c>
    </row>
    <row r="758" spans="1:7" ht="15.75" thickBot="1" x14ac:dyDescent="0.3">
      <c r="A758">
        <v>756</v>
      </c>
      <c r="B758">
        <v>0.196025</v>
      </c>
      <c r="C758" s="6">
        <f t="shared" si="37"/>
        <v>0.196025</v>
      </c>
      <c r="D758">
        <v>756</v>
      </c>
      <c r="E758">
        <v>-0.19611100000000001</v>
      </c>
      <c r="F758" s="9">
        <f t="shared" si="38"/>
        <v>0.19611100000000001</v>
      </c>
      <c r="G758" s="10">
        <f t="shared" si="39"/>
        <v>0.196025</v>
      </c>
    </row>
    <row r="759" spans="1:7" ht="15.75" thickBot="1" x14ac:dyDescent="0.3">
      <c r="A759">
        <v>757</v>
      </c>
      <c r="B759">
        <v>0.19394</v>
      </c>
      <c r="C759" s="6">
        <f t="shared" si="37"/>
        <v>0.19394</v>
      </c>
      <c r="D759">
        <v>757</v>
      </c>
      <c r="E759">
        <v>-0.19389100000000001</v>
      </c>
      <c r="F759" s="9">
        <f t="shared" si="38"/>
        <v>0.19389100000000001</v>
      </c>
      <c r="G759" s="10">
        <f t="shared" si="39"/>
        <v>0.19389100000000001</v>
      </c>
    </row>
    <row r="760" spans="1:7" ht="15.75" thickBot="1" x14ac:dyDescent="0.3">
      <c r="A760">
        <v>758</v>
      </c>
      <c r="B760">
        <v>0.196909</v>
      </c>
      <c r="C760" s="6">
        <f t="shared" si="37"/>
        <v>0.196909</v>
      </c>
      <c r="D760">
        <v>758</v>
      </c>
      <c r="E760">
        <v>-0.19695299999999999</v>
      </c>
      <c r="F760" s="9">
        <f t="shared" si="38"/>
        <v>0.19695299999999999</v>
      </c>
      <c r="G760" s="10">
        <f t="shared" si="39"/>
        <v>0.196909</v>
      </c>
    </row>
    <row r="761" spans="1:7" ht="15.75" thickBot="1" x14ac:dyDescent="0.3">
      <c r="A761">
        <v>759</v>
      </c>
      <c r="B761">
        <v>0.18382000000000001</v>
      </c>
      <c r="C761" s="6">
        <f t="shared" si="37"/>
        <v>0.18382000000000001</v>
      </c>
      <c r="D761">
        <v>759</v>
      </c>
      <c r="E761">
        <v>-0.18379499999999999</v>
      </c>
      <c r="F761" s="9">
        <f t="shared" si="38"/>
        <v>0.18379499999999999</v>
      </c>
      <c r="G761" s="10">
        <f t="shared" si="39"/>
        <v>0.18379499999999999</v>
      </c>
    </row>
    <row r="762" spans="1:7" ht="15.75" thickBot="1" x14ac:dyDescent="0.3">
      <c r="A762">
        <v>760</v>
      </c>
      <c r="B762">
        <v>0.16153100000000001</v>
      </c>
      <c r="C762" s="6">
        <f t="shared" si="37"/>
        <v>0.16153100000000001</v>
      </c>
      <c r="D762">
        <v>760</v>
      </c>
      <c r="E762">
        <v>-0.16153899999999999</v>
      </c>
      <c r="F762" s="9">
        <f t="shared" si="38"/>
        <v>0.16153899999999999</v>
      </c>
      <c r="G762" s="10">
        <f t="shared" si="39"/>
        <v>0.16153100000000001</v>
      </c>
    </row>
    <row r="763" spans="1:7" ht="15.75" thickBot="1" x14ac:dyDescent="0.3">
      <c r="A763">
        <v>761</v>
      </c>
      <c r="B763">
        <v>0.167966</v>
      </c>
      <c r="C763" s="6">
        <f t="shared" si="37"/>
        <v>0.167966</v>
      </c>
      <c r="D763">
        <v>761</v>
      </c>
      <c r="E763">
        <v>-0.167932</v>
      </c>
      <c r="F763" s="9">
        <f t="shared" si="38"/>
        <v>0.167932</v>
      </c>
      <c r="G763" s="10">
        <f t="shared" si="39"/>
        <v>0.167932</v>
      </c>
    </row>
    <row r="764" spans="1:7" ht="15.75" thickBot="1" x14ac:dyDescent="0.3">
      <c r="A764">
        <v>762</v>
      </c>
      <c r="B764">
        <v>0.19812399999999999</v>
      </c>
      <c r="C764" s="6">
        <f t="shared" si="37"/>
        <v>0.19812399999999999</v>
      </c>
      <c r="D764">
        <v>762</v>
      </c>
      <c r="E764">
        <v>-0.198182</v>
      </c>
      <c r="F764" s="9">
        <f t="shared" si="38"/>
        <v>0.198182</v>
      </c>
      <c r="G764" s="10">
        <f t="shared" si="39"/>
        <v>0.19812399999999999</v>
      </c>
    </row>
    <row r="765" spans="1:7" ht="15.75" thickBot="1" x14ac:dyDescent="0.3">
      <c r="A765">
        <v>763</v>
      </c>
      <c r="B765">
        <v>0.15460699999999999</v>
      </c>
      <c r="C765" s="6">
        <f t="shared" si="37"/>
        <v>0.15460699999999999</v>
      </c>
      <c r="D765">
        <v>763</v>
      </c>
      <c r="E765">
        <v>-0.15462500000000001</v>
      </c>
      <c r="F765" s="9">
        <f t="shared" si="38"/>
        <v>0.15462500000000001</v>
      </c>
      <c r="G765" s="10">
        <f t="shared" si="39"/>
        <v>0.15460699999999999</v>
      </c>
    </row>
    <row r="766" spans="1:7" ht="15.75" thickBot="1" x14ac:dyDescent="0.3">
      <c r="A766">
        <v>764</v>
      </c>
      <c r="B766">
        <v>0.20091100000000001</v>
      </c>
      <c r="C766" s="6">
        <f t="shared" si="37"/>
        <v>0.20091100000000001</v>
      </c>
      <c r="D766">
        <v>764</v>
      </c>
      <c r="E766">
        <v>-0.20088900000000001</v>
      </c>
      <c r="F766" s="9">
        <f t="shared" si="38"/>
        <v>0.20088900000000001</v>
      </c>
      <c r="G766" s="10">
        <f t="shared" si="39"/>
        <v>0.20088900000000001</v>
      </c>
    </row>
    <row r="767" spans="1:7" ht="15.75" thickBot="1" x14ac:dyDescent="0.3">
      <c r="A767">
        <v>765</v>
      </c>
      <c r="B767">
        <v>0.20802300000000001</v>
      </c>
      <c r="C767" s="6">
        <f t="shared" si="37"/>
        <v>0.20802300000000001</v>
      </c>
      <c r="D767">
        <v>765</v>
      </c>
      <c r="E767">
        <v>-0.207982</v>
      </c>
      <c r="F767" s="9">
        <f t="shared" si="38"/>
        <v>0.207982</v>
      </c>
      <c r="G767" s="10">
        <f t="shared" si="39"/>
        <v>0.207982</v>
      </c>
    </row>
    <row r="768" spans="1:7" ht="15.75" thickBot="1" x14ac:dyDescent="0.3">
      <c r="A768">
        <v>766</v>
      </c>
      <c r="B768">
        <v>0.18507100000000001</v>
      </c>
      <c r="C768" s="6">
        <f t="shared" si="37"/>
        <v>0.18507100000000001</v>
      </c>
      <c r="D768">
        <v>766</v>
      </c>
      <c r="E768">
        <v>-0.18514800000000001</v>
      </c>
      <c r="F768" s="9">
        <f t="shared" si="38"/>
        <v>0.18514800000000001</v>
      </c>
      <c r="G768" s="10">
        <f t="shared" si="39"/>
        <v>0.18507100000000001</v>
      </c>
    </row>
    <row r="769" spans="1:7" ht="15.75" thickBot="1" x14ac:dyDescent="0.3">
      <c r="A769">
        <v>767</v>
      </c>
      <c r="B769">
        <v>0.215421</v>
      </c>
      <c r="C769" s="6">
        <f t="shared" si="37"/>
        <v>0.215421</v>
      </c>
      <c r="D769">
        <v>767</v>
      </c>
      <c r="E769">
        <v>-0.215283</v>
      </c>
      <c r="F769" s="9">
        <f t="shared" si="38"/>
        <v>0.215283</v>
      </c>
      <c r="G769" s="10">
        <f t="shared" si="39"/>
        <v>0.215283</v>
      </c>
    </row>
    <row r="770" spans="1:7" ht="15.75" thickBot="1" x14ac:dyDescent="0.3">
      <c r="A770">
        <v>768</v>
      </c>
      <c r="B770">
        <v>0.207817</v>
      </c>
      <c r="C770" s="6">
        <f t="shared" si="37"/>
        <v>0.207817</v>
      </c>
      <c r="D770">
        <v>768</v>
      </c>
      <c r="E770">
        <v>-0.20777699999999999</v>
      </c>
      <c r="F770" s="9">
        <f t="shared" si="38"/>
        <v>0.20777699999999999</v>
      </c>
      <c r="G770" s="10">
        <f t="shared" si="39"/>
        <v>0.20777699999999999</v>
      </c>
    </row>
    <row r="771" spans="1:7" ht="15.75" thickBot="1" x14ac:dyDescent="0.3">
      <c r="A771">
        <v>769</v>
      </c>
      <c r="B771">
        <v>0.15173500000000001</v>
      </c>
      <c r="C771" s="6">
        <f t="shared" si="37"/>
        <v>0.15173500000000001</v>
      </c>
      <c r="D771">
        <v>769</v>
      </c>
      <c r="E771">
        <v>-0.15170600000000001</v>
      </c>
      <c r="F771" s="9">
        <f t="shared" si="38"/>
        <v>0.15170600000000001</v>
      </c>
      <c r="G771" s="10">
        <f t="shared" si="39"/>
        <v>0.15170600000000001</v>
      </c>
    </row>
    <row r="772" spans="1:7" ht="15.75" thickBot="1" x14ac:dyDescent="0.3">
      <c r="A772">
        <v>770</v>
      </c>
      <c r="B772">
        <v>0.19390299999999999</v>
      </c>
      <c r="C772" s="6">
        <f t="shared" ref="C772:C802" si="40">ABS(B772)</f>
        <v>0.19390299999999999</v>
      </c>
      <c r="D772">
        <v>770</v>
      </c>
      <c r="E772">
        <v>-0.19398099999999999</v>
      </c>
      <c r="F772" s="9">
        <f t="shared" ref="F772:F802" si="41">ABS(E772)</f>
        <v>0.19398099999999999</v>
      </c>
      <c r="G772" s="10">
        <f t="shared" ref="G772:G802" si="42">MIN(C772,F772)</f>
        <v>0.19390299999999999</v>
      </c>
    </row>
    <row r="773" spans="1:7" ht="15.75" thickBot="1" x14ac:dyDescent="0.3">
      <c r="A773">
        <v>771</v>
      </c>
      <c r="B773">
        <v>0.17963799999999999</v>
      </c>
      <c r="C773" s="6">
        <f t="shared" si="40"/>
        <v>0.17963799999999999</v>
      </c>
      <c r="D773">
        <v>771</v>
      </c>
      <c r="E773">
        <v>-0.17960499999999999</v>
      </c>
      <c r="F773" s="9">
        <f t="shared" si="41"/>
        <v>0.17960499999999999</v>
      </c>
      <c r="G773" s="10">
        <f t="shared" si="42"/>
        <v>0.17960499999999999</v>
      </c>
    </row>
    <row r="774" spans="1:7" ht="15.75" thickBot="1" x14ac:dyDescent="0.3">
      <c r="A774">
        <v>772</v>
      </c>
      <c r="B774">
        <v>0.189383</v>
      </c>
      <c r="C774" s="6">
        <f t="shared" si="40"/>
        <v>0.189383</v>
      </c>
      <c r="D774">
        <v>772</v>
      </c>
      <c r="E774">
        <v>-0.18939800000000001</v>
      </c>
      <c r="F774" s="9">
        <f t="shared" si="41"/>
        <v>0.18939800000000001</v>
      </c>
      <c r="G774" s="10">
        <f t="shared" si="42"/>
        <v>0.189383</v>
      </c>
    </row>
    <row r="775" spans="1:7" ht="15.75" thickBot="1" x14ac:dyDescent="0.3">
      <c r="A775">
        <v>773</v>
      </c>
      <c r="B775">
        <v>0.19636200000000001</v>
      </c>
      <c r="C775" s="6">
        <f t="shared" si="40"/>
        <v>0.19636200000000001</v>
      </c>
      <c r="D775">
        <v>773</v>
      </c>
      <c r="E775">
        <v>-0.19644800000000001</v>
      </c>
      <c r="F775" s="9">
        <f t="shared" si="41"/>
        <v>0.19644800000000001</v>
      </c>
      <c r="G775" s="10">
        <f t="shared" si="42"/>
        <v>0.19636200000000001</v>
      </c>
    </row>
    <row r="776" spans="1:7" ht="15.75" thickBot="1" x14ac:dyDescent="0.3">
      <c r="A776">
        <v>774</v>
      </c>
      <c r="B776">
        <v>0.17882500000000001</v>
      </c>
      <c r="C776" s="6">
        <f t="shared" si="40"/>
        <v>0.17882500000000001</v>
      </c>
      <c r="D776">
        <v>774</v>
      </c>
      <c r="E776">
        <v>-0.17887600000000001</v>
      </c>
      <c r="F776" s="9">
        <f t="shared" si="41"/>
        <v>0.17887600000000001</v>
      </c>
      <c r="G776" s="10">
        <f t="shared" si="42"/>
        <v>0.17882500000000001</v>
      </c>
    </row>
    <row r="777" spans="1:7" ht="15.75" thickBot="1" x14ac:dyDescent="0.3">
      <c r="A777">
        <v>775</v>
      </c>
      <c r="B777">
        <v>0.16703100000000001</v>
      </c>
      <c r="C777" s="6">
        <f t="shared" si="40"/>
        <v>0.16703100000000001</v>
      </c>
      <c r="D777">
        <v>775</v>
      </c>
      <c r="E777">
        <v>-0.16706199999999999</v>
      </c>
      <c r="F777" s="9">
        <f t="shared" si="41"/>
        <v>0.16706199999999999</v>
      </c>
      <c r="G777" s="10">
        <f t="shared" si="42"/>
        <v>0.16703100000000001</v>
      </c>
    </row>
    <row r="778" spans="1:7" ht="15.75" thickBot="1" x14ac:dyDescent="0.3">
      <c r="A778">
        <v>776</v>
      </c>
      <c r="B778">
        <v>0.140014</v>
      </c>
      <c r="C778" s="6">
        <f t="shared" si="40"/>
        <v>0.140014</v>
      </c>
      <c r="D778">
        <v>776</v>
      </c>
      <c r="E778">
        <v>-0.139982</v>
      </c>
      <c r="F778" s="9">
        <f t="shared" si="41"/>
        <v>0.139982</v>
      </c>
      <c r="G778" s="10">
        <f t="shared" si="42"/>
        <v>0.139982</v>
      </c>
    </row>
    <row r="779" spans="1:7" ht="15.75" thickBot="1" x14ac:dyDescent="0.3">
      <c r="A779">
        <v>777</v>
      </c>
      <c r="B779">
        <v>0.20507900000000001</v>
      </c>
      <c r="C779" s="6">
        <f t="shared" si="40"/>
        <v>0.20507900000000001</v>
      </c>
      <c r="D779">
        <v>777</v>
      </c>
      <c r="E779">
        <v>-0.20506099999999999</v>
      </c>
      <c r="F779" s="9">
        <f t="shared" si="41"/>
        <v>0.20506099999999999</v>
      </c>
      <c r="G779" s="10">
        <f t="shared" si="42"/>
        <v>0.20506099999999999</v>
      </c>
    </row>
    <row r="780" spans="1:7" ht="15.75" thickBot="1" x14ac:dyDescent="0.3">
      <c r="A780">
        <v>778</v>
      </c>
      <c r="B780">
        <v>0.190495</v>
      </c>
      <c r="C780" s="6">
        <f t="shared" si="40"/>
        <v>0.190495</v>
      </c>
      <c r="D780">
        <v>778</v>
      </c>
      <c r="E780">
        <v>-0.19040599999999999</v>
      </c>
      <c r="F780" s="9">
        <f t="shared" si="41"/>
        <v>0.19040599999999999</v>
      </c>
      <c r="G780" s="10">
        <f t="shared" si="42"/>
        <v>0.19040599999999999</v>
      </c>
    </row>
    <row r="781" spans="1:7" ht="15.75" thickBot="1" x14ac:dyDescent="0.3">
      <c r="A781">
        <v>779</v>
      </c>
      <c r="B781">
        <v>0.17158499999999999</v>
      </c>
      <c r="C781" s="6">
        <f t="shared" si="40"/>
        <v>0.17158499999999999</v>
      </c>
      <c r="D781">
        <v>779</v>
      </c>
      <c r="E781">
        <v>-0.171628</v>
      </c>
      <c r="F781" s="9">
        <f t="shared" si="41"/>
        <v>0.171628</v>
      </c>
      <c r="G781" s="10">
        <f t="shared" si="42"/>
        <v>0.17158499999999999</v>
      </c>
    </row>
    <row r="782" spans="1:7" ht="15.75" thickBot="1" x14ac:dyDescent="0.3">
      <c r="A782">
        <v>780</v>
      </c>
      <c r="B782">
        <v>0.188634</v>
      </c>
      <c r="C782" s="6">
        <f t="shared" si="40"/>
        <v>0.188634</v>
      </c>
      <c r="D782">
        <v>780</v>
      </c>
      <c r="E782">
        <v>-0.18860399999999999</v>
      </c>
      <c r="F782" s="9">
        <f t="shared" si="41"/>
        <v>0.18860399999999999</v>
      </c>
      <c r="G782" s="10">
        <f t="shared" si="42"/>
        <v>0.18860399999999999</v>
      </c>
    </row>
    <row r="783" spans="1:7" ht="15.75" thickBot="1" x14ac:dyDescent="0.3">
      <c r="A783">
        <v>781</v>
      </c>
      <c r="B783">
        <v>0.19789300000000001</v>
      </c>
      <c r="C783" s="6">
        <f t="shared" si="40"/>
        <v>0.19789300000000001</v>
      </c>
      <c r="D783">
        <v>781</v>
      </c>
      <c r="E783">
        <v>-0.19781799999999999</v>
      </c>
      <c r="F783" s="9">
        <f t="shared" si="41"/>
        <v>0.19781799999999999</v>
      </c>
      <c r="G783" s="10">
        <f t="shared" si="42"/>
        <v>0.19781799999999999</v>
      </c>
    </row>
    <row r="784" spans="1:7" ht="15.75" thickBot="1" x14ac:dyDescent="0.3">
      <c r="A784">
        <v>782</v>
      </c>
      <c r="B784">
        <v>0.183947</v>
      </c>
      <c r="C784" s="6">
        <f t="shared" si="40"/>
        <v>0.183947</v>
      </c>
      <c r="D784">
        <v>782</v>
      </c>
      <c r="E784">
        <v>-0.18402499999999999</v>
      </c>
      <c r="F784" s="9">
        <f t="shared" si="41"/>
        <v>0.18402499999999999</v>
      </c>
      <c r="G784" s="10">
        <f t="shared" si="42"/>
        <v>0.183947</v>
      </c>
    </row>
    <row r="785" spans="1:7" ht="15.75" thickBot="1" x14ac:dyDescent="0.3">
      <c r="A785">
        <v>783</v>
      </c>
      <c r="B785">
        <v>0.17457</v>
      </c>
      <c r="C785" s="6">
        <f t="shared" si="40"/>
        <v>0.17457</v>
      </c>
      <c r="D785">
        <v>783</v>
      </c>
      <c r="E785">
        <v>-0.17458499999999999</v>
      </c>
      <c r="F785" s="9">
        <f t="shared" si="41"/>
        <v>0.17458499999999999</v>
      </c>
      <c r="G785" s="10">
        <f t="shared" si="42"/>
        <v>0.17457</v>
      </c>
    </row>
    <row r="786" spans="1:7" ht="15.75" thickBot="1" x14ac:dyDescent="0.3">
      <c r="A786">
        <v>784</v>
      </c>
      <c r="B786">
        <v>0.197931</v>
      </c>
      <c r="C786" s="6">
        <f t="shared" si="40"/>
        <v>0.197931</v>
      </c>
      <c r="D786">
        <v>784</v>
      </c>
      <c r="E786">
        <v>-0.19785800000000001</v>
      </c>
      <c r="F786" s="9">
        <f t="shared" si="41"/>
        <v>0.19785800000000001</v>
      </c>
      <c r="G786" s="10">
        <f t="shared" si="42"/>
        <v>0.19785800000000001</v>
      </c>
    </row>
    <row r="787" spans="1:7" ht="15.75" thickBot="1" x14ac:dyDescent="0.3">
      <c r="A787">
        <v>785</v>
      </c>
      <c r="B787">
        <v>0.20043900000000001</v>
      </c>
      <c r="C787" s="6">
        <f t="shared" si="40"/>
        <v>0.20043900000000001</v>
      </c>
      <c r="D787">
        <v>785</v>
      </c>
      <c r="E787">
        <v>-0.200519</v>
      </c>
      <c r="F787" s="9">
        <f t="shared" si="41"/>
        <v>0.200519</v>
      </c>
      <c r="G787" s="10">
        <f t="shared" si="42"/>
        <v>0.20043900000000001</v>
      </c>
    </row>
    <row r="788" spans="1:7" ht="15.75" thickBot="1" x14ac:dyDescent="0.3">
      <c r="A788">
        <v>786</v>
      </c>
      <c r="B788">
        <v>0.191441</v>
      </c>
      <c r="C788" s="6">
        <f t="shared" si="40"/>
        <v>0.191441</v>
      </c>
      <c r="D788">
        <v>786</v>
      </c>
      <c r="E788">
        <v>-0.191383</v>
      </c>
      <c r="F788" s="9">
        <f t="shared" si="41"/>
        <v>0.191383</v>
      </c>
      <c r="G788" s="10">
        <f t="shared" si="42"/>
        <v>0.191383</v>
      </c>
    </row>
    <row r="789" spans="1:7" ht="15.75" thickBot="1" x14ac:dyDescent="0.3">
      <c r="A789">
        <v>787</v>
      </c>
      <c r="B789">
        <v>0.20002200000000001</v>
      </c>
      <c r="C789" s="6">
        <f t="shared" si="40"/>
        <v>0.20002200000000001</v>
      </c>
      <c r="D789">
        <v>787</v>
      </c>
      <c r="E789">
        <v>-0.199938</v>
      </c>
      <c r="F789" s="9">
        <f t="shared" si="41"/>
        <v>0.199938</v>
      </c>
      <c r="G789" s="10">
        <f t="shared" si="42"/>
        <v>0.199938</v>
      </c>
    </row>
    <row r="790" spans="1:7" ht="15.75" thickBot="1" x14ac:dyDescent="0.3">
      <c r="A790">
        <v>788</v>
      </c>
      <c r="B790">
        <v>0.166489</v>
      </c>
      <c r="C790" s="6">
        <f t="shared" si="40"/>
        <v>0.166489</v>
      </c>
      <c r="D790">
        <v>788</v>
      </c>
      <c r="E790">
        <v>-0.16644999999999999</v>
      </c>
      <c r="F790" s="9">
        <f t="shared" si="41"/>
        <v>0.16644999999999999</v>
      </c>
      <c r="G790" s="10">
        <f t="shared" si="42"/>
        <v>0.16644999999999999</v>
      </c>
    </row>
    <row r="791" spans="1:7" ht="15.75" thickBot="1" x14ac:dyDescent="0.3">
      <c r="A791">
        <v>789</v>
      </c>
      <c r="B791">
        <v>0.16161600000000001</v>
      </c>
      <c r="C791" s="6">
        <f t="shared" si="40"/>
        <v>0.16161600000000001</v>
      </c>
      <c r="D791">
        <v>789</v>
      </c>
      <c r="E791">
        <v>-0.161611</v>
      </c>
      <c r="F791" s="9">
        <f t="shared" si="41"/>
        <v>0.161611</v>
      </c>
      <c r="G791" s="10">
        <f t="shared" si="42"/>
        <v>0.161611</v>
      </c>
    </row>
    <row r="792" spans="1:7" ht="15.75" thickBot="1" x14ac:dyDescent="0.3">
      <c r="A792">
        <v>790</v>
      </c>
      <c r="B792">
        <v>0.15200900000000001</v>
      </c>
      <c r="C792" s="6">
        <f t="shared" si="40"/>
        <v>0.15200900000000001</v>
      </c>
      <c r="D792">
        <v>790</v>
      </c>
      <c r="E792">
        <v>-0.15204999999999999</v>
      </c>
      <c r="F792" s="9">
        <f t="shared" si="41"/>
        <v>0.15204999999999999</v>
      </c>
      <c r="G792" s="10">
        <f t="shared" si="42"/>
        <v>0.15200900000000001</v>
      </c>
    </row>
    <row r="793" spans="1:7" ht="15.75" thickBot="1" x14ac:dyDescent="0.3">
      <c r="A793">
        <v>791</v>
      </c>
      <c r="B793">
        <v>0.195989</v>
      </c>
      <c r="C793" s="6">
        <f t="shared" si="40"/>
        <v>0.195989</v>
      </c>
      <c r="D793">
        <v>791</v>
      </c>
      <c r="E793">
        <v>-0.19606499999999999</v>
      </c>
      <c r="F793" s="9">
        <f t="shared" si="41"/>
        <v>0.19606499999999999</v>
      </c>
      <c r="G793" s="10">
        <f t="shared" si="42"/>
        <v>0.195989</v>
      </c>
    </row>
    <row r="794" spans="1:7" ht="15.75" thickBot="1" x14ac:dyDescent="0.3">
      <c r="A794">
        <v>792</v>
      </c>
      <c r="B794">
        <v>0.18054100000000001</v>
      </c>
      <c r="C794" s="6">
        <f t="shared" si="40"/>
        <v>0.18054100000000001</v>
      </c>
      <c r="D794">
        <v>792</v>
      </c>
      <c r="E794">
        <v>-0.18049999999999999</v>
      </c>
      <c r="F794" s="9">
        <f t="shared" si="41"/>
        <v>0.18049999999999999</v>
      </c>
      <c r="G794" s="10">
        <f t="shared" si="42"/>
        <v>0.18049999999999999</v>
      </c>
    </row>
    <row r="795" spans="1:7" ht="15.75" thickBot="1" x14ac:dyDescent="0.3">
      <c r="A795">
        <v>793</v>
      </c>
      <c r="B795">
        <v>0.17327200000000001</v>
      </c>
      <c r="C795" s="6">
        <f t="shared" si="40"/>
        <v>0.17327200000000001</v>
      </c>
      <c r="D795">
        <v>793</v>
      </c>
      <c r="E795">
        <v>-0.173323</v>
      </c>
      <c r="F795" s="9">
        <f t="shared" si="41"/>
        <v>0.173323</v>
      </c>
      <c r="G795" s="10">
        <f t="shared" si="42"/>
        <v>0.17327200000000001</v>
      </c>
    </row>
    <row r="796" spans="1:7" ht="15.75" thickBot="1" x14ac:dyDescent="0.3">
      <c r="A796">
        <v>794</v>
      </c>
      <c r="B796">
        <v>0.19913400000000001</v>
      </c>
      <c r="C796" s="6">
        <f t="shared" si="40"/>
        <v>0.19913400000000001</v>
      </c>
      <c r="D796">
        <v>794</v>
      </c>
      <c r="E796">
        <v>-0.19917899999999999</v>
      </c>
      <c r="F796" s="9">
        <f t="shared" si="41"/>
        <v>0.19917899999999999</v>
      </c>
      <c r="G796" s="10">
        <f t="shared" si="42"/>
        <v>0.19913400000000001</v>
      </c>
    </row>
    <row r="797" spans="1:7" ht="15.75" thickBot="1" x14ac:dyDescent="0.3">
      <c r="A797">
        <v>795</v>
      </c>
      <c r="B797">
        <v>0.17426700000000001</v>
      </c>
      <c r="C797" s="6">
        <f t="shared" si="40"/>
        <v>0.17426700000000001</v>
      </c>
      <c r="D797">
        <v>795</v>
      </c>
      <c r="E797">
        <v>-0.17424200000000001</v>
      </c>
      <c r="F797" s="9">
        <f t="shared" si="41"/>
        <v>0.17424200000000001</v>
      </c>
      <c r="G797" s="10">
        <f t="shared" si="42"/>
        <v>0.17424200000000001</v>
      </c>
    </row>
    <row r="798" spans="1:7" ht="15.75" thickBot="1" x14ac:dyDescent="0.3">
      <c r="A798">
        <v>796</v>
      </c>
      <c r="B798">
        <v>0.18992100000000001</v>
      </c>
      <c r="C798" s="6">
        <f t="shared" si="40"/>
        <v>0.18992100000000001</v>
      </c>
      <c r="D798">
        <v>796</v>
      </c>
      <c r="E798">
        <v>-0.189916</v>
      </c>
      <c r="F798" s="9">
        <f t="shared" si="41"/>
        <v>0.189916</v>
      </c>
      <c r="G798" s="10">
        <f t="shared" si="42"/>
        <v>0.189916</v>
      </c>
    </row>
    <row r="799" spans="1:7" ht="15.75" thickBot="1" x14ac:dyDescent="0.3">
      <c r="A799">
        <v>797</v>
      </c>
      <c r="B799">
        <v>0.18179100000000001</v>
      </c>
      <c r="C799" s="6">
        <f t="shared" si="40"/>
        <v>0.18179100000000001</v>
      </c>
      <c r="D799">
        <v>797</v>
      </c>
      <c r="E799">
        <v>-0.18182400000000001</v>
      </c>
      <c r="F799" s="9">
        <f t="shared" si="41"/>
        <v>0.18182400000000001</v>
      </c>
      <c r="G799" s="10">
        <f t="shared" si="42"/>
        <v>0.18179100000000001</v>
      </c>
    </row>
    <row r="800" spans="1:7" ht="15.75" thickBot="1" x14ac:dyDescent="0.3">
      <c r="A800">
        <v>798</v>
      </c>
      <c r="B800">
        <v>0.186834</v>
      </c>
      <c r="C800" s="6">
        <f t="shared" si="40"/>
        <v>0.186834</v>
      </c>
      <c r="D800">
        <v>798</v>
      </c>
      <c r="E800">
        <v>-0.186887</v>
      </c>
      <c r="F800" s="9">
        <f t="shared" si="41"/>
        <v>0.186887</v>
      </c>
      <c r="G800" s="10">
        <f t="shared" si="42"/>
        <v>0.186834</v>
      </c>
    </row>
    <row r="801" spans="1:20" ht="15.75" thickBot="1" x14ac:dyDescent="0.3">
      <c r="A801">
        <v>799</v>
      </c>
      <c r="B801">
        <v>0.20172399999999999</v>
      </c>
      <c r="C801" s="6">
        <f t="shared" si="40"/>
        <v>0.20172399999999999</v>
      </c>
      <c r="D801">
        <v>799</v>
      </c>
      <c r="E801">
        <v>-0.201742</v>
      </c>
      <c r="F801" s="9">
        <f t="shared" si="41"/>
        <v>0.201742</v>
      </c>
      <c r="G801" s="10">
        <f t="shared" si="42"/>
        <v>0.20172399999999999</v>
      </c>
    </row>
    <row r="802" spans="1:20" ht="15.75" thickBot="1" x14ac:dyDescent="0.3">
      <c r="A802">
        <v>800</v>
      </c>
      <c r="B802">
        <v>0.20054</v>
      </c>
      <c r="C802" s="6">
        <f t="shared" si="40"/>
        <v>0.20054</v>
      </c>
      <c r="D802">
        <v>800</v>
      </c>
      <c r="E802">
        <v>-0.20048099999999999</v>
      </c>
      <c r="F802" s="9">
        <f t="shared" si="41"/>
        <v>0.20048099999999999</v>
      </c>
      <c r="G802" s="10">
        <f t="shared" si="42"/>
        <v>0.20048099999999999</v>
      </c>
    </row>
    <row r="806" spans="1:20" x14ac:dyDescent="0.25">
      <c r="Q806" t="s">
        <v>6</v>
      </c>
    </row>
    <row r="807" spans="1:20" x14ac:dyDescent="0.25">
      <c r="Q807" t="s">
        <v>2</v>
      </c>
      <c r="R807" t="s">
        <v>7</v>
      </c>
      <c r="S807" t="s">
        <v>4</v>
      </c>
      <c r="T807" t="s">
        <v>5</v>
      </c>
    </row>
    <row r="808" spans="1:20" x14ac:dyDescent="0.25">
      <c r="Q808">
        <v>1</v>
      </c>
      <c r="R808">
        <v>-0.19387099999999999</v>
      </c>
      <c r="S808">
        <v>-0.42420000000000002</v>
      </c>
      <c r="T808">
        <v>0.42420000000000002</v>
      </c>
    </row>
    <row r="809" spans="1:20" x14ac:dyDescent="0.25">
      <c r="Q809">
        <v>2</v>
      </c>
      <c r="R809">
        <v>-0.197882</v>
      </c>
      <c r="S809">
        <v>-0.42420000000000002</v>
      </c>
      <c r="T809">
        <v>0.42420000000000002</v>
      </c>
    </row>
    <row r="810" spans="1:20" x14ac:dyDescent="0.25">
      <c r="Q810">
        <v>3</v>
      </c>
      <c r="R810">
        <v>-0.19054299999999999</v>
      </c>
      <c r="S810">
        <v>-0.42420000000000002</v>
      </c>
      <c r="T810">
        <v>0.42420000000000002</v>
      </c>
    </row>
    <row r="811" spans="1:20" x14ac:dyDescent="0.25">
      <c r="Q811">
        <v>4</v>
      </c>
      <c r="R811">
        <v>-0.18120900000000001</v>
      </c>
      <c r="S811">
        <v>-0.42420000000000002</v>
      </c>
      <c r="T811">
        <v>0.42420000000000002</v>
      </c>
    </row>
    <row r="812" spans="1:20" x14ac:dyDescent="0.25">
      <c r="Q812">
        <v>5</v>
      </c>
      <c r="R812">
        <v>-0.185973</v>
      </c>
      <c r="S812">
        <v>-0.42420000000000002</v>
      </c>
      <c r="T812">
        <v>0.42420000000000002</v>
      </c>
    </row>
    <row r="813" spans="1:20" x14ac:dyDescent="0.25">
      <c r="Q813">
        <v>6</v>
      </c>
      <c r="R813">
        <v>-0.21098600000000001</v>
      </c>
      <c r="S813">
        <v>-0.42420000000000002</v>
      </c>
      <c r="T813">
        <v>0.42420000000000002</v>
      </c>
    </row>
    <row r="814" spans="1:20" x14ac:dyDescent="0.25">
      <c r="Q814">
        <v>7</v>
      </c>
      <c r="R814">
        <v>-0.14613999999999999</v>
      </c>
      <c r="S814">
        <v>-0.42420000000000002</v>
      </c>
      <c r="T814">
        <v>0.42420000000000002</v>
      </c>
    </row>
    <row r="815" spans="1:20" x14ac:dyDescent="0.25">
      <c r="Q815">
        <v>8</v>
      </c>
      <c r="R815">
        <v>-0.197271</v>
      </c>
      <c r="S815">
        <v>-0.42420000000000002</v>
      </c>
      <c r="T815">
        <v>0.42420000000000002</v>
      </c>
    </row>
    <row r="816" spans="1:20" x14ac:dyDescent="0.25">
      <c r="Q816">
        <v>9</v>
      </c>
      <c r="R816">
        <v>-0.192886</v>
      </c>
      <c r="S816">
        <v>-0.42420000000000002</v>
      </c>
      <c r="T816">
        <v>0.42420000000000002</v>
      </c>
    </row>
    <row r="817" spans="17:20" x14ac:dyDescent="0.25">
      <c r="Q817">
        <v>10</v>
      </c>
      <c r="R817">
        <v>-0.15612100000000001</v>
      </c>
      <c r="S817">
        <v>-0.42420000000000002</v>
      </c>
      <c r="T817">
        <v>0.42420000000000002</v>
      </c>
    </row>
    <row r="818" spans="17:20" x14ac:dyDescent="0.25">
      <c r="Q818">
        <v>11</v>
      </c>
      <c r="R818">
        <v>-0.19576399999999999</v>
      </c>
      <c r="S818">
        <v>-0.42420000000000002</v>
      </c>
      <c r="T818">
        <v>0.42420000000000002</v>
      </c>
    </row>
    <row r="819" spans="17:20" x14ac:dyDescent="0.25">
      <c r="Q819">
        <v>12</v>
      </c>
      <c r="R819">
        <v>-0.16872599999999999</v>
      </c>
      <c r="S819">
        <v>-0.42420000000000002</v>
      </c>
      <c r="T819">
        <v>0.42420000000000002</v>
      </c>
    </row>
    <row r="820" spans="17:20" x14ac:dyDescent="0.25">
      <c r="Q820">
        <v>13</v>
      </c>
      <c r="R820">
        <v>-0.17918400000000001</v>
      </c>
      <c r="S820">
        <v>-0.42420000000000002</v>
      </c>
      <c r="T820">
        <v>0.42420000000000002</v>
      </c>
    </row>
    <row r="821" spans="17:20" x14ac:dyDescent="0.25">
      <c r="Q821">
        <v>14</v>
      </c>
      <c r="R821">
        <v>-0.21216699999999999</v>
      </c>
      <c r="S821">
        <v>-0.42420000000000002</v>
      </c>
      <c r="T821">
        <v>0.42420000000000002</v>
      </c>
    </row>
    <row r="822" spans="17:20" x14ac:dyDescent="0.25">
      <c r="Q822">
        <v>15</v>
      </c>
      <c r="R822">
        <v>-0.15840599999999999</v>
      </c>
      <c r="S822">
        <v>-0.42420000000000002</v>
      </c>
      <c r="T822">
        <v>0.42420000000000002</v>
      </c>
    </row>
    <row r="823" spans="17:20" x14ac:dyDescent="0.25">
      <c r="Q823">
        <v>16</v>
      </c>
      <c r="R823">
        <v>-0.19672200000000001</v>
      </c>
      <c r="S823">
        <v>-0.42420000000000002</v>
      </c>
      <c r="T823">
        <v>0.42420000000000002</v>
      </c>
    </row>
    <row r="824" spans="17:20" x14ac:dyDescent="0.25">
      <c r="Q824">
        <v>17</v>
      </c>
      <c r="R824">
        <v>-0.149172</v>
      </c>
      <c r="S824">
        <v>-0.42420000000000002</v>
      </c>
      <c r="T824">
        <v>0.42420000000000002</v>
      </c>
    </row>
    <row r="825" spans="17:20" x14ac:dyDescent="0.25">
      <c r="Q825">
        <v>18</v>
      </c>
      <c r="R825">
        <v>-0.145506</v>
      </c>
      <c r="S825">
        <v>-0.42420000000000002</v>
      </c>
      <c r="T825">
        <v>0.42420000000000002</v>
      </c>
    </row>
    <row r="826" spans="17:20" x14ac:dyDescent="0.25">
      <c r="Q826">
        <v>19</v>
      </c>
      <c r="R826">
        <v>-0.204625</v>
      </c>
      <c r="S826">
        <v>-0.42420000000000002</v>
      </c>
      <c r="T826">
        <v>0.42420000000000002</v>
      </c>
    </row>
    <row r="827" spans="17:20" x14ac:dyDescent="0.25">
      <c r="Q827">
        <v>20</v>
      </c>
      <c r="R827">
        <v>-0.16945499999999999</v>
      </c>
      <c r="S827">
        <v>-0.42420000000000002</v>
      </c>
      <c r="T827">
        <v>0.42420000000000002</v>
      </c>
    </row>
    <row r="828" spans="17:20" x14ac:dyDescent="0.25">
      <c r="Q828">
        <v>21</v>
      </c>
      <c r="R828">
        <v>-0.17277400000000001</v>
      </c>
      <c r="S828">
        <v>-0.42420000000000002</v>
      </c>
      <c r="T828">
        <v>0.42420000000000002</v>
      </c>
    </row>
    <row r="829" spans="17:20" x14ac:dyDescent="0.25">
      <c r="Q829">
        <v>22</v>
      </c>
      <c r="R829">
        <v>-0.162829</v>
      </c>
      <c r="S829">
        <v>-0.42420000000000002</v>
      </c>
      <c r="T829">
        <v>0.42420000000000002</v>
      </c>
    </row>
    <row r="830" spans="17:20" x14ac:dyDescent="0.25">
      <c r="Q830">
        <v>23</v>
      </c>
      <c r="R830">
        <v>-0.19054599999999999</v>
      </c>
      <c r="S830">
        <v>-0.42420000000000002</v>
      </c>
      <c r="T830">
        <v>0.42420000000000002</v>
      </c>
    </row>
    <row r="831" spans="17:20" x14ac:dyDescent="0.25">
      <c r="Q831">
        <v>24</v>
      </c>
      <c r="R831">
        <v>-0.182307</v>
      </c>
      <c r="S831">
        <v>-0.42420000000000002</v>
      </c>
      <c r="T831">
        <v>0.42420000000000002</v>
      </c>
    </row>
    <row r="832" spans="17:20" x14ac:dyDescent="0.25">
      <c r="Q832">
        <v>25</v>
      </c>
      <c r="R832">
        <v>-0.17071800000000001</v>
      </c>
      <c r="S832">
        <v>-0.42420000000000002</v>
      </c>
      <c r="T832">
        <v>0.42420000000000002</v>
      </c>
    </row>
    <row r="833" spans="17:20" x14ac:dyDescent="0.25">
      <c r="Q833">
        <v>26</v>
      </c>
      <c r="R833">
        <v>-0.20464099999999999</v>
      </c>
      <c r="S833">
        <v>-0.42420000000000002</v>
      </c>
      <c r="T833">
        <v>0.42420000000000002</v>
      </c>
    </row>
    <row r="834" spans="17:20" x14ac:dyDescent="0.25">
      <c r="Q834">
        <v>27</v>
      </c>
      <c r="R834">
        <v>-0.17965500000000001</v>
      </c>
      <c r="S834">
        <v>-0.42420000000000002</v>
      </c>
      <c r="T834">
        <v>0.42420000000000002</v>
      </c>
    </row>
    <row r="835" spans="17:20" x14ac:dyDescent="0.25">
      <c r="Q835">
        <v>28</v>
      </c>
      <c r="R835">
        <v>-0.169294</v>
      </c>
      <c r="S835">
        <v>-0.42420000000000002</v>
      </c>
      <c r="T835">
        <v>0.42420000000000002</v>
      </c>
    </row>
    <row r="836" spans="17:20" x14ac:dyDescent="0.25">
      <c r="Q836">
        <v>29</v>
      </c>
      <c r="R836">
        <v>-0.14110800000000001</v>
      </c>
      <c r="S836">
        <v>-0.42420000000000002</v>
      </c>
      <c r="T836">
        <v>0.42420000000000002</v>
      </c>
    </row>
    <row r="837" spans="17:20" x14ac:dyDescent="0.25">
      <c r="Q837">
        <v>30</v>
      </c>
      <c r="R837">
        <v>-0.15296599999999999</v>
      </c>
      <c r="S837">
        <v>-0.42420000000000002</v>
      </c>
      <c r="T837">
        <v>0.42420000000000002</v>
      </c>
    </row>
    <row r="838" spans="17:20" x14ac:dyDescent="0.25">
      <c r="Q838">
        <v>31</v>
      </c>
      <c r="R838">
        <v>-0.194355</v>
      </c>
      <c r="S838">
        <v>-0.42420000000000002</v>
      </c>
      <c r="T838">
        <v>0.42420000000000002</v>
      </c>
    </row>
    <row r="839" spans="17:20" x14ac:dyDescent="0.25">
      <c r="Q839">
        <v>32</v>
      </c>
      <c r="R839">
        <v>-0.201852</v>
      </c>
      <c r="S839">
        <v>-0.42420000000000002</v>
      </c>
      <c r="T839">
        <v>0.42420000000000002</v>
      </c>
    </row>
    <row r="840" spans="17:20" x14ac:dyDescent="0.25">
      <c r="Q840">
        <v>33</v>
      </c>
      <c r="R840">
        <v>-0.15945599999999999</v>
      </c>
      <c r="S840">
        <v>-0.42420000000000002</v>
      </c>
      <c r="T840">
        <v>0.42420000000000002</v>
      </c>
    </row>
    <row r="841" spans="17:20" x14ac:dyDescent="0.25">
      <c r="Q841">
        <v>34</v>
      </c>
      <c r="R841">
        <v>-0.16466800000000001</v>
      </c>
      <c r="S841">
        <v>-0.42420000000000002</v>
      </c>
      <c r="T841">
        <v>0.42420000000000002</v>
      </c>
    </row>
    <row r="842" spans="17:20" x14ac:dyDescent="0.25">
      <c r="Q842">
        <v>35</v>
      </c>
      <c r="R842">
        <v>-0.192659</v>
      </c>
      <c r="S842">
        <v>-0.42420000000000002</v>
      </c>
      <c r="T842">
        <v>0.42420000000000002</v>
      </c>
    </row>
    <row r="843" spans="17:20" x14ac:dyDescent="0.25">
      <c r="Q843">
        <v>36</v>
      </c>
      <c r="R843">
        <v>-0.19197500000000001</v>
      </c>
      <c r="S843">
        <v>-0.42420000000000002</v>
      </c>
      <c r="T843">
        <v>0.42420000000000002</v>
      </c>
    </row>
    <row r="844" spans="17:20" x14ac:dyDescent="0.25">
      <c r="Q844">
        <v>37</v>
      </c>
      <c r="R844">
        <v>-0.209229</v>
      </c>
      <c r="S844">
        <v>-0.42420000000000002</v>
      </c>
      <c r="T844">
        <v>0.42420000000000002</v>
      </c>
    </row>
    <row r="845" spans="17:20" x14ac:dyDescent="0.25">
      <c r="Q845">
        <v>38</v>
      </c>
      <c r="R845">
        <v>-0.19334999999999999</v>
      </c>
      <c r="S845">
        <v>-0.42420000000000002</v>
      </c>
      <c r="T845">
        <v>0.42420000000000002</v>
      </c>
    </row>
    <row r="846" spans="17:20" x14ac:dyDescent="0.25">
      <c r="Q846">
        <v>39</v>
      </c>
      <c r="R846">
        <v>-0.18101</v>
      </c>
      <c r="S846">
        <v>-0.42420000000000002</v>
      </c>
      <c r="T846">
        <v>0.42420000000000002</v>
      </c>
    </row>
    <row r="847" spans="17:20" x14ac:dyDescent="0.25">
      <c r="Q847">
        <v>40</v>
      </c>
      <c r="R847">
        <v>-0.19967199999999999</v>
      </c>
      <c r="S847">
        <v>-0.42420000000000002</v>
      </c>
      <c r="T847">
        <v>0.42420000000000002</v>
      </c>
    </row>
    <row r="848" spans="17:20" x14ac:dyDescent="0.25">
      <c r="Q848">
        <v>41</v>
      </c>
      <c r="R848">
        <v>-0.16011400000000001</v>
      </c>
      <c r="S848">
        <v>-0.42420000000000002</v>
      </c>
      <c r="T848">
        <v>0.42420000000000002</v>
      </c>
    </row>
    <row r="849" spans="17:20" x14ac:dyDescent="0.25">
      <c r="Q849">
        <v>42</v>
      </c>
      <c r="R849">
        <v>-0.157494</v>
      </c>
      <c r="S849">
        <v>-0.42420000000000002</v>
      </c>
      <c r="T849">
        <v>0.42420000000000002</v>
      </c>
    </row>
    <row r="850" spans="17:20" x14ac:dyDescent="0.25">
      <c r="Q850">
        <v>43</v>
      </c>
      <c r="R850">
        <v>-0.16591700000000001</v>
      </c>
      <c r="S850">
        <v>-0.42420000000000002</v>
      </c>
      <c r="T850">
        <v>0.42420000000000002</v>
      </c>
    </row>
    <row r="851" spans="17:20" x14ac:dyDescent="0.25">
      <c r="Q851">
        <v>44</v>
      </c>
      <c r="R851">
        <v>-0.19451299999999999</v>
      </c>
      <c r="S851">
        <v>-0.42420000000000002</v>
      </c>
      <c r="T851">
        <v>0.42420000000000002</v>
      </c>
    </row>
    <row r="852" spans="17:20" x14ac:dyDescent="0.25">
      <c r="Q852">
        <v>45</v>
      </c>
      <c r="R852">
        <v>-0.18709400000000001</v>
      </c>
      <c r="S852">
        <v>-0.42420000000000002</v>
      </c>
      <c r="T852">
        <v>0.42420000000000002</v>
      </c>
    </row>
    <row r="853" spans="17:20" x14ac:dyDescent="0.25">
      <c r="Q853">
        <v>46</v>
      </c>
      <c r="R853">
        <v>-0.182671</v>
      </c>
      <c r="S853">
        <v>-0.42420000000000002</v>
      </c>
      <c r="T853">
        <v>0.42420000000000002</v>
      </c>
    </row>
    <row r="854" spans="17:20" x14ac:dyDescent="0.25">
      <c r="Q854">
        <v>47</v>
      </c>
      <c r="R854">
        <v>-0.19572600000000001</v>
      </c>
      <c r="S854">
        <v>-0.42420000000000002</v>
      </c>
      <c r="T854">
        <v>0.42420000000000002</v>
      </c>
    </row>
    <row r="855" spans="17:20" x14ac:dyDescent="0.25">
      <c r="Q855">
        <v>48</v>
      </c>
      <c r="R855">
        <v>-0.20660700000000001</v>
      </c>
      <c r="S855">
        <v>-0.42420000000000002</v>
      </c>
      <c r="T855">
        <v>0.42420000000000002</v>
      </c>
    </row>
    <row r="856" spans="17:20" x14ac:dyDescent="0.25">
      <c r="Q856">
        <v>49</v>
      </c>
      <c r="R856">
        <v>-0.21260999999999999</v>
      </c>
      <c r="S856">
        <v>-0.42420000000000002</v>
      </c>
      <c r="T856">
        <v>0.42420000000000002</v>
      </c>
    </row>
    <row r="857" spans="17:20" x14ac:dyDescent="0.25">
      <c r="Q857">
        <v>50</v>
      </c>
      <c r="R857">
        <v>-0.20910100000000001</v>
      </c>
      <c r="S857">
        <v>-0.42420000000000002</v>
      </c>
      <c r="T857">
        <v>0.42420000000000002</v>
      </c>
    </row>
    <row r="858" spans="17:20" x14ac:dyDescent="0.25">
      <c r="Q858">
        <v>51</v>
      </c>
      <c r="R858">
        <v>-0.19372</v>
      </c>
      <c r="S858">
        <v>-0.42420000000000002</v>
      </c>
      <c r="T858">
        <v>0.42420000000000002</v>
      </c>
    </row>
    <row r="859" spans="17:20" x14ac:dyDescent="0.25">
      <c r="Q859">
        <v>52</v>
      </c>
      <c r="R859">
        <v>-0.172983</v>
      </c>
      <c r="S859">
        <v>-0.42420000000000002</v>
      </c>
      <c r="T859">
        <v>0.42420000000000002</v>
      </c>
    </row>
    <row r="860" spans="17:20" x14ac:dyDescent="0.25">
      <c r="Q860">
        <v>53</v>
      </c>
      <c r="R860">
        <v>-0.14788399999999999</v>
      </c>
      <c r="S860">
        <v>-0.42420000000000002</v>
      </c>
      <c r="T860">
        <v>0.42420000000000002</v>
      </c>
    </row>
    <row r="861" spans="17:20" x14ac:dyDescent="0.25">
      <c r="Q861">
        <v>54</v>
      </c>
      <c r="R861">
        <v>-0.19622999999999999</v>
      </c>
      <c r="S861">
        <v>-0.42420000000000002</v>
      </c>
      <c r="T861">
        <v>0.42420000000000002</v>
      </c>
    </row>
    <row r="862" spans="17:20" x14ac:dyDescent="0.25">
      <c r="Q862">
        <v>55</v>
      </c>
      <c r="R862">
        <v>-0.17882000000000001</v>
      </c>
      <c r="S862">
        <v>-0.42420000000000002</v>
      </c>
      <c r="T862">
        <v>0.42420000000000002</v>
      </c>
    </row>
    <row r="863" spans="17:20" x14ac:dyDescent="0.25">
      <c r="Q863">
        <v>56</v>
      </c>
      <c r="R863">
        <v>-0.18984999999999999</v>
      </c>
      <c r="S863">
        <v>-0.42420000000000002</v>
      </c>
      <c r="T863">
        <v>0.42420000000000002</v>
      </c>
    </row>
    <row r="864" spans="17:20" x14ac:dyDescent="0.25">
      <c r="Q864">
        <v>57</v>
      </c>
      <c r="R864">
        <v>-0.16943800000000001</v>
      </c>
      <c r="S864">
        <v>-0.42420000000000002</v>
      </c>
      <c r="T864">
        <v>0.42420000000000002</v>
      </c>
    </row>
    <row r="865" spans="17:20" x14ac:dyDescent="0.25">
      <c r="Q865">
        <v>58</v>
      </c>
      <c r="R865">
        <v>-0.17716799999999999</v>
      </c>
      <c r="S865">
        <v>-0.42420000000000002</v>
      </c>
      <c r="T865">
        <v>0.42420000000000002</v>
      </c>
    </row>
    <row r="866" spans="17:20" x14ac:dyDescent="0.25">
      <c r="Q866">
        <v>59</v>
      </c>
      <c r="R866">
        <v>-0.13588700000000001</v>
      </c>
      <c r="S866">
        <v>-0.42420000000000002</v>
      </c>
      <c r="T866">
        <v>0.42420000000000002</v>
      </c>
    </row>
    <row r="867" spans="17:20" x14ac:dyDescent="0.25">
      <c r="Q867">
        <v>60</v>
      </c>
      <c r="R867">
        <v>-0.17400399999999999</v>
      </c>
      <c r="S867">
        <v>-0.42420000000000002</v>
      </c>
      <c r="T867">
        <v>0.42420000000000002</v>
      </c>
    </row>
    <row r="868" spans="17:20" x14ac:dyDescent="0.25">
      <c r="Q868">
        <v>61</v>
      </c>
      <c r="R868">
        <v>-0.16755200000000001</v>
      </c>
      <c r="S868">
        <v>-0.42420000000000002</v>
      </c>
      <c r="T868">
        <v>0.42420000000000002</v>
      </c>
    </row>
    <row r="869" spans="17:20" x14ac:dyDescent="0.25">
      <c r="Q869">
        <v>62</v>
      </c>
      <c r="R869">
        <v>-0.191307</v>
      </c>
      <c r="S869">
        <v>-0.42420000000000002</v>
      </c>
      <c r="T869">
        <v>0.42420000000000002</v>
      </c>
    </row>
    <row r="870" spans="17:20" x14ac:dyDescent="0.25">
      <c r="Q870">
        <v>63</v>
      </c>
      <c r="R870">
        <v>-0.19476399999999999</v>
      </c>
      <c r="S870">
        <v>-0.42420000000000002</v>
      </c>
      <c r="T870">
        <v>0.42420000000000002</v>
      </c>
    </row>
    <row r="871" spans="17:20" x14ac:dyDescent="0.25">
      <c r="Q871">
        <v>64</v>
      </c>
      <c r="R871">
        <v>-0.184749</v>
      </c>
      <c r="S871">
        <v>-0.42420000000000002</v>
      </c>
      <c r="T871">
        <v>0.42420000000000002</v>
      </c>
    </row>
    <row r="872" spans="17:20" x14ac:dyDescent="0.25">
      <c r="Q872">
        <v>65</v>
      </c>
      <c r="R872">
        <v>-0.18764700000000001</v>
      </c>
      <c r="S872">
        <v>-0.42420000000000002</v>
      </c>
      <c r="T872">
        <v>0.42420000000000002</v>
      </c>
    </row>
    <row r="873" spans="17:20" x14ac:dyDescent="0.25">
      <c r="Q873">
        <v>66</v>
      </c>
      <c r="R873">
        <v>-0.13842599999999999</v>
      </c>
      <c r="S873">
        <v>-0.42420000000000002</v>
      </c>
      <c r="T873">
        <v>0.42420000000000002</v>
      </c>
    </row>
    <row r="874" spans="17:20" x14ac:dyDescent="0.25">
      <c r="Q874">
        <v>67</v>
      </c>
      <c r="R874">
        <v>-0.137292</v>
      </c>
      <c r="S874">
        <v>-0.42420000000000002</v>
      </c>
      <c r="T874">
        <v>0.42420000000000002</v>
      </c>
    </row>
    <row r="875" spans="17:20" x14ac:dyDescent="0.25">
      <c r="Q875">
        <v>68</v>
      </c>
      <c r="R875">
        <v>-0.150839</v>
      </c>
      <c r="S875">
        <v>-0.42420000000000002</v>
      </c>
      <c r="T875">
        <v>0.42420000000000002</v>
      </c>
    </row>
    <row r="876" spans="17:20" x14ac:dyDescent="0.25">
      <c r="Q876">
        <v>69</v>
      </c>
      <c r="R876">
        <v>-0.18456800000000001</v>
      </c>
      <c r="S876">
        <v>-0.42420000000000002</v>
      </c>
      <c r="T876">
        <v>0.42420000000000002</v>
      </c>
    </row>
    <row r="877" spans="17:20" x14ac:dyDescent="0.25">
      <c r="Q877">
        <v>70</v>
      </c>
      <c r="R877">
        <v>-0.203072</v>
      </c>
      <c r="S877">
        <v>-0.42420000000000002</v>
      </c>
      <c r="T877">
        <v>0.42420000000000002</v>
      </c>
    </row>
    <row r="878" spans="17:20" x14ac:dyDescent="0.25">
      <c r="Q878">
        <v>71</v>
      </c>
      <c r="R878">
        <v>-0.188694</v>
      </c>
      <c r="S878">
        <v>-0.42420000000000002</v>
      </c>
      <c r="T878">
        <v>0.42420000000000002</v>
      </c>
    </row>
    <row r="879" spans="17:20" x14ac:dyDescent="0.25">
      <c r="Q879">
        <v>72</v>
      </c>
      <c r="R879">
        <v>-0.19165099999999999</v>
      </c>
      <c r="S879">
        <v>-0.42420000000000002</v>
      </c>
      <c r="T879">
        <v>0.42420000000000002</v>
      </c>
    </row>
    <row r="880" spans="17:20" x14ac:dyDescent="0.25">
      <c r="Q880">
        <v>73</v>
      </c>
      <c r="R880">
        <v>-0.18836600000000001</v>
      </c>
      <c r="S880">
        <v>-0.42420000000000002</v>
      </c>
      <c r="T880">
        <v>0.42420000000000002</v>
      </c>
    </row>
    <row r="881" spans="17:20" x14ac:dyDescent="0.25">
      <c r="Q881">
        <v>74</v>
      </c>
      <c r="R881">
        <v>-0.19863500000000001</v>
      </c>
      <c r="S881">
        <v>-0.42420000000000002</v>
      </c>
      <c r="T881">
        <v>0.42420000000000002</v>
      </c>
    </row>
    <row r="882" spans="17:20" x14ac:dyDescent="0.25">
      <c r="Q882">
        <v>75</v>
      </c>
      <c r="R882">
        <v>-0.19006700000000001</v>
      </c>
      <c r="S882">
        <v>-0.42420000000000002</v>
      </c>
      <c r="T882">
        <v>0.42420000000000002</v>
      </c>
    </row>
    <row r="883" spans="17:20" x14ac:dyDescent="0.25">
      <c r="Q883">
        <v>76</v>
      </c>
      <c r="R883">
        <v>-0.20078499999999999</v>
      </c>
      <c r="S883">
        <v>-0.42420000000000002</v>
      </c>
      <c r="T883">
        <v>0.42420000000000002</v>
      </c>
    </row>
    <row r="884" spans="17:20" x14ac:dyDescent="0.25">
      <c r="Q884">
        <v>77</v>
      </c>
      <c r="R884">
        <v>-0.21770700000000001</v>
      </c>
      <c r="S884">
        <v>-0.42420000000000002</v>
      </c>
      <c r="T884">
        <v>0.42420000000000002</v>
      </c>
    </row>
    <row r="885" spans="17:20" x14ac:dyDescent="0.25">
      <c r="Q885">
        <v>78</v>
      </c>
      <c r="R885">
        <v>-0.18984999999999999</v>
      </c>
      <c r="S885">
        <v>-0.42420000000000002</v>
      </c>
      <c r="T885">
        <v>0.42420000000000002</v>
      </c>
    </row>
    <row r="886" spans="17:20" x14ac:dyDescent="0.25">
      <c r="Q886">
        <v>79</v>
      </c>
      <c r="R886">
        <v>-0.183391</v>
      </c>
      <c r="S886">
        <v>-0.42420000000000002</v>
      </c>
      <c r="T886">
        <v>0.42420000000000002</v>
      </c>
    </row>
    <row r="887" spans="17:20" x14ac:dyDescent="0.25">
      <c r="Q887">
        <v>80</v>
      </c>
      <c r="R887">
        <v>-0.15667500000000001</v>
      </c>
      <c r="S887">
        <v>-0.42420000000000002</v>
      </c>
      <c r="T887">
        <v>0.42420000000000002</v>
      </c>
    </row>
    <row r="888" spans="17:20" x14ac:dyDescent="0.25">
      <c r="Q888">
        <v>81</v>
      </c>
      <c r="R888">
        <v>-0.18043000000000001</v>
      </c>
      <c r="S888">
        <v>-0.42420000000000002</v>
      </c>
      <c r="T888">
        <v>0.42420000000000002</v>
      </c>
    </row>
    <row r="889" spans="17:20" x14ac:dyDescent="0.25">
      <c r="Q889">
        <v>82</v>
      </c>
      <c r="R889">
        <v>-0.189474</v>
      </c>
      <c r="S889">
        <v>-0.42420000000000002</v>
      </c>
      <c r="T889">
        <v>0.42420000000000002</v>
      </c>
    </row>
    <row r="890" spans="17:20" x14ac:dyDescent="0.25">
      <c r="Q890">
        <v>83</v>
      </c>
      <c r="R890">
        <v>-0.20017099999999999</v>
      </c>
      <c r="S890">
        <v>-0.42420000000000002</v>
      </c>
      <c r="T890">
        <v>0.42420000000000002</v>
      </c>
    </row>
    <row r="891" spans="17:20" x14ac:dyDescent="0.25">
      <c r="Q891">
        <v>84</v>
      </c>
      <c r="R891">
        <v>-0.172038</v>
      </c>
      <c r="S891">
        <v>-0.42420000000000002</v>
      </c>
      <c r="T891">
        <v>0.42420000000000002</v>
      </c>
    </row>
    <row r="892" spans="17:20" x14ac:dyDescent="0.25">
      <c r="Q892">
        <v>85</v>
      </c>
      <c r="R892">
        <v>-0.130442</v>
      </c>
      <c r="S892">
        <v>-0.42420000000000002</v>
      </c>
      <c r="T892">
        <v>0.42420000000000002</v>
      </c>
    </row>
    <row r="893" spans="17:20" x14ac:dyDescent="0.25">
      <c r="Q893">
        <v>86</v>
      </c>
      <c r="R893">
        <v>-0.18157300000000001</v>
      </c>
      <c r="S893">
        <v>-0.42420000000000002</v>
      </c>
      <c r="T893">
        <v>0.42420000000000002</v>
      </c>
    </row>
    <row r="894" spans="17:20" x14ac:dyDescent="0.25">
      <c r="Q894">
        <v>87</v>
      </c>
      <c r="R894">
        <v>-0.15909999999999999</v>
      </c>
      <c r="S894">
        <v>-0.42420000000000002</v>
      </c>
      <c r="T894">
        <v>0.42420000000000002</v>
      </c>
    </row>
    <row r="895" spans="17:20" x14ac:dyDescent="0.25">
      <c r="Q895">
        <v>88</v>
      </c>
      <c r="R895">
        <v>-0.165654</v>
      </c>
      <c r="S895">
        <v>-0.42420000000000002</v>
      </c>
      <c r="T895">
        <v>0.42420000000000002</v>
      </c>
    </row>
    <row r="896" spans="17:20" x14ac:dyDescent="0.25">
      <c r="Q896">
        <v>89</v>
      </c>
      <c r="R896">
        <v>-0.159135</v>
      </c>
      <c r="S896">
        <v>-0.42420000000000002</v>
      </c>
      <c r="T896">
        <v>0.42420000000000002</v>
      </c>
    </row>
    <row r="897" spans="17:20" x14ac:dyDescent="0.25">
      <c r="Q897">
        <v>90</v>
      </c>
      <c r="R897">
        <v>-0.19261200000000001</v>
      </c>
      <c r="S897">
        <v>-0.42420000000000002</v>
      </c>
      <c r="T897">
        <v>0.42420000000000002</v>
      </c>
    </row>
    <row r="898" spans="17:20" x14ac:dyDescent="0.25">
      <c r="Q898">
        <v>91</v>
      </c>
      <c r="R898">
        <v>-0.207287</v>
      </c>
      <c r="S898">
        <v>-0.42420000000000002</v>
      </c>
      <c r="T898">
        <v>0.42420000000000002</v>
      </c>
    </row>
    <row r="899" spans="17:20" x14ac:dyDescent="0.25">
      <c r="Q899">
        <v>92</v>
      </c>
      <c r="R899">
        <v>-0.174482</v>
      </c>
      <c r="S899">
        <v>-0.42420000000000002</v>
      </c>
      <c r="T899">
        <v>0.42420000000000002</v>
      </c>
    </row>
    <row r="900" spans="17:20" x14ac:dyDescent="0.25">
      <c r="Q900">
        <v>93</v>
      </c>
      <c r="R900">
        <v>-0.19529099999999999</v>
      </c>
      <c r="S900">
        <v>-0.42420000000000002</v>
      </c>
      <c r="T900">
        <v>0.42420000000000002</v>
      </c>
    </row>
    <row r="901" spans="17:20" x14ac:dyDescent="0.25">
      <c r="Q901">
        <v>94</v>
      </c>
      <c r="R901">
        <v>-0.21343899999999999</v>
      </c>
      <c r="S901">
        <v>-0.42420000000000002</v>
      </c>
      <c r="T901">
        <v>0.42420000000000002</v>
      </c>
    </row>
    <row r="902" spans="17:20" x14ac:dyDescent="0.25">
      <c r="Q902">
        <v>95</v>
      </c>
      <c r="R902">
        <v>-0.201317</v>
      </c>
      <c r="S902">
        <v>-0.42420000000000002</v>
      </c>
      <c r="T902">
        <v>0.42420000000000002</v>
      </c>
    </row>
    <row r="903" spans="17:20" x14ac:dyDescent="0.25">
      <c r="Q903">
        <v>96</v>
      </c>
      <c r="R903">
        <v>-0.18659800000000001</v>
      </c>
      <c r="S903">
        <v>-0.42420000000000002</v>
      </c>
      <c r="T903">
        <v>0.42420000000000002</v>
      </c>
    </row>
    <row r="904" spans="17:20" x14ac:dyDescent="0.25">
      <c r="Q904">
        <v>97</v>
      </c>
      <c r="R904">
        <v>-0.18722800000000001</v>
      </c>
      <c r="S904">
        <v>-0.42420000000000002</v>
      </c>
      <c r="T904">
        <v>0.42420000000000002</v>
      </c>
    </row>
    <row r="905" spans="17:20" x14ac:dyDescent="0.25">
      <c r="Q905">
        <v>98</v>
      </c>
      <c r="R905">
        <v>-0.20210400000000001</v>
      </c>
      <c r="S905">
        <v>-0.42420000000000002</v>
      </c>
      <c r="T905">
        <v>0.42420000000000002</v>
      </c>
    </row>
    <row r="906" spans="17:20" x14ac:dyDescent="0.25">
      <c r="Q906">
        <v>99</v>
      </c>
      <c r="R906">
        <v>-0.183947</v>
      </c>
      <c r="S906">
        <v>-0.42420000000000002</v>
      </c>
      <c r="T906">
        <v>0.42420000000000002</v>
      </c>
    </row>
    <row r="907" spans="17:20" x14ac:dyDescent="0.25">
      <c r="Q907">
        <v>100</v>
      </c>
      <c r="R907">
        <v>-0.19430500000000001</v>
      </c>
      <c r="S907">
        <v>-0.42420000000000002</v>
      </c>
      <c r="T907">
        <v>0.42420000000000002</v>
      </c>
    </row>
    <row r="908" spans="17:20" x14ac:dyDescent="0.25">
      <c r="Q908">
        <v>101</v>
      </c>
      <c r="R908">
        <v>-0.180975</v>
      </c>
      <c r="S908">
        <v>-0.42420000000000002</v>
      </c>
      <c r="T908">
        <v>0.42420000000000002</v>
      </c>
    </row>
    <row r="909" spans="17:20" x14ac:dyDescent="0.25">
      <c r="Q909">
        <v>102</v>
      </c>
      <c r="R909">
        <v>-0.18962899999999999</v>
      </c>
      <c r="S909">
        <v>-0.42420000000000002</v>
      </c>
      <c r="T909">
        <v>0.42420000000000002</v>
      </c>
    </row>
    <row r="910" spans="17:20" x14ac:dyDescent="0.25">
      <c r="Q910">
        <v>103</v>
      </c>
      <c r="R910">
        <v>-0.207847</v>
      </c>
      <c r="S910">
        <v>-0.42420000000000002</v>
      </c>
      <c r="T910">
        <v>0.42420000000000002</v>
      </c>
    </row>
    <row r="911" spans="17:20" x14ac:dyDescent="0.25">
      <c r="Q911">
        <v>104</v>
      </c>
      <c r="R911">
        <v>-0.19040899999999999</v>
      </c>
      <c r="S911">
        <v>-0.42420000000000002</v>
      </c>
      <c r="T911">
        <v>0.42420000000000002</v>
      </c>
    </row>
    <row r="912" spans="17:20" x14ac:dyDescent="0.25">
      <c r="Q912">
        <v>105</v>
      </c>
      <c r="R912">
        <v>-0.14288200000000001</v>
      </c>
      <c r="S912">
        <v>-0.42420000000000002</v>
      </c>
      <c r="T912">
        <v>0.42420000000000002</v>
      </c>
    </row>
    <row r="913" spans="17:20" x14ac:dyDescent="0.25">
      <c r="Q913">
        <v>106</v>
      </c>
      <c r="R913">
        <v>-0.198712</v>
      </c>
      <c r="S913">
        <v>-0.42420000000000002</v>
      </c>
      <c r="T913">
        <v>0.42420000000000002</v>
      </c>
    </row>
    <row r="914" spans="17:20" x14ac:dyDescent="0.25">
      <c r="Q914">
        <v>107</v>
      </c>
      <c r="R914">
        <v>-0.18084600000000001</v>
      </c>
      <c r="S914">
        <v>-0.42420000000000002</v>
      </c>
      <c r="T914">
        <v>0.42420000000000002</v>
      </c>
    </row>
    <row r="915" spans="17:20" x14ac:dyDescent="0.25">
      <c r="Q915">
        <v>108</v>
      </c>
      <c r="R915">
        <v>-0.182559</v>
      </c>
      <c r="S915">
        <v>-0.42420000000000002</v>
      </c>
      <c r="T915">
        <v>0.42420000000000002</v>
      </c>
    </row>
    <row r="916" spans="17:20" x14ac:dyDescent="0.25">
      <c r="Q916">
        <v>109</v>
      </c>
      <c r="R916">
        <v>-0.178175</v>
      </c>
      <c r="S916">
        <v>-0.42420000000000002</v>
      </c>
      <c r="T916">
        <v>0.42420000000000002</v>
      </c>
    </row>
    <row r="917" spans="17:20" x14ac:dyDescent="0.25">
      <c r="Q917">
        <v>110</v>
      </c>
      <c r="R917">
        <v>-0.211058</v>
      </c>
      <c r="S917">
        <v>-0.42420000000000002</v>
      </c>
      <c r="T917">
        <v>0.42420000000000002</v>
      </c>
    </row>
    <row r="918" spans="17:20" x14ac:dyDescent="0.25">
      <c r="Q918">
        <v>111</v>
      </c>
      <c r="R918">
        <v>-0.20231299999999999</v>
      </c>
      <c r="S918">
        <v>-0.42420000000000002</v>
      </c>
      <c r="T918">
        <v>0.42420000000000002</v>
      </c>
    </row>
    <row r="919" spans="17:20" x14ac:dyDescent="0.25">
      <c r="Q919">
        <v>112</v>
      </c>
      <c r="R919">
        <v>-0.18767900000000001</v>
      </c>
      <c r="S919">
        <v>-0.42420000000000002</v>
      </c>
      <c r="T919">
        <v>0.42420000000000002</v>
      </c>
    </row>
    <row r="920" spans="17:20" x14ac:dyDescent="0.25">
      <c r="Q920">
        <v>113</v>
      </c>
      <c r="R920">
        <v>-0.209288</v>
      </c>
      <c r="S920">
        <v>-0.42420000000000002</v>
      </c>
      <c r="T920">
        <v>0.42420000000000002</v>
      </c>
    </row>
    <row r="921" spans="17:20" x14ac:dyDescent="0.25">
      <c r="Q921">
        <v>114</v>
      </c>
      <c r="R921">
        <v>-0.17327100000000001</v>
      </c>
      <c r="S921">
        <v>-0.42420000000000002</v>
      </c>
      <c r="T921">
        <v>0.42420000000000002</v>
      </c>
    </row>
    <row r="922" spans="17:20" x14ac:dyDescent="0.25">
      <c r="Q922">
        <v>115</v>
      </c>
      <c r="R922">
        <v>-0.19536400000000001</v>
      </c>
      <c r="S922">
        <v>-0.42420000000000002</v>
      </c>
      <c r="T922">
        <v>0.42420000000000002</v>
      </c>
    </row>
    <row r="923" spans="17:20" x14ac:dyDescent="0.25">
      <c r="Q923">
        <v>116</v>
      </c>
      <c r="R923">
        <v>-0.180838</v>
      </c>
      <c r="S923">
        <v>-0.42420000000000002</v>
      </c>
      <c r="T923">
        <v>0.42420000000000002</v>
      </c>
    </row>
    <row r="924" spans="17:20" x14ac:dyDescent="0.25">
      <c r="Q924">
        <v>117</v>
      </c>
      <c r="R924">
        <v>-0.201904</v>
      </c>
      <c r="S924">
        <v>-0.42420000000000002</v>
      </c>
      <c r="T924">
        <v>0.42420000000000002</v>
      </c>
    </row>
    <row r="925" spans="17:20" x14ac:dyDescent="0.25">
      <c r="Q925">
        <v>118</v>
      </c>
      <c r="R925">
        <v>-0.174454</v>
      </c>
      <c r="S925">
        <v>-0.42420000000000002</v>
      </c>
      <c r="T925">
        <v>0.42420000000000002</v>
      </c>
    </row>
    <row r="926" spans="17:20" x14ac:dyDescent="0.25">
      <c r="Q926">
        <v>119</v>
      </c>
      <c r="R926">
        <v>-0.19664799999999999</v>
      </c>
      <c r="S926">
        <v>-0.42420000000000002</v>
      </c>
      <c r="T926">
        <v>0.42420000000000002</v>
      </c>
    </row>
    <row r="927" spans="17:20" x14ac:dyDescent="0.25">
      <c r="Q927">
        <v>120</v>
      </c>
      <c r="R927">
        <v>-0.184083</v>
      </c>
      <c r="S927">
        <v>-0.42420000000000002</v>
      </c>
      <c r="T927">
        <v>0.42420000000000002</v>
      </c>
    </row>
    <row r="928" spans="17:20" x14ac:dyDescent="0.25">
      <c r="Q928">
        <v>121</v>
      </c>
      <c r="R928">
        <v>-0.175506</v>
      </c>
      <c r="S928">
        <v>-0.42420000000000002</v>
      </c>
      <c r="T928">
        <v>0.42420000000000002</v>
      </c>
    </row>
    <row r="929" spans="17:20" x14ac:dyDescent="0.25">
      <c r="Q929">
        <v>122</v>
      </c>
      <c r="R929">
        <v>-0.19841600000000001</v>
      </c>
      <c r="S929">
        <v>-0.42420000000000002</v>
      </c>
      <c r="T929">
        <v>0.42420000000000002</v>
      </c>
    </row>
    <row r="930" spans="17:20" x14ac:dyDescent="0.25">
      <c r="Q930">
        <v>123</v>
      </c>
      <c r="R930">
        <v>-0.189026</v>
      </c>
      <c r="S930">
        <v>-0.42420000000000002</v>
      </c>
      <c r="T930">
        <v>0.42420000000000002</v>
      </c>
    </row>
    <row r="931" spans="17:20" x14ac:dyDescent="0.25">
      <c r="Q931">
        <v>124</v>
      </c>
      <c r="R931">
        <v>-0.200131</v>
      </c>
      <c r="S931">
        <v>-0.42420000000000002</v>
      </c>
      <c r="T931">
        <v>0.42420000000000002</v>
      </c>
    </row>
    <row r="932" spans="17:20" x14ac:dyDescent="0.25">
      <c r="Q932">
        <v>125</v>
      </c>
      <c r="R932">
        <v>-0.18632699999999999</v>
      </c>
      <c r="S932">
        <v>-0.42420000000000002</v>
      </c>
      <c r="T932">
        <v>0.42420000000000002</v>
      </c>
    </row>
    <row r="933" spans="17:20" x14ac:dyDescent="0.25">
      <c r="Q933">
        <v>126</v>
      </c>
      <c r="R933">
        <v>-0.18695200000000001</v>
      </c>
      <c r="S933">
        <v>-0.42420000000000002</v>
      </c>
      <c r="T933">
        <v>0.42420000000000002</v>
      </c>
    </row>
    <row r="934" spans="17:20" x14ac:dyDescent="0.25">
      <c r="Q934">
        <v>127</v>
      </c>
      <c r="R934">
        <v>-0.159112</v>
      </c>
      <c r="S934">
        <v>-0.42420000000000002</v>
      </c>
      <c r="T934">
        <v>0.42420000000000002</v>
      </c>
    </row>
    <row r="935" spans="17:20" x14ac:dyDescent="0.25">
      <c r="Q935">
        <v>128</v>
      </c>
      <c r="R935">
        <v>-0.17325399999999999</v>
      </c>
      <c r="S935">
        <v>-0.42420000000000002</v>
      </c>
      <c r="T935">
        <v>0.42420000000000002</v>
      </c>
    </row>
    <row r="936" spans="17:20" x14ac:dyDescent="0.25">
      <c r="Q936">
        <v>129</v>
      </c>
      <c r="R936">
        <v>-0.17943100000000001</v>
      </c>
      <c r="S936">
        <v>-0.42420000000000002</v>
      </c>
      <c r="T936">
        <v>0.42420000000000002</v>
      </c>
    </row>
    <row r="937" spans="17:20" x14ac:dyDescent="0.25">
      <c r="Q937">
        <v>130</v>
      </c>
      <c r="R937">
        <v>-0.15354899999999999</v>
      </c>
      <c r="S937">
        <v>-0.42420000000000002</v>
      </c>
      <c r="T937">
        <v>0.42420000000000002</v>
      </c>
    </row>
    <row r="938" spans="17:20" x14ac:dyDescent="0.25">
      <c r="Q938">
        <v>131</v>
      </c>
      <c r="R938">
        <v>-0.179511</v>
      </c>
      <c r="S938">
        <v>-0.42420000000000002</v>
      </c>
      <c r="T938">
        <v>0.42420000000000002</v>
      </c>
    </row>
    <row r="939" spans="17:20" x14ac:dyDescent="0.25">
      <c r="Q939">
        <v>132</v>
      </c>
      <c r="R939">
        <v>-0.18739600000000001</v>
      </c>
      <c r="S939">
        <v>-0.42420000000000002</v>
      </c>
      <c r="T939">
        <v>0.42420000000000002</v>
      </c>
    </row>
    <row r="940" spans="17:20" x14ac:dyDescent="0.25">
      <c r="Q940">
        <v>133</v>
      </c>
      <c r="R940">
        <v>-0.185055</v>
      </c>
      <c r="S940">
        <v>-0.42420000000000002</v>
      </c>
      <c r="T940">
        <v>0.42420000000000002</v>
      </c>
    </row>
    <row r="941" spans="17:20" x14ac:dyDescent="0.25">
      <c r="Q941">
        <v>134</v>
      </c>
      <c r="R941">
        <v>-0.20582500000000001</v>
      </c>
      <c r="S941">
        <v>-0.42420000000000002</v>
      </c>
      <c r="T941">
        <v>0.42420000000000002</v>
      </c>
    </row>
    <row r="942" spans="17:20" x14ac:dyDescent="0.25">
      <c r="Q942">
        <v>135</v>
      </c>
      <c r="R942">
        <v>-0.172455</v>
      </c>
      <c r="S942">
        <v>-0.42420000000000002</v>
      </c>
      <c r="T942">
        <v>0.42420000000000002</v>
      </c>
    </row>
    <row r="943" spans="17:20" x14ac:dyDescent="0.25">
      <c r="Q943">
        <v>136</v>
      </c>
      <c r="R943">
        <v>-0.21124399999999999</v>
      </c>
      <c r="S943">
        <v>-0.42420000000000002</v>
      </c>
      <c r="T943">
        <v>0.42420000000000002</v>
      </c>
    </row>
    <row r="944" spans="17:20" x14ac:dyDescent="0.25">
      <c r="Q944">
        <v>137</v>
      </c>
      <c r="R944">
        <v>-0.16039600000000001</v>
      </c>
      <c r="S944">
        <v>-0.42420000000000002</v>
      </c>
      <c r="T944">
        <v>0.42420000000000002</v>
      </c>
    </row>
    <row r="945" spans="17:20" x14ac:dyDescent="0.25">
      <c r="Q945">
        <v>138</v>
      </c>
      <c r="R945">
        <v>-0.172296</v>
      </c>
      <c r="S945">
        <v>-0.42420000000000002</v>
      </c>
      <c r="T945">
        <v>0.42420000000000002</v>
      </c>
    </row>
    <row r="946" spans="17:20" x14ac:dyDescent="0.25">
      <c r="Q946">
        <v>139</v>
      </c>
      <c r="R946">
        <v>-0.201067</v>
      </c>
      <c r="S946">
        <v>-0.42420000000000002</v>
      </c>
      <c r="T946">
        <v>0.42420000000000002</v>
      </c>
    </row>
    <row r="947" spans="17:20" x14ac:dyDescent="0.25">
      <c r="Q947">
        <v>140</v>
      </c>
      <c r="R947">
        <v>-0.156943</v>
      </c>
      <c r="S947">
        <v>-0.42420000000000002</v>
      </c>
      <c r="T947">
        <v>0.42420000000000002</v>
      </c>
    </row>
    <row r="948" spans="17:20" x14ac:dyDescent="0.25">
      <c r="Q948">
        <v>141</v>
      </c>
      <c r="R948">
        <v>-0.17596600000000001</v>
      </c>
      <c r="S948">
        <v>-0.42420000000000002</v>
      </c>
      <c r="T948">
        <v>0.42420000000000002</v>
      </c>
    </row>
    <row r="949" spans="17:20" x14ac:dyDescent="0.25">
      <c r="Q949">
        <v>142</v>
      </c>
      <c r="R949">
        <v>-0.18981899999999999</v>
      </c>
      <c r="S949">
        <v>-0.42420000000000002</v>
      </c>
      <c r="T949">
        <v>0.42420000000000002</v>
      </c>
    </row>
    <row r="950" spans="17:20" x14ac:dyDescent="0.25">
      <c r="Q950">
        <v>143</v>
      </c>
      <c r="R950">
        <v>-0.193888</v>
      </c>
      <c r="S950">
        <v>-0.42420000000000002</v>
      </c>
      <c r="T950">
        <v>0.42420000000000002</v>
      </c>
    </row>
    <row r="951" spans="17:20" x14ac:dyDescent="0.25">
      <c r="Q951">
        <v>144</v>
      </c>
      <c r="R951">
        <v>-0.19595399999999999</v>
      </c>
      <c r="S951">
        <v>-0.42420000000000002</v>
      </c>
      <c r="T951">
        <v>0.42420000000000002</v>
      </c>
    </row>
    <row r="952" spans="17:20" x14ac:dyDescent="0.25">
      <c r="Q952">
        <v>145</v>
      </c>
      <c r="R952">
        <v>-0.20272599999999999</v>
      </c>
      <c r="S952">
        <v>-0.42420000000000002</v>
      </c>
      <c r="T952">
        <v>0.42420000000000002</v>
      </c>
    </row>
    <row r="953" spans="17:20" x14ac:dyDescent="0.25">
      <c r="Q953">
        <v>146</v>
      </c>
      <c r="R953">
        <v>-0.17313300000000001</v>
      </c>
      <c r="S953">
        <v>-0.42420000000000002</v>
      </c>
      <c r="T953">
        <v>0.42420000000000002</v>
      </c>
    </row>
    <row r="954" spans="17:20" x14ac:dyDescent="0.25">
      <c r="Q954">
        <v>147</v>
      </c>
      <c r="R954">
        <v>-0.15301699999999999</v>
      </c>
      <c r="S954">
        <v>-0.42420000000000002</v>
      </c>
      <c r="T954">
        <v>0.42420000000000002</v>
      </c>
    </row>
    <row r="955" spans="17:20" x14ac:dyDescent="0.25">
      <c r="Q955">
        <v>148</v>
      </c>
      <c r="R955">
        <v>-0.16355600000000001</v>
      </c>
      <c r="S955">
        <v>-0.42420000000000002</v>
      </c>
      <c r="T955">
        <v>0.42420000000000002</v>
      </c>
    </row>
    <row r="956" spans="17:20" x14ac:dyDescent="0.25">
      <c r="Q956">
        <v>149</v>
      </c>
      <c r="R956">
        <v>-0.220332</v>
      </c>
      <c r="S956">
        <v>-0.42420000000000002</v>
      </c>
      <c r="T956">
        <v>0.42420000000000002</v>
      </c>
    </row>
    <row r="957" spans="17:20" x14ac:dyDescent="0.25">
      <c r="Q957">
        <v>150</v>
      </c>
      <c r="R957">
        <v>-0.17474200000000001</v>
      </c>
      <c r="S957">
        <v>-0.42420000000000002</v>
      </c>
      <c r="T957">
        <v>0.42420000000000002</v>
      </c>
    </row>
    <row r="958" spans="17:20" x14ac:dyDescent="0.25">
      <c r="Q958">
        <v>151</v>
      </c>
      <c r="R958">
        <v>-0.18704100000000001</v>
      </c>
      <c r="S958">
        <v>-0.42420000000000002</v>
      </c>
      <c r="T958">
        <v>0.42420000000000002</v>
      </c>
    </row>
    <row r="959" spans="17:20" x14ac:dyDescent="0.25">
      <c r="Q959">
        <v>152</v>
      </c>
      <c r="R959">
        <v>-0.19702800000000001</v>
      </c>
      <c r="S959">
        <v>-0.42420000000000002</v>
      </c>
      <c r="T959">
        <v>0.42420000000000002</v>
      </c>
    </row>
    <row r="960" spans="17:20" x14ac:dyDescent="0.25">
      <c r="Q960">
        <v>153</v>
      </c>
      <c r="R960">
        <v>-0.195323</v>
      </c>
      <c r="S960">
        <v>-0.42420000000000002</v>
      </c>
      <c r="T960">
        <v>0.42420000000000002</v>
      </c>
    </row>
    <row r="961" spans="17:20" x14ac:dyDescent="0.25">
      <c r="Q961">
        <v>154</v>
      </c>
      <c r="R961">
        <v>-0.168651</v>
      </c>
      <c r="S961">
        <v>-0.42420000000000002</v>
      </c>
      <c r="T961">
        <v>0.42420000000000002</v>
      </c>
    </row>
    <row r="962" spans="17:20" x14ac:dyDescent="0.25">
      <c r="Q962">
        <v>155</v>
      </c>
      <c r="R962">
        <v>-0.163248</v>
      </c>
      <c r="S962">
        <v>-0.42420000000000002</v>
      </c>
      <c r="T962">
        <v>0.42420000000000002</v>
      </c>
    </row>
    <row r="963" spans="17:20" x14ac:dyDescent="0.25">
      <c r="Q963">
        <v>156</v>
      </c>
      <c r="R963">
        <v>-0.202815</v>
      </c>
      <c r="S963">
        <v>-0.42420000000000002</v>
      </c>
      <c r="T963">
        <v>0.42420000000000002</v>
      </c>
    </row>
    <row r="964" spans="17:20" x14ac:dyDescent="0.25">
      <c r="Q964">
        <v>157</v>
      </c>
      <c r="R964">
        <v>-0.183586</v>
      </c>
      <c r="S964">
        <v>-0.42420000000000002</v>
      </c>
      <c r="T964">
        <v>0.42420000000000002</v>
      </c>
    </row>
    <row r="965" spans="17:20" x14ac:dyDescent="0.25">
      <c r="Q965">
        <v>158</v>
      </c>
      <c r="R965">
        <v>-0.190308</v>
      </c>
      <c r="S965">
        <v>-0.42420000000000002</v>
      </c>
      <c r="T965">
        <v>0.42420000000000002</v>
      </c>
    </row>
    <row r="966" spans="17:20" x14ac:dyDescent="0.25">
      <c r="Q966">
        <v>159</v>
      </c>
      <c r="R966">
        <v>-0.17354900000000001</v>
      </c>
      <c r="S966">
        <v>-0.42420000000000002</v>
      </c>
      <c r="T966">
        <v>0.42420000000000002</v>
      </c>
    </row>
    <row r="967" spans="17:20" x14ac:dyDescent="0.25">
      <c r="Q967">
        <v>160</v>
      </c>
      <c r="R967">
        <v>-0.18987200000000001</v>
      </c>
      <c r="S967">
        <v>-0.42420000000000002</v>
      </c>
      <c r="T967">
        <v>0.42420000000000002</v>
      </c>
    </row>
    <row r="968" spans="17:20" x14ac:dyDescent="0.25">
      <c r="Q968">
        <v>161</v>
      </c>
      <c r="R968">
        <v>-0.158</v>
      </c>
      <c r="S968">
        <v>-0.42420000000000002</v>
      </c>
      <c r="T968">
        <v>0.42420000000000002</v>
      </c>
    </row>
    <row r="969" spans="17:20" x14ac:dyDescent="0.25">
      <c r="Q969">
        <v>162</v>
      </c>
      <c r="R969">
        <v>-0.175928</v>
      </c>
      <c r="S969">
        <v>-0.42420000000000002</v>
      </c>
      <c r="T969">
        <v>0.42420000000000002</v>
      </c>
    </row>
    <row r="970" spans="17:20" x14ac:dyDescent="0.25">
      <c r="Q970">
        <v>163</v>
      </c>
      <c r="R970">
        <v>-0.18157300000000001</v>
      </c>
      <c r="S970">
        <v>-0.42420000000000002</v>
      </c>
      <c r="T970">
        <v>0.42420000000000002</v>
      </c>
    </row>
    <row r="971" spans="17:20" x14ac:dyDescent="0.25">
      <c r="Q971">
        <v>164</v>
      </c>
      <c r="R971">
        <v>-0.195578</v>
      </c>
      <c r="S971">
        <v>-0.42420000000000002</v>
      </c>
      <c r="T971">
        <v>0.42420000000000002</v>
      </c>
    </row>
    <row r="972" spans="17:20" x14ac:dyDescent="0.25">
      <c r="Q972">
        <v>165</v>
      </c>
      <c r="R972">
        <v>-0.15121100000000001</v>
      </c>
      <c r="S972">
        <v>-0.42420000000000002</v>
      </c>
      <c r="T972">
        <v>0.42420000000000002</v>
      </c>
    </row>
    <row r="973" spans="17:20" x14ac:dyDescent="0.25">
      <c r="Q973">
        <v>166</v>
      </c>
      <c r="R973">
        <v>-0.18614600000000001</v>
      </c>
      <c r="S973">
        <v>-0.42420000000000002</v>
      </c>
      <c r="T973">
        <v>0.42420000000000002</v>
      </c>
    </row>
    <row r="974" spans="17:20" x14ac:dyDescent="0.25">
      <c r="Q974">
        <v>167</v>
      </c>
      <c r="R974">
        <v>-0.205124</v>
      </c>
      <c r="S974">
        <v>-0.42420000000000002</v>
      </c>
      <c r="T974">
        <v>0.42420000000000002</v>
      </c>
    </row>
    <row r="975" spans="17:20" x14ac:dyDescent="0.25">
      <c r="Q975">
        <v>168</v>
      </c>
      <c r="R975">
        <v>-0.19734699999999999</v>
      </c>
      <c r="S975">
        <v>-0.42420000000000002</v>
      </c>
      <c r="T975">
        <v>0.42420000000000002</v>
      </c>
    </row>
    <row r="976" spans="17:20" x14ac:dyDescent="0.25">
      <c r="Q976">
        <v>169</v>
      </c>
      <c r="R976">
        <v>-0.199074</v>
      </c>
      <c r="S976">
        <v>-0.42420000000000002</v>
      </c>
      <c r="T976">
        <v>0.42420000000000002</v>
      </c>
    </row>
    <row r="977" spans="17:20" x14ac:dyDescent="0.25">
      <c r="Q977">
        <v>170</v>
      </c>
      <c r="R977">
        <v>-0.20120199999999999</v>
      </c>
      <c r="S977">
        <v>-0.42420000000000002</v>
      </c>
      <c r="T977">
        <v>0.42420000000000002</v>
      </c>
    </row>
    <row r="978" spans="17:20" x14ac:dyDescent="0.25">
      <c r="Q978">
        <v>171</v>
      </c>
      <c r="R978">
        <v>-0.188579</v>
      </c>
      <c r="S978">
        <v>-0.42420000000000002</v>
      </c>
      <c r="T978">
        <v>0.42420000000000002</v>
      </c>
    </row>
    <row r="979" spans="17:20" x14ac:dyDescent="0.25">
      <c r="Q979">
        <v>172</v>
      </c>
      <c r="R979">
        <v>-0.180702</v>
      </c>
      <c r="S979">
        <v>-0.42420000000000002</v>
      </c>
      <c r="T979">
        <v>0.42420000000000002</v>
      </c>
    </row>
    <row r="980" spans="17:20" x14ac:dyDescent="0.25">
      <c r="Q980">
        <v>173</v>
      </c>
      <c r="R980">
        <v>-0.17352799999999999</v>
      </c>
      <c r="S980">
        <v>-0.42420000000000002</v>
      </c>
      <c r="T980">
        <v>0.42420000000000002</v>
      </c>
    </row>
    <row r="981" spans="17:20" x14ac:dyDescent="0.25">
      <c r="Q981">
        <v>174</v>
      </c>
      <c r="R981">
        <v>-0.19155700000000001</v>
      </c>
      <c r="S981">
        <v>-0.42420000000000002</v>
      </c>
      <c r="T981">
        <v>0.42420000000000002</v>
      </c>
    </row>
    <row r="982" spans="17:20" x14ac:dyDescent="0.25">
      <c r="Q982">
        <v>175</v>
      </c>
      <c r="R982">
        <v>-0.16106899999999999</v>
      </c>
      <c r="S982">
        <v>-0.42420000000000002</v>
      </c>
      <c r="T982">
        <v>0.42420000000000002</v>
      </c>
    </row>
    <row r="983" spans="17:20" x14ac:dyDescent="0.25">
      <c r="Q983">
        <v>176</v>
      </c>
      <c r="R983">
        <v>-0.16831099999999999</v>
      </c>
      <c r="S983">
        <v>-0.42420000000000002</v>
      </c>
      <c r="T983">
        <v>0.42420000000000002</v>
      </c>
    </row>
    <row r="984" spans="17:20" x14ac:dyDescent="0.25">
      <c r="Q984">
        <v>177</v>
      </c>
      <c r="R984">
        <v>-0.17857999999999999</v>
      </c>
      <c r="S984">
        <v>-0.42420000000000002</v>
      </c>
      <c r="T984">
        <v>0.42420000000000002</v>
      </c>
    </row>
    <row r="985" spans="17:20" x14ac:dyDescent="0.25">
      <c r="Q985">
        <v>178</v>
      </c>
      <c r="R985">
        <v>-0.19566500000000001</v>
      </c>
      <c r="S985">
        <v>-0.42420000000000002</v>
      </c>
      <c r="T985">
        <v>0.42420000000000002</v>
      </c>
    </row>
    <row r="986" spans="17:20" x14ac:dyDescent="0.25">
      <c r="Q986">
        <v>179</v>
      </c>
      <c r="R986">
        <v>-0.18360099999999999</v>
      </c>
      <c r="S986">
        <v>-0.42420000000000002</v>
      </c>
      <c r="T986">
        <v>0.42420000000000002</v>
      </c>
    </row>
    <row r="987" spans="17:20" x14ac:dyDescent="0.25">
      <c r="Q987">
        <v>180</v>
      </c>
      <c r="R987">
        <v>-0.18538499999999999</v>
      </c>
      <c r="S987">
        <v>-0.42420000000000002</v>
      </c>
      <c r="T987">
        <v>0.42420000000000002</v>
      </c>
    </row>
    <row r="988" spans="17:20" x14ac:dyDescent="0.25">
      <c r="Q988">
        <v>181</v>
      </c>
      <c r="R988">
        <v>-0.16824700000000001</v>
      </c>
      <c r="S988">
        <v>-0.42420000000000002</v>
      </c>
      <c r="T988">
        <v>0.42420000000000002</v>
      </c>
    </row>
    <row r="989" spans="17:20" x14ac:dyDescent="0.25">
      <c r="Q989">
        <v>182</v>
      </c>
      <c r="R989">
        <v>-0.18426400000000001</v>
      </c>
      <c r="S989">
        <v>-0.42420000000000002</v>
      </c>
      <c r="T989">
        <v>0.42420000000000002</v>
      </c>
    </row>
    <row r="990" spans="17:20" x14ac:dyDescent="0.25">
      <c r="Q990">
        <v>183</v>
      </c>
      <c r="R990">
        <v>-0.18804299999999999</v>
      </c>
      <c r="S990">
        <v>-0.42420000000000002</v>
      </c>
      <c r="T990">
        <v>0.42420000000000002</v>
      </c>
    </row>
    <row r="991" spans="17:20" x14ac:dyDescent="0.25">
      <c r="Q991">
        <v>184</v>
      </c>
      <c r="R991">
        <v>-0.21255199999999999</v>
      </c>
      <c r="S991">
        <v>-0.42420000000000002</v>
      </c>
      <c r="T991">
        <v>0.42420000000000002</v>
      </c>
    </row>
    <row r="992" spans="17:20" x14ac:dyDescent="0.25">
      <c r="Q992">
        <v>185</v>
      </c>
      <c r="R992">
        <v>-0.160409</v>
      </c>
      <c r="S992">
        <v>-0.42420000000000002</v>
      </c>
      <c r="T992">
        <v>0.42420000000000002</v>
      </c>
    </row>
    <row r="993" spans="17:20" x14ac:dyDescent="0.25">
      <c r="Q993">
        <v>186</v>
      </c>
      <c r="R993">
        <v>-0.17672099999999999</v>
      </c>
      <c r="S993">
        <v>-0.42420000000000002</v>
      </c>
      <c r="T993">
        <v>0.42420000000000002</v>
      </c>
    </row>
    <row r="994" spans="17:20" x14ac:dyDescent="0.25">
      <c r="Q994">
        <v>187</v>
      </c>
      <c r="R994">
        <v>-0.16061900000000001</v>
      </c>
      <c r="S994">
        <v>-0.42420000000000002</v>
      </c>
      <c r="T994">
        <v>0.42420000000000002</v>
      </c>
    </row>
    <row r="995" spans="17:20" x14ac:dyDescent="0.25">
      <c r="Q995">
        <v>188</v>
      </c>
      <c r="R995">
        <v>-0.18235000000000001</v>
      </c>
      <c r="S995">
        <v>-0.42420000000000002</v>
      </c>
      <c r="T995">
        <v>0.42420000000000002</v>
      </c>
    </row>
    <row r="996" spans="17:20" x14ac:dyDescent="0.25">
      <c r="Q996">
        <v>189</v>
      </c>
      <c r="R996">
        <v>-0.20472199999999999</v>
      </c>
      <c r="S996">
        <v>-0.42420000000000002</v>
      </c>
      <c r="T996">
        <v>0.42420000000000002</v>
      </c>
    </row>
    <row r="997" spans="17:20" x14ac:dyDescent="0.25">
      <c r="Q997">
        <v>190</v>
      </c>
      <c r="R997">
        <v>-0.16977800000000001</v>
      </c>
      <c r="S997">
        <v>-0.42420000000000002</v>
      </c>
      <c r="T997">
        <v>0.42420000000000002</v>
      </c>
    </row>
    <row r="998" spans="17:20" x14ac:dyDescent="0.25">
      <c r="Q998">
        <v>191</v>
      </c>
      <c r="R998">
        <v>-0.21313699999999999</v>
      </c>
      <c r="S998">
        <v>-0.42420000000000002</v>
      </c>
      <c r="T998">
        <v>0.42420000000000002</v>
      </c>
    </row>
    <row r="999" spans="17:20" x14ac:dyDescent="0.25">
      <c r="Q999">
        <v>192</v>
      </c>
      <c r="R999">
        <v>-0.192333</v>
      </c>
      <c r="S999">
        <v>-0.42420000000000002</v>
      </c>
      <c r="T999">
        <v>0.42420000000000002</v>
      </c>
    </row>
    <row r="1000" spans="17:20" x14ac:dyDescent="0.25">
      <c r="Q1000">
        <v>193</v>
      </c>
      <c r="R1000">
        <v>-0.174757</v>
      </c>
      <c r="S1000">
        <v>-0.42420000000000002</v>
      </c>
      <c r="T1000">
        <v>0.42420000000000002</v>
      </c>
    </row>
    <row r="1001" spans="17:20" x14ac:dyDescent="0.25">
      <c r="Q1001">
        <v>194</v>
      </c>
      <c r="R1001">
        <v>-0.19010199999999999</v>
      </c>
      <c r="S1001">
        <v>-0.42420000000000002</v>
      </c>
      <c r="T1001">
        <v>0.42420000000000002</v>
      </c>
    </row>
    <row r="1002" spans="17:20" x14ac:dyDescent="0.25">
      <c r="Q1002">
        <v>195</v>
      </c>
      <c r="R1002">
        <v>-0.172037</v>
      </c>
      <c r="S1002">
        <v>-0.42420000000000002</v>
      </c>
      <c r="T1002">
        <v>0.42420000000000002</v>
      </c>
    </row>
    <row r="1003" spans="17:20" x14ac:dyDescent="0.25">
      <c r="Q1003">
        <v>196</v>
      </c>
      <c r="R1003">
        <v>-0.17103299999999999</v>
      </c>
      <c r="S1003">
        <v>-0.42420000000000002</v>
      </c>
      <c r="T1003">
        <v>0.42420000000000002</v>
      </c>
    </row>
    <row r="1004" spans="17:20" x14ac:dyDescent="0.25">
      <c r="Q1004">
        <v>197</v>
      </c>
      <c r="R1004">
        <v>-0.20075000000000001</v>
      </c>
      <c r="S1004">
        <v>-0.42420000000000002</v>
      </c>
      <c r="T1004">
        <v>0.42420000000000002</v>
      </c>
    </row>
    <row r="1005" spans="17:20" x14ac:dyDescent="0.25">
      <c r="Q1005">
        <v>198</v>
      </c>
      <c r="R1005">
        <v>-0.17786099999999999</v>
      </c>
      <c r="S1005">
        <v>-0.42420000000000002</v>
      </c>
      <c r="T1005">
        <v>0.42420000000000002</v>
      </c>
    </row>
    <row r="1006" spans="17:20" x14ac:dyDescent="0.25">
      <c r="Q1006">
        <v>199</v>
      </c>
      <c r="R1006">
        <v>-0.17507300000000001</v>
      </c>
      <c r="S1006">
        <v>-0.42420000000000002</v>
      </c>
      <c r="T1006">
        <v>0.42420000000000002</v>
      </c>
    </row>
    <row r="1007" spans="17:20" x14ac:dyDescent="0.25">
      <c r="Q1007">
        <v>200</v>
      </c>
      <c r="R1007">
        <v>-0.17024900000000001</v>
      </c>
      <c r="S1007">
        <v>-0.42420000000000002</v>
      </c>
      <c r="T1007">
        <v>0.42420000000000002</v>
      </c>
    </row>
    <row r="1008" spans="17:20" x14ac:dyDescent="0.25">
      <c r="Q1008">
        <v>201</v>
      </c>
      <c r="R1008">
        <v>-0.191501</v>
      </c>
      <c r="S1008">
        <v>-0.42420000000000002</v>
      </c>
      <c r="T1008">
        <v>0.42420000000000002</v>
      </c>
    </row>
    <row r="1009" spans="17:20" x14ac:dyDescent="0.25">
      <c r="Q1009">
        <v>202</v>
      </c>
      <c r="R1009">
        <v>-0.161164</v>
      </c>
      <c r="S1009">
        <v>-0.42420000000000002</v>
      </c>
      <c r="T1009">
        <v>0.42420000000000002</v>
      </c>
    </row>
    <row r="1010" spans="17:20" x14ac:dyDescent="0.25">
      <c r="Q1010">
        <v>203</v>
      </c>
      <c r="R1010">
        <v>-0.200268</v>
      </c>
      <c r="S1010">
        <v>-0.42420000000000002</v>
      </c>
      <c r="T1010">
        <v>0.42420000000000002</v>
      </c>
    </row>
    <row r="1011" spans="17:20" x14ac:dyDescent="0.25">
      <c r="Q1011">
        <v>204</v>
      </c>
      <c r="R1011">
        <v>-0.178587</v>
      </c>
      <c r="S1011">
        <v>-0.42420000000000002</v>
      </c>
      <c r="T1011">
        <v>0.42420000000000002</v>
      </c>
    </row>
    <row r="1012" spans="17:20" x14ac:dyDescent="0.25">
      <c r="Q1012">
        <v>205</v>
      </c>
      <c r="R1012">
        <v>-0.20438999999999999</v>
      </c>
      <c r="S1012">
        <v>-0.42420000000000002</v>
      </c>
      <c r="T1012">
        <v>0.42420000000000002</v>
      </c>
    </row>
    <row r="1013" spans="17:20" x14ac:dyDescent="0.25">
      <c r="Q1013">
        <v>206</v>
      </c>
      <c r="R1013">
        <v>-0.191298</v>
      </c>
      <c r="S1013">
        <v>-0.42420000000000002</v>
      </c>
      <c r="T1013">
        <v>0.42420000000000002</v>
      </c>
    </row>
    <row r="1014" spans="17:20" x14ac:dyDescent="0.25">
      <c r="Q1014">
        <v>207</v>
      </c>
      <c r="R1014">
        <v>-0.18291099999999999</v>
      </c>
      <c r="S1014">
        <v>-0.42420000000000002</v>
      </c>
      <c r="T1014">
        <v>0.42420000000000002</v>
      </c>
    </row>
    <row r="1015" spans="17:20" x14ac:dyDescent="0.25">
      <c r="Q1015">
        <v>208</v>
      </c>
      <c r="R1015">
        <v>-0.15445800000000001</v>
      </c>
      <c r="S1015">
        <v>-0.42420000000000002</v>
      </c>
      <c r="T1015">
        <v>0.42420000000000002</v>
      </c>
    </row>
    <row r="1016" spans="17:20" x14ac:dyDescent="0.25">
      <c r="Q1016">
        <v>209</v>
      </c>
      <c r="R1016">
        <v>-0.17193800000000001</v>
      </c>
      <c r="S1016">
        <v>-0.42420000000000002</v>
      </c>
      <c r="T1016">
        <v>0.42420000000000002</v>
      </c>
    </row>
    <row r="1017" spans="17:20" x14ac:dyDescent="0.25">
      <c r="Q1017">
        <v>210</v>
      </c>
      <c r="R1017">
        <v>-0.177451</v>
      </c>
      <c r="S1017">
        <v>-0.42420000000000002</v>
      </c>
      <c r="T1017">
        <v>0.42420000000000002</v>
      </c>
    </row>
    <row r="1018" spans="17:20" x14ac:dyDescent="0.25">
      <c r="Q1018">
        <v>211</v>
      </c>
      <c r="R1018">
        <v>-0.192164</v>
      </c>
      <c r="S1018">
        <v>-0.42420000000000002</v>
      </c>
      <c r="T1018">
        <v>0.42420000000000002</v>
      </c>
    </row>
    <row r="1019" spans="17:20" x14ac:dyDescent="0.25">
      <c r="Q1019">
        <v>212</v>
      </c>
      <c r="R1019">
        <v>-0.15824299999999999</v>
      </c>
      <c r="S1019">
        <v>-0.42420000000000002</v>
      </c>
      <c r="T1019">
        <v>0.42420000000000002</v>
      </c>
    </row>
    <row r="1020" spans="17:20" x14ac:dyDescent="0.25">
      <c r="Q1020">
        <v>213</v>
      </c>
      <c r="R1020">
        <v>-0.16877</v>
      </c>
      <c r="S1020">
        <v>-0.42420000000000002</v>
      </c>
      <c r="T1020">
        <v>0.42420000000000002</v>
      </c>
    </row>
    <row r="1021" spans="17:20" x14ac:dyDescent="0.25">
      <c r="Q1021">
        <v>214</v>
      </c>
      <c r="R1021">
        <v>-0.18310199999999999</v>
      </c>
      <c r="S1021">
        <v>-0.42420000000000002</v>
      </c>
      <c r="T1021">
        <v>0.42420000000000002</v>
      </c>
    </row>
    <row r="1022" spans="17:20" x14ac:dyDescent="0.25">
      <c r="Q1022">
        <v>215</v>
      </c>
      <c r="R1022">
        <v>-0.21632000000000001</v>
      </c>
      <c r="S1022">
        <v>-0.42420000000000002</v>
      </c>
      <c r="T1022">
        <v>0.42420000000000002</v>
      </c>
    </row>
    <row r="1023" spans="17:20" x14ac:dyDescent="0.25">
      <c r="Q1023">
        <v>216</v>
      </c>
      <c r="R1023">
        <v>-0.16861799999999999</v>
      </c>
      <c r="S1023">
        <v>-0.42420000000000002</v>
      </c>
      <c r="T1023">
        <v>0.42420000000000002</v>
      </c>
    </row>
    <row r="1024" spans="17:20" x14ac:dyDescent="0.25">
      <c r="Q1024">
        <v>217</v>
      </c>
      <c r="R1024">
        <v>-0.18837499999999999</v>
      </c>
      <c r="S1024">
        <v>-0.42420000000000002</v>
      </c>
      <c r="T1024">
        <v>0.42420000000000002</v>
      </c>
    </row>
    <row r="1025" spans="17:20" x14ac:dyDescent="0.25">
      <c r="Q1025">
        <v>218</v>
      </c>
      <c r="R1025">
        <v>-0.196184</v>
      </c>
      <c r="S1025">
        <v>-0.42420000000000002</v>
      </c>
      <c r="T1025">
        <v>0.42420000000000002</v>
      </c>
    </row>
    <row r="1026" spans="17:20" x14ac:dyDescent="0.25">
      <c r="Q1026">
        <v>219</v>
      </c>
      <c r="R1026">
        <v>-0.168845</v>
      </c>
      <c r="S1026">
        <v>-0.42420000000000002</v>
      </c>
      <c r="T1026">
        <v>0.42420000000000002</v>
      </c>
    </row>
    <row r="1027" spans="17:20" x14ac:dyDescent="0.25">
      <c r="Q1027">
        <v>220</v>
      </c>
      <c r="R1027">
        <v>-0.18251100000000001</v>
      </c>
      <c r="S1027">
        <v>-0.42420000000000002</v>
      </c>
      <c r="T1027">
        <v>0.42420000000000002</v>
      </c>
    </row>
    <row r="1028" spans="17:20" x14ac:dyDescent="0.25">
      <c r="Q1028">
        <v>221</v>
      </c>
      <c r="R1028">
        <v>-0.19703300000000001</v>
      </c>
      <c r="S1028">
        <v>-0.42420000000000002</v>
      </c>
      <c r="T1028">
        <v>0.42420000000000002</v>
      </c>
    </row>
    <row r="1029" spans="17:20" x14ac:dyDescent="0.25">
      <c r="Q1029">
        <v>222</v>
      </c>
      <c r="R1029">
        <v>-0.196385</v>
      </c>
      <c r="S1029">
        <v>-0.42420000000000002</v>
      </c>
      <c r="T1029">
        <v>0.42420000000000002</v>
      </c>
    </row>
    <row r="1030" spans="17:20" x14ac:dyDescent="0.25">
      <c r="Q1030">
        <v>223</v>
      </c>
      <c r="R1030">
        <v>-0.21115300000000001</v>
      </c>
      <c r="S1030">
        <v>-0.42420000000000002</v>
      </c>
      <c r="T1030">
        <v>0.42420000000000002</v>
      </c>
    </row>
    <row r="1031" spans="17:20" x14ac:dyDescent="0.25">
      <c r="Q1031">
        <v>224</v>
      </c>
      <c r="R1031">
        <v>-0.201599</v>
      </c>
      <c r="S1031">
        <v>-0.42420000000000002</v>
      </c>
      <c r="T1031">
        <v>0.42420000000000002</v>
      </c>
    </row>
    <row r="1032" spans="17:20" x14ac:dyDescent="0.25">
      <c r="Q1032">
        <v>225</v>
      </c>
      <c r="R1032">
        <v>-0.186221</v>
      </c>
      <c r="S1032">
        <v>-0.42420000000000002</v>
      </c>
      <c r="T1032">
        <v>0.42420000000000002</v>
      </c>
    </row>
    <row r="1033" spans="17:20" x14ac:dyDescent="0.25">
      <c r="Q1033">
        <v>226</v>
      </c>
      <c r="R1033">
        <v>-0.163525</v>
      </c>
      <c r="S1033">
        <v>-0.42420000000000002</v>
      </c>
      <c r="T1033">
        <v>0.42420000000000002</v>
      </c>
    </row>
    <row r="1034" spans="17:20" x14ac:dyDescent="0.25">
      <c r="Q1034">
        <v>227</v>
      </c>
      <c r="R1034">
        <v>-0.17658199999999999</v>
      </c>
      <c r="S1034">
        <v>-0.42420000000000002</v>
      </c>
      <c r="T1034">
        <v>0.42420000000000002</v>
      </c>
    </row>
    <row r="1035" spans="17:20" x14ac:dyDescent="0.25">
      <c r="Q1035">
        <v>228</v>
      </c>
      <c r="R1035">
        <v>-0.18821199999999999</v>
      </c>
      <c r="S1035">
        <v>-0.42420000000000002</v>
      </c>
      <c r="T1035">
        <v>0.42420000000000002</v>
      </c>
    </row>
    <row r="1036" spans="17:20" x14ac:dyDescent="0.25">
      <c r="Q1036">
        <v>229</v>
      </c>
      <c r="R1036">
        <v>-0.15443999999999999</v>
      </c>
      <c r="S1036">
        <v>-0.42420000000000002</v>
      </c>
      <c r="T1036">
        <v>0.42420000000000002</v>
      </c>
    </row>
    <row r="1037" spans="17:20" x14ac:dyDescent="0.25">
      <c r="Q1037">
        <v>230</v>
      </c>
      <c r="R1037">
        <v>-0.17886099999999999</v>
      </c>
      <c r="S1037">
        <v>-0.42420000000000002</v>
      </c>
      <c r="T1037">
        <v>0.42420000000000002</v>
      </c>
    </row>
    <row r="1038" spans="17:20" x14ac:dyDescent="0.25">
      <c r="Q1038">
        <v>231</v>
      </c>
      <c r="R1038">
        <v>-0.187778</v>
      </c>
      <c r="S1038">
        <v>-0.42420000000000002</v>
      </c>
      <c r="T1038">
        <v>0.42420000000000002</v>
      </c>
    </row>
    <row r="1039" spans="17:20" x14ac:dyDescent="0.25">
      <c r="Q1039">
        <v>232</v>
      </c>
      <c r="R1039">
        <v>-0.198848</v>
      </c>
      <c r="S1039">
        <v>-0.42420000000000002</v>
      </c>
      <c r="T1039">
        <v>0.42420000000000002</v>
      </c>
    </row>
    <row r="1040" spans="17:20" x14ac:dyDescent="0.25">
      <c r="Q1040">
        <v>233</v>
      </c>
      <c r="R1040">
        <v>-0.17965900000000001</v>
      </c>
      <c r="S1040">
        <v>-0.42420000000000002</v>
      </c>
      <c r="T1040">
        <v>0.42420000000000002</v>
      </c>
    </row>
    <row r="1041" spans="17:20" x14ac:dyDescent="0.25">
      <c r="Q1041">
        <v>234</v>
      </c>
      <c r="R1041">
        <v>-0.18814500000000001</v>
      </c>
      <c r="S1041">
        <v>-0.42420000000000002</v>
      </c>
      <c r="T1041">
        <v>0.42420000000000002</v>
      </c>
    </row>
    <row r="1042" spans="17:20" x14ac:dyDescent="0.25">
      <c r="Q1042">
        <v>235</v>
      </c>
      <c r="R1042">
        <v>-0.180898</v>
      </c>
      <c r="S1042">
        <v>-0.42420000000000002</v>
      </c>
      <c r="T1042">
        <v>0.42420000000000002</v>
      </c>
    </row>
    <row r="1043" spans="17:20" x14ac:dyDescent="0.25">
      <c r="Q1043">
        <v>236</v>
      </c>
      <c r="R1043">
        <v>-0.16240299999999999</v>
      </c>
      <c r="S1043">
        <v>-0.42420000000000002</v>
      </c>
      <c r="T1043">
        <v>0.42420000000000002</v>
      </c>
    </row>
    <row r="1044" spans="17:20" x14ac:dyDescent="0.25">
      <c r="Q1044">
        <v>237</v>
      </c>
      <c r="R1044">
        <v>-0.19794</v>
      </c>
      <c r="S1044">
        <v>-0.42420000000000002</v>
      </c>
      <c r="T1044">
        <v>0.42420000000000002</v>
      </c>
    </row>
    <row r="1045" spans="17:20" x14ac:dyDescent="0.25">
      <c r="Q1045">
        <v>238</v>
      </c>
      <c r="R1045">
        <v>-0.137324</v>
      </c>
      <c r="S1045">
        <v>-0.42420000000000002</v>
      </c>
      <c r="T1045">
        <v>0.42420000000000002</v>
      </c>
    </row>
    <row r="1046" spans="17:20" x14ac:dyDescent="0.25">
      <c r="Q1046">
        <v>239</v>
      </c>
      <c r="R1046">
        <v>-0.19422200000000001</v>
      </c>
      <c r="S1046">
        <v>-0.42420000000000002</v>
      </c>
      <c r="T1046">
        <v>0.42420000000000002</v>
      </c>
    </row>
    <row r="1047" spans="17:20" x14ac:dyDescent="0.25">
      <c r="Q1047">
        <v>240</v>
      </c>
      <c r="R1047">
        <v>-0.178566</v>
      </c>
      <c r="S1047">
        <v>-0.42420000000000002</v>
      </c>
      <c r="T1047">
        <v>0.42420000000000002</v>
      </c>
    </row>
    <row r="1048" spans="17:20" x14ac:dyDescent="0.25">
      <c r="Q1048">
        <v>241</v>
      </c>
      <c r="R1048">
        <v>-0.18817800000000001</v>
      </c>
      <c r="S1048">
        <v>-0.42420000000000002</v>
      </c>
      <c r="T1048">
        <v>0.42420000000000002</v>
      </c>
    </row>
    <row r="1049" spans="17:20" x14ac:dyDescent="0.25">
      <c r="Q1049">
        <v>242</v>
      </c>
      <c r="R1049">
        <v>-0.161435</v>
      </c>
      <c r="S1049">
        <v>-0.42420000000000002</v>
      </c>
      <c r="T1049">
        <v>0.42420000000000002</v>
      </c>
    </row>
    <row r="1050" spans="17:20" x14ac:dyDescent="0.25">
      <c r="Q1050">
        <v>243</v>
      </c>
      <c r="R1050">
        <v>-0.19461800000000001</v>
      </c>
      <c r="S1050">
        <v>-0.42420000000000002</v>
      </c>
      <c r="T1050">
        <v>0.42420000000000002</v>
      </c>
    </row>
    <row r="1051" spans="17:20" x14ac:dyDescent="0.25">
      <c r="Q1051">
        <v>244</v>
      </c>
      <c r="R1051">
        <v>-0.15919700000000001</v>
      </c>
      <c r="S1051">
        <v>-0.42420000000000002</v>
      </c>
      <c r="T1051">
        <v>0.42420000000000002</v>
      </c>
    </row>
    <row r="1052" spans="17:20" x14ac:dyDescent="0.25">
      <c r="Q1052">
        <v>245</v>
      </c>
      <c r="R1052">
        <v>-0.178512</v>
      </c>
      <c r="S1052">
        <v>-0.42420000000000002</v>
      </c>
      <c r="T1052">
        <v>0.42420000000000002</v>
      </c>
    </row>
    <row r="1053" spans="17:20" x14ac:dyDescent="0.25">
      <c r="Q1053">
        <v>246</v>
      </c>
      <c r="R1053">
        <v>-0.16308600000000001</v>
      </c>
      <c r="S1053">
        <v>-0.42420000000000002</v>
      </c>
      <c r="T1053">
        <v>0.42420000000000002</v>
      </c>
    </row>
    <row r="1054" spans="17:20" x14ac:dyDescent="0.25">
      <c r="Q1054">
        <v>247</v>
      </c>
      <c r="R1054">
        <v>-0.17521</v>
      </c>
      <c r="S1054">
        <v>-0.42420000000000002</v>
      </c>
      <c r="T1054">
        <v>0.42420000000000002</v>
      </c>
    </row>
    <row r="1055" spans="17:20" x14ac:dyDescent="0.25">
      <c r="Q1055">
        <v>248</v>
      </c>
      <c r="R1055">
        <v>-0.201601</v>
      </c>
      <c r="S1055">
        <v>-0.42420000000000002</v>
      </c>
      <c r="T1055">
        <v>0.42420000000000002</v>
      </c>
    </row>
    <row r="1056" spans="17:20" x14ac:dyDescent="0.25">
      <c r="Q1056">
        <v>249</v>
      </c>
      <c r="R1056">
        <v>-0.18820100000000001</v>
      </c>
      <c r="S1056">
        <v>-0.42420000000000002</v>
      </c>
      <c r="T1056">
        <v>0.42420000000000002</v>
      </c>
    </row>
    <row r="1057" spans="17:20" x14ac:dyDescent="0.25">
      <c r="Q1057">
        <v>250</v>
      </c>
      <c r="R1057">
        <v>-0.20033100000000001</v>
      </c>
      <c r="S1057">
        <v>-0.42420000000000002</v>
      </c>
      <c r="T1057">
        <v>0.42420000000000002</v>
      </c>
    </row>
    <row r="1058" spans="17:20" x14ac:dyDescent="0.25">
      <c r="Q1058">
        <v>251</v>
      </c>
      <c r="R1058">
        <v>-0.18934000000000001</v>
      </c>
      <c r="S1058">
        <v>-0.42420000000000002</v>
      </c>
      <c r="T1058">
        <v>0.42420000000000002</v>
      </c>
    </row>
    <row r="1059" spans="17:20" x14ac:dyDescent="0.25">
      <c r="Q1059">
        <v>252</v>
      </c>
      <c r="R1059">
        <v>-0.169652</v>
      </c>
      <c r="S1059">
        <v>-0.42420000000000002</v>
      </c>
      <c r="T1059">
        <v>0.42420000000000002</v>
      </c>
    </row>
    <row r="1060" spans="17:20" x14ac:dyDescent="0.25">
      <c r="Q1060">
        <v>253</v>
      </c>
      <c r="R1060">
        <v>-0.15468299999999999</v>
      </c>
      <c r="S1060">
        <v>-0.42420000000000002</v>
      </c>
      <c r="T1060">
        <v>0.42420000000000002</v>
      </c>
    </row>
    <row r="1061" spans="17:20" x14ac:dyDescent="0.25">
      <c r="Q1061">
        <v>254</v>
      </c>
      <c r="R1061">
        <v>-0.170291</v>
      </c>
      <c r="S1061">
        <v>-0.42420000000000002</v>
      </c>
      <c r="T1061">
        <v>0.42420000000000002</v>
      </c>
    </row>
    <row r="1062" spans="17:20" x14ac:dyDescent="0.25">
      <c r="Q1062">
        <v>255</v>
      </c>
      <c r="R1062">
        <v>-0.21065500000000001</v>
      </c>
      <c r="S1062">
        <v>-0.42420000000000002</v>
      </c>
      <c r="T1062">
        <v>0.42420000000000002</v>
      </c>
    </row>
    <row r="1063" spans="17:20" x14ac:dyDescent="0.25">
      <c r="Q1063">
        <v>256</v>
      </c>
      <c r="R1063">
        <v>-0.155143</v>
      </c>
      <c r="S1063">
        <v>-0.42420000000000002</v>
      </c>
      <c r="T1063">
        <v>0.42420000000000002</v>
      </c>
    </row>
    <row r="1064" spans="17:20" x14ac:dyDescent="0.25">
      <c r="Q1064">
        <v>257</v>
      </c>
      <c r="R1064">
        <v>-0.18570800000000001</v>
      </c>
      <c r="S1064">
        <v>-0.42420000000000002</v>
      </c>
      <c r="T1064">
        <v>0.42420000000000002</v>
      </c>
    </row>
    <row r="1065" spans="17:20" x14ac:dyDescent="0.25">
      <c r="Q1065">
        <v>258</v>
      </c>
      <c r="R1065">
        <v>-0.16715099999999999</v>
      </c>
      <c r="S1065">
        <v>-0.42420000000000002</v>
      </c>
      <c r="T1065">
        <v>0.42420000000000002</v>
      </c>
    </row>
    <row r="1066" spans="17:20" x14ac:dyDescent="0.25">
      <c r="Q1066">
        <v>259</v>
      </c>
      <c r="R1066">
        <v>-0.189441</v>
      </c>
      <c r="S1066">
        <v>-0.42420000000000002</v>
      </c>
      <c r="T1066">
        <v>0.42420000000000002</v>
      </c>
    </row>
    <row r="1067" spans="17:20" x14ac:dyDescent="0.25">
      <c r="Q1067">
        <v>260</v>
      </c>
      <c r="R1067">
        <v>-0.163051</v>
      </c>
      <c r="S1067">
        <v>-0.42420000000000002</v>
      </c>
      <c r="T1067">
        <v>0.42420000000000002</v>
      </c>
    </row>
    <row r="1068" spans="17:20" x14ac:dyDescent="0.25">
      <c r="Q1068">
        <v>261</v>
      </c>
      <c r="R1068">
        <v>-0.17994199999999999</v>
      </c>
      <c r="S1068">
        <v>-0.42420000000000002</v>
      </c>
      <c r="T1068">
        <v>0.42420000000000002</v>
      </c>
    </row>
    <row r="1069" spans="17:20" x14ac:dyDescent="0.25">
      <c r="Q1069">
        <v>262</v>
      </c>
      <c r="R1069">
        <v>-0.19218299999999999</v>
      </c>
      <c r="S1069">
        <v>-0.42420000000000002</v>
      </c>
      <c r="T1069">
        <v>0.42420000000000002</v>
      </c>
    </row>
    <row r="1070" spans="17:20" x14ac:dyDescent="0.25">
      <c r="Q1070">
        <v>263</v>
      </c>
      <c r="R1070">
        <v>-0.20846999999999999</v>
      </c>
      <c r="S1070">
        <v>-0.42420000000000002</v>
      </c>
      <c r="T1070">
        <v>0.42420000000000002</v>
      </c>
    </row>
    <row r="1071" spans="17:20" x14ac:dyDescent="0.25">
      <c r="Q1071">
        <v>264</v>
      </c>
      <c r="R1071">
        <v>-0.195547</v>
      </c>
      <c r="S1071">
        <v>-0.42420000000000002</v>
      </c>
      <c r="T1071">
        <v>0.42420000000000002</v>
      </c>
    </row>
    <row r="1072" spans="17:20" x14ac:dyDescent="0.25">
      <c r="Q1072">
        <v>265</v>
      </c>
      <c r="R1072">
        <v>-0.17616799999999999</v>
      </c>
      <c r="S1072">
        <v>-0.42420000000000002</v>
      </c>
      <c r="T1072">
        <v>0.42420000000000002</v>
      </c>
    </row>
    <row r="1073" spans="17:20" x14ac:dyDescent="0.25">
      <c r="Q1073">
        <v>266</v>
      </c>
      <c r="R1073">
        <v>-0.186527</v>
      </c>
      <c r="S1073">
        <v>-0.42420000000000002</v>
      </c>
      <c r="T1073">
        <v>0.42420000000000002</v>
      </c>
    </row>
    <row r="1074" spans="17:20" x14ac:dyDescent="0.25">
      <c r="Q1074">
        <v>267</v>
      </c>
      <c r="R1074">
        <v>-0.19358300000000001</v>
      </c>
      <c r="S1074">
        <v>-0.42420000000000002</v>
      </c>
      <c r="T1074">
        <v>0.42420000000000002</v>
      </c>
    </row>
    <row r="1075" spans="17:20" x14ac:dyDescent="0.25">
      <c r="Q1075">
        <v>268</v>
      </c>
      <c r="R1075">
        <v>-0.17072200000000001</v>
      </c>
      <c r="S1075">
        <v>-0.42420000000000002</v>
      </c>
      <c r="T1075">
        <v>0.42420000000000002</v>
      </c>
    </row>
    <row r="1076" spans="17:20" x14ac:dyDescent="0.25">
      <c r="Q1076">
        <v>269</v>
      </c>
      <c r="R1076">
        <v>-0.19605500000000001</v>
      </c>
      <c r="S1076">
        <v>-0.42420000000000002</v>
      </c>
      <c r="T1076">
        <v>0.42420000000000002</v>
      </c>
    </row>
    <row r="1077" spans="17:20" x14ac:dyDescent="0.25">
      <c r="Q1077">
        <v>270</v>
      </c>
      <c r="R1077">
        <v>-0.17977899999999999</v>
      </c>
      <c r="S1077">
        <v>-0.42420000000000002</v>
      </c>
      <c r="T1077">
        <v>0.42420000000000002</v>
      </c>
    </row>
    <row r="1078" spans="17:20" x14ac:dyDescent="0.25">
      <c r="Q1078">
        <v>271</v>
      </c>
      <c r="R1078">
        <v>-0.17094200000000001</v>
      </c>
      <c r="S1078">
        <v>-0.42420000000000002</v>
      </c>
      <c r="T1078">
        <v>0.42420000000000002</v>
      </c>
    </row>
    <row r="1079" spans="17:20" x14ac:dyDescent="0.25">
      <c r="Q1079">
        <v>272</v>
      </c>
      <c r="R1079">
        <v>-0.178337</v>
      </c>
      <c r="S1079">
        <v>-0.42420000000000002</v>
      </c>
      <c r="T1079">
        <v>0.42420000000000002</v>
      </c>
    </row>
    <row r="1080" spans="17:20" x14ac:dyDescent="0.25">
      <c r="Q1080">
        <v>273</v>
      </c>
      <c r="R1080">
        <v>-0.188772</v>
      </c>
      <c r="S1080">
        <v>-0.42420000000000002</v>
      </c>
      <c r="T1080">
        <v>0.42420000000000002</v>
      </c>
    </row>
    <row r="1081" spans="17:20" x14ac:dyDescent="0.25">
      <c r="Q1081">
        <v>274</v>
      </c>
      <c r="R1081">
        <v>-0.21088399999999999</v>
      </c>
      <c r="S1081">
        <v>-0.42420000000000002</v>
      </c>
      <c r="T1081">
        <v>0.42420000000000002</v>
      </c>
    </row>
    <row r="1082" spans="17:20" x14ac:dyDescent="0.25">
      <c r="Q1082">
        <v>275</v>
      </c>
      <c r="R1082">
        <v>-0.20410500000000001</v>
      </c>
      <c r="S1082">
        <v>-0.42420000000000002</v>
      </c>
      <c r="T1082">
        <v>0.42420000000000002</v>
      </c>
    </row>
    <row r="1083" spans="17:20" x14ac:dyDescent="0.25">
      <c r="Q1083">
        <v>276</v>
      </c>
      <c r="R1083">
        <v>-0.203455</v>
      </c>
      <c r="S1083">
        <v>-0.42420000000000002</v>
      </c>
      <c r="T1083">
        <v>0.42420000000000002</v>
      </c>
    </row>
    <row r="1084" spans="17:20" x14ac:dyDescent="0.25">
      <c r="Q1084">
        <v>277</v>
      </c>
      <c r="R1084">
        <v>-0.20066899999999999</v>
      </c>
      <c r="S1084">
        <v>-0.42420000000000002</v>
      </c>
      <c r="T1084">
        <v>0.42420000000000002</v>
      </c>
    </row>
    <row r="1085" spans="17:20" x14ac:dyDescent="0.25">
      <c r="Q1085">
        <v>278</v>
      </c>
      <c r="R1085">
        <v>-0.18876699999999999</v>
      </c>
      <c r="S1085">
        <v>-0.42420000000000002</v>
      </c>
      <c r="T1085">
        <v>0.42420000000000002</v>
      </c>
    </row>
    <row r="1086" spans="17:20" x14ac:dyDescent="0.25">
      <c r="Q1086">
        <v>279</v>
      </c>
      <c r="R1086">
        <v>-0.18526599999999999</v>
      </c>
      <c r="S1086">
        <v>-0.42420000000000002</v>
      </c>
      <c r="T1086">
        <v>0.42420000000000002</v>
      </c>
    </row>
    <row r="1087" spans="17:20" x14ac:dyDescent="0.25">
      <c r="Q1087">
        <v>280</v>
      </c>
      <c r="R1087">
        <v>-0.19983000000000001</v>
      </c>
      <c r="S1087">
        <v>-0.42420000000000002</v>
      </c>
      <c r="T1087">
        <v>0.42420000000000002</v>
      </c>
    </row>
    <row r="1088" spans="17:20" x14ac:dyDescent="0.25">
      <c r="Q1088">
        <v>281</v>
      </c>
      <c r="R1088">
        <v>-0.186199</v>
      </c>
      <c r="S1088">
        <v>-0.42420000000000002</v>
      </c>
      <c r="T1088">
        <v>0.42420000000000002</v>
      </c>
    </row>
    <row r="1089" spans="17:20" x14ac:dyDescent="0.25">
      <c r="Q1089">
        <v>282</v>
      </c>
      <c r="R1089">
        <v>-0.192305</v>
      </c>
      <c r="S1089">
        <v>-0.42420000000000002</v>
      </c>
      <c r="T1089">
        <v>0.42420000000000002</v>
      </c>
    </row>
    <row r="1090" spans="17:20" x14ac:dyDescent="0.25">
      <c r="Q1090">
        <v>283</v>
      </c>
      <c r="R1090">
        <v>-0.15331400000000001</v>
      </c>
      <c r="S1090">
        <v>-0.42420000000000002</v>
      </c>
      <c r="T1090">
        <v>0.42420000000000002</v>
      </c>
    </row>
    <row r="1091" spans="17:20" x14ac:dyDescent="0.25">
      <c r="Q1091">
        <v>284</v>
      </c>
      <c r="R1091">
        <v>-0.21337300000000001</v>
      </c>
      <c r="S1091">
        <v>-0.42420000000000002</v>
      </c>
      <c r="T1091">
        <v>0.42420000000000002</v>
      </c>
    </row>
    <row r="1092" spans="17:20" x14ac:dyDescent="0.25">
      <c r="Q1092">
        <v>285</v>
      </c>
      <c r="R1092">
        <v>-0.172871</v>
      </c>
      <c r="S1092">
        <v>-0.42420000000000002</v>
      </c>
      <c r="T1092">
        <v>0.42420000000000002</v>
      </c>
    </row>
    <row r="1093" spans="17:20" x14ac:dyDescent="0.25">
      <c r="Q1093">
        <v>286</v>
      </c>
      <c r="R1093">
        <v>-0.19325500000000001</v>
      </c>
      <c r="S1093">
        <v>-0.42420000000000002</v>
      </c>
      <c r="T1093">
        <v>0.42420000000000002</v>
      </c>
    </row>
    <row r="1094" spans="17:20" x14ac:dyDescent="0.25">
      <c r="Q1094">
        <v>287</v>
      </c>
      <c r="R1094">
        <v>-0.187028</v>
      </c>
      <c r="S1094">
        <v>-0.42420000000000002</v>
      </c>
      <c r="T1094">
        <v>0.42420000000000002</v>
      </c>
    </row>
    <row r="1095" spans="17:20" x14ac:dyDescent="0.25">
      <c r="Q1095">
        <v>288</v>
      </c>
      <c r="R1095">
        <v>-0.181064</v>
      </c>
      <c r="S1095">
        <v>-0.42420000000000002</v>
      </c>
      <c r="T1095">
        <v>0.42420000000000002</v>
      </c>
    </row>
    <row r="1096" spans="17:20" x14ac:dyDescent="0.25">
      <c r="Q1096">
        <v>289</v>
      </c>
      <c r="R1096">
        <v>-0.203289</v>
      </c>
      <c r="S1096">
        <v>-0.42420000000000002</v>
      </c>
      <c r="T1096">
        <v>0.42420000000000002</v>
      </c>
    </row>
    <row r="1097" spans="17:20" x14ac:dyDescent="0.25">
      <c r="Q1097">
        <v>290</v>
      </c>
      <c r="R1097">
        <v>-0.188308</v>
      </c>
      <c r="S1097">
        <v>-0.42420000000000002</v>
      </c>
      <c r="T1097">
        <v>0.42420000000000002</v>
      </c>
    </row>
    <row r="1098" spans="17:20" x14ac:dyDescent="0.25">
      <c r="Q1098">
        <v>291</v>
      </c>
      <c r="R1098">
        <v>-0.16119800000000001</v>
      </c>
      <c r="S1098">
        <v>-0.42420000000000002</v>
      </c>
      <c r="T1098">
        <v>0.42420000000000002</v>
      </c>
    </row>
    <row r="1099" spans="17:20" x14ac:dyDescent="0.25">
      <c r="Q1099">
        <v>292</v>
      </c>
      <c r="R1099">
        <v>-0.20544499999999999</v>
      </c>
      <c r="S1099">
        <v>-0.42420000000000002</v>
      </c>
      <c r="T1099">
        <v>0.42420000000000002</v>
      </c>
    </row>
    <row r="1100" spans="17:20" x14ac:dyDescent="0.25">
      <c r="Q1100">
        <v>293</v>
      </c>
      <c r="R1100">
        <v>-0.1993</v>
      </c>
      <c r="S1100">
        <v>-0.42420000000000002</v>
      </c>
      <c r="T1100">
        <v>0.42420000000000002</v>
      </c>
    </row>
    <row r="1101" spans="17:20" x14ac:dyDescent="0.25">
      <c r="Q1101">
        <v>294</v>
      </c>
      <c r="R1101">
        <v>-0.18727099999999999</v>
      </c>
      <c r="S1101">
        <v>-0.42420000000000002</v>
      </c>
      <c r="T1101">
        <v>0.42420000000000002</v>
      </c>
    </row>
    <row r="1102" spans="17:20" x14ac:dyDescent="0.25">
      <c r="Q1102">
        <v>295</v>
      </c>
      <c r="R1102">
        <v>-0.14782999999999999</v>
      </c>
      <c r="S1102">
        <v>-0.42420000000000002</v>
      </c>
      <c r="T1102">
        <v>0.42420000000000002</v>
      </c>
    </row>
    <row r="1103" spans="17:20" x14ac:dyDescent="0.25">
      <c r="Q1103">
        <v>296</v>
      </c>
      <c r="R1103">
        <v>-0.20233899999999999</v>
      </c>
      <c r="S1103">
        <v>-0.42420000000000002</v>
      </c>
      <c r="T1103">
        <v>0.42420000000000002</v>
      </c>
    </row>
    <row r="1104" spans="17:20" x14ac:dyDescent="0.25">
      <c r="Q1104">
        <v>297</v>
      </c>
      <c r="R1104">
        <v>-0.186367</v>
      </c>
      <c r="S1104">
        <v>-0.42420000000000002</v>
      </c>
      <c r="T1104">
        <v>0.42420000000000002</v>
      </c>
    </row>
    <row r="1105" spans="17:20" x14ac:dyDescent="0.25">
      <c r="Q1105">
        <v>298</v>
      </c>
      <c r="R1105">
        <v>-0.186144</v>
      </c>
      <c r="S1105">
        <v>-0.42420000000000002</v>
      </c>
      <c r="T1105">
        <v>0.42420000000000002</v>
      </c>
    </row>
    <row r="1106" spans="17:20" x14ac:dyDescent="0.25">
      <c r="Q1106">
        <v>299</v>
      </c>
      <c r="R1106">
        <v>-0.18123300000000001</v>
      </c>
      <c r="S1106">
        <v>-0.42420000000000002</v>
      </c>
      <c r="T1106">
        <v>0.42420000000000002</v>
      </c>
    </row>
    <row r="1107" spans="17:20" x14ac:dyDescent="0.25">
      <c r="Q1107">
        <v>300</v>
      </c>
      <c r="R1107">
        <v>-0.175619</v>
      </c>
      <c r="S1107">
        <v>-0.42420000000000002</v>
      </c>
      <c r="T1107">
        <v>0.42420000000000002</v>
      </c>
    </row>
    <row r="1108" spans="17:20" x14ac:dyDescent="0.25">
      <c r="Q1108">
        <v>301</v>
      </c>
      <c r="R1108">
        <v>-0.197656</v>
      </c>
      <c r="S1108">
        <v>-0.42420000000000002</v>
      </c>
      <c r="T1108">
        <v>0.42420000000000002</v>
      </c>
    </row>
    <row r="1109" spans="17:20" x14ac:dyDescent="0.25">
      <c r="Q1109">
        <v>302</v>
      </c>
      <c r="R1109">
        <v>-0.18068699999999999</v>
      </c>
      <c r="S1109">
        <v>-0.42420000000000002</v>
      </c>
      <c r="T1109">
        <v>0.42420000000000002</v>
      </c>
    </row>
    <row r="1110" spans="17:20" x14ac:dyDescent="0.25">
      <c r="Q1110">
        <v>303</v>
      </c>
      <c r="R1110">
        <v>-0.186666</v>
      </c>
      <c r="S1110">
        <v>-0.42420000000000002</v>
      </c>
      <c r="T1110">
        <v>0.42420000000000002</v>
      </c>
    </row>
    <row r="1111" spans="17:20" x14ac:dyDescent="0.25">
      <c r="Q1111">
        <v>304</v>
      </c>
      <c r="R1111">
        <v>-0.18488599999999999</v>
      </c>
      <c r="S1111">
        <v>-0.42420000000000002</v>
      </c>
      <c r="T1111">
        <v>0.42420000000000002</v>
      </c>
    </row>
    <row r="1112" spans="17:20" x14ac:dyDescent="0.25">
      <c r="Q1112">
        <v>305</v>
      </c>
      <c r="R1112">
        <v>-0.172268</v>
      </c>
      <c r="S1112">
        <v>-0.42420000000000002</v>
      </c>
      <c r="T1112">
        <v>0.42420000000000002</v>
      </c>
    </row>
    <row r="1113" spans="17:20" x14ac:dyDescent="0.25">
      <c r="Q1113">
        <v>306</v>
      </c>
      <c r="R1113">
        <v>-0.20522099999999999</v>
      </c>
      <c r="S1113">
        <v>-0.42420000000000002</v>
      </c>
      <c r="T1113">
        <v>0.42420000000000002</v>
      </c>
    </row>
    <row r="1114" spans="17:20" x14ac:dyDescent="0.25">
      <c r="Q1114">
        <v>307</v>
      </c>
      <c r="R1114">
        <v>-0.206598</v>
      </c>
      <c r="S1114">
        <v>-0.42420000000000002</v>
      </c>
      <c r="T1114">
        <v>0.42420000000000002</v>
      </c>
    </row>
    <row r="1115" spans="17:20" x14ac:dyDescent="0.25">
      <c r="Q1115">
        <v>308</v>
      </c>
      <c r="R1115">
        <v>-0.188807</v>
      </c>
      <c r="S1115">
        <v>-0.42420000000000002</v>
      </c>
      <c r="T1115">
        <v>0.42420000000000002</v>
      </c>
    </row>
    <row r="1116" spans="17:20" x14ac:dyDescent="0.25">
      <c r="Q1116">
        <v>309</v>
      </c>
      <c r="R1116">
        <v>-0.173647</v>
      </c>
      <c r="S1116">
        <v>-0.42420000000000002</v>
      </c>
      <c r="T1116">
        <v>0.42420000000000002</v>
      </c>
    </row>
    <row r="1117" spans="17:20" x14ac:dyDescent="0.25">
      <c r="Q1117">
        <v>310</v>
      </c>
      <c r="R1117">
        <v>-0.17533799999999999</v>
      </c>
      <c r="S1117">
        <v>-0.42420000000000002</v>
      </c>
      <c r="T1117">
        <v>0.42420000000000002</v>
      </c>
    </row>
    <row r="1118" spans="17:20" x14ac:dyDescent="0.25">
      <c r="Q1118">
        <v>311</v>
      </c>
      <c r="R1118">
        <v>-0.170402</v>
      </c>
      <c r="S1118">
        <v>-0.42420000000000002</v>
      </c>
      <c r="T1118">
        <v>0.42420000000000002</v>
      </c>
    </row>
    <row r="1119" spans="17:20" x14ac:dyDescent="0.25">
      <c r="Q1119">
        <v>312</v>
      </c>
      <c r="R1119">
        <v>-0.17011999999999999</v>
      </c>
      <c r="S1119">
        <v>-0.42420000000000002</v>
      </c>
      <c r="T1119">
        <v>0.42420000000000002</v>
      </c>
    </row>
    <row r="1120" spans="17:20" x14ac:dyDescent="0.25">
      <c r="Q1120">
        <v>313</v>
      </c>
      <c r="R1120">
        <v>-0.18525700000000001</v>
      </c>
      <c r="S1120">
        <v>-0.42420000000000002</v>
      </c>
      <c r="T1120">
        <v>0.42420000000000002</v>
      </c>
    </row>
    <row r="1121" spans="17:20" x14ac:dyDescent="0.25">
      <c r="Q1121">
        <v>314</v>
      </c>
      <c r="R1121">
        <v>-0.182148</v>
      </c>
      <c r="S1121">
        <v>-0.42420000000000002</v>
      </c>
      <c r="T1121">
        <v>0.42420000000000002</v>
      </c>
    </row>
    <row r="1122" spans="17:20" x14ac:dyDescent="0.25">
      <c r="Q1122">
        <v>315</v>
      </c>
      <c r="R1122">
        <v>-0.16775000000000001</v>
      </c>
      <c r="S1122">
        <v>-0.42420000000000002</v>
      </c>
      <c r="T1122">
        <v>0.42420000000000002</v>
      </c>
    </row>
    <row r="1123" spans="17:20" x14ac:dyDescent="0.25">
      <c r="Q1123">
        <v>316</v>
      </c>
      <c r="R1123">
        <v>-0.20585999999999999</v>
      </c>
      <c r="S1123">
        <v>-0.42420000000000002</v>
      </c>
      <c r="T1123">
        <v>0.42420000000000002</v>
      </c>
    </row>
    <row r="1124" spans="17:20" x14ac:dyDescent="0.25">
      <c r="Q1124">
        <v>317</v>
      </c>
      <c r="R1124">
        <v>-0.18606</v>
      </c>
      <c r="S1124">
        <v>-0.42420000000000002</v>
      </c>
      <c r="T1124">
        <v>0.42420000000000002</v>
      </c>
    </row>
    <row r="1125" spans="17:20" x14ac:dyDescent="0.25">
      <c r="Q1125">
        <v>318</v>
      </c>
      <c r="R1125">
        <v>-0.18548500000000001</v>
      </c>
      <c r="S1125">
        <v>-0.42420000000000002</v>
      </c>
      <c r="T1125">
        <v>0.42420000000000002</v>
      </c>
    </row>
    <row r="1126" spans="17:20" x14ac:dyDescent="0.25">
      <c r="Q1126">
        <v>319</v>
      </c>
      <c r="R1126">
        <v>-0.20106499999999999</v>
      </c>
      <c r="S1126">
        <v>-0.42420000000000002</v>
      </c>
      <c r="T1126">
        <v>0.42420000000000002</v>
      </c>
    </row>
    <row r="1127" spans="17:20" x14ac:dyDescent="0.25">
      <c r="Q1127">
        <v>320</v>
      </c>
      <c r="R1127">
        <v>-0.182731</v>
      </c>
      <c r="S1127">
        <v>-0.42420000000000002</v>
      </c>
      <c r="T1127">
        <v>0.42420000000000002</v>
      </c>
    </row>
    <row r="1128" spans="17:20" x14ac:dyDescent="0.25">
      <c r="Q1128">
        <v>321</v>
      </c>
      <c r="R1128">
        <v>-0.18198900000000001</v>
      </c>
      <c r="S1128">
        <v>-0.42420000000000002</v>
      </c>
      <c r="T1128">
        <v>0.42420000000000002</v>
      </c>
    </row>
    <row r="1129" spans="17:20" x14ac:dyDescent="0.25">
      <c r="Q1129">
        <v>322</v>
      </c>
      <c r="R1129">
        <v>-0.19298100000000001</v>
      </c>
      <c r="S1129">
        <v>-0.42420000000000002</v>
      </c>
      <c r="T1129">
        <v>0.42420000000000002</v>
      </c>
    </row>
    <row r="1130" spans="17:20" x14ac:dyDescent="0.25">
      <c r="Q1130">
        <v>323</v>
      </c>
      <c r="R1130">
        <v>-0.18706300000000001</v>
      </c>
      <c r="S1130">
        <v>-0.42420000000000002</v>
      </c>
      <c r="T1130">
        <v>0.42420000000000002</v>
      </c>
    </row>
    <row r="1131" spans="17:20" x14ac:dyDescent="0.25">
      <c r="Q1131">
        <v>324</v>
      </c>
      <c r="R1131">
        <v>-0.17616499999999999</v>
      </c>
      <c r="S1131">
        <v>-0.42420000000000002</v>
      </c>
      <c r="T1131">
        <v>0.42420000000000002</v>
      </c>
    </row>
    <row r="1132" spans="17:20" x14ac:dyDescent="0.25">
      <c r="Q1132">
        <v>325</v>
      </c>
      <c r="R1132">
        <v>-0.167653</v>
      </c>
      <c r="S1132">
        <v>-0.42420000000000002</v>
      </c>
      <c r="T1132">
        <v>0.42420000000000002</v>
      </c>
    </row>
    <row r="1133" spans="17:20" x14ac:dyDescent="0.25">
      <c r="Q1133">
        <v>326</v>
      </c>
      <c r="R1133">
        <v>-0.17702699999999999</v>
      </c>
      <c r="S1133">
        <v>-0.42420000000000002</v>
      </c>
      <c r="T1133">
        <v>0.42420000000000002</v>
      </c>
    </row>
    <row r="1134" spans="17:20" x14ac:dyDescent="0.25">
      <c r="Q1134">
        <v>327</v>
      </c>
      <c r="R1134">
        <v>-0.18410699999999999</v>
      </c>
      <c r="S1134">
        <v>-0.42420000000000002</v>
      </c>
      <c r="T1134">
        <v>0.42420000000000002</v>
      </c>
    </row>
    <row r="1135" spans="17:20" x14ac:dyDescent="0.25">
      <c r="Q1135">
        <v>328</v>
      </c>
      <c r="R1135">
        <v>-0.18062700000000001</v>
      </c>
      <c r="S1135">
        <v>-0.42420000000000002</v>
      </c>
      <c r="T1135">
        <v>0.42420000000000002</v>
      </c>
    </row>
    <row r="1136" spans="17:20" x14ac:dyDescent="0.25">
      <c r="Q1136">
        <v>329</v>
      </c>
      <c r="R1136">
        <v>-0.17965100000000001</v>
      </c>
      <c r="S1136">
        <v>-0.42420000000000002</v>
      </c>
      <c r="T1136">
        <v>0.42420000000000002</v>
      </c>
    </row>
    <row r="1137" spans="17:20" x14ac:dyDescent="0.25">
      <c r="Q1137">
        <v>330</v>
      </c>
      <c r="R1137">
        <v>-0.197627</v>
      </c>
      <c r="S1137">
        <v>-0.42420000000000002</v>
      </c>
      <c r="T1137">
        <v>0.42420000000000002</v>
      </c>
    </row>
    <row r="1138" spans="17:20" x14ac:dyDescent="0.25">
      <c r="Q1138">
        <v>331</v>
      </c>
      <c r="R1138">
        <v>-0.15184600000000001</v>
      </c>
      <c r="S1138">
        <v>-0.42420000000000002</v>
      </c>
      <c r="T1138">
        <v>0.42420000000000002</v>
      </c>
    </row>
    <row r="1139" spans="17:20" x14ac:dyDescent="0.25">
      <c r="Q1139">
        <v>332</v>
      </c>
      <c r="R1139">
        <v>-0.18946099999999999</v>
      </c>
      <c r="S1139">
        <v>-0.42420000000000002</v>
      </c>
      <c r="T1139">
        <v>0.42420000000000002</v>
      </c>
    </row>
    <row r="1140" spans="17:20" x14ac:dyDescent="0.25">
      <c r="Q1140">
        <v>333</v>
      </c>
      <c r="R1140">
        <v>-0.17338700000000001</v>
      </c>
      <c r="S1140">
        <v>-0.42420000000000002</v>
      </c>
      <c r="T1140">
        <v>0.42420000000000002</v>
      </c>
    </row>
    <row r="1141" spans="17:20" x14ac:dyDescent="0.25">
      <c r="Q1141">
        <v>334</v>
      </c>
      <c r="R1141">
        <v>-0.20721000000000001</v>
      </c>
      <c r="S1141">
        <v>-0.42420000000000002</v>
      </c>
      <c r="T1141">
        <v>0.42420000000000002</v>
      </c>
    </row>
    <row r="1142" spans="17:20" x14ac:dyDescent="0.25">
      <c r="Q1142">
        <v>335</v>
      </c>
      <c r="R1142">
        <v>-0.17580200000000001</v>
      </c>
      <c r="S1142">
        <v>-0.42420000000000002</v>
      </c>
      <c r="T1142">
        <v>0.42420000000000002</v>
      </c>
    </row>
    <row r="1143" spans="17:20" x14ac:dyDescent="0.25">
      <c r="Q1143">
        <v>336</v>
      </c>
      <c r="R1143">
        <v>-0.175874</v>
      </c>
      <c r="S1143">
        <v>-0.42420000000000002</v>
      </c>
      <c r="T1143">
        <v>0.42420000000000002</v>
      </c>
    </row>
    <row r="1144" spans="17:20" x14ac:dyDescent="0.25">
      <c r="Q1144">
        <v>337</v>
      </c>
      <c r="R1144">
        <v>-0.18662799999999999</v>
      </c>
      <c r="S1144">
        <v>-0.42420000000000002</v>
      </c>
      <c r="T1144">
        <v>0.42420000000000002</v>
      </c>
    </row>
    <row r="1145" spans="17:20" x14ac:dyDescent="0.25">
      <c r="Q1145">
        <v>338</v>
      </c>
      <c r="R1145">
        <v>-0.17927399999999999</v>
      </c>
      <c r="S1145">
        <v>-0.42420000000000002</v>
      </c>
      <c r="T1145">
        <v>0.42420000000000002</v>
      </c>
    </row>
    <row r="1146" spans="17:20" x14ac:dyDescent="0.25">
      <c r="Q1146">
        <v>339</v>
      </c>
      <c r="R1146">
        <v>-0.196409</v>
      </c>
      <c r="S1146">
        <v>-0.42420000000000002</v>
      </c>
      <c r="T1146">
        <v>0.42420000000000002</v>
      </c>
    </row>
    <row r="1147" spans="17:20" x14ac:dyDescent="0.25">
      <c r="Q1147">
        <v>340</v>
      </c>
      <c r="R1147">
        <v>-0.17921500000000001</v>
      </c>
      <c r="S1147">
        <v>-0.42420000000000002</v>
      </c>
      <c r="T1147">
        <v>0.42420000000000002</v>
      </c>
    </row>
    <row r="1148" spans="17:20" x14ac:dyDescent="0.25">
      <c r="Q1148">
        <v>341</v>
      </c>
      <c r="R1148">
        <v>-0.16683899999999999</v>
      </c>
      <c r="S1148">
        <v>-0.42420000000000002</v>
      </c>
      <c r="T1148">
        <v>0.42420000000000002</v>
      </c>
    </row>
    <row r="1149" spans="17:20" x14ac:dyDescent="0.25">
      <c r="Q1149">
        <v>342</v>
      </c>
      <c r="R1149">
        <v>-0.17235200000000001</v>
      </c>
      <c r="S1149">
        <v>-0.42420000000000002</v>
      </c>
      <c r="T1149">
        <v>0.42420000000000002</v>
      </c>
    </row>
    <row r="1150" spans="17:20" x14ac:dyDescent="0.25">
      <c r="Q1150">
        <v>343</v>
      </c>
      <c r="R1150">
        <v>-0.18493899999999999</v>
      </c>
      <c r="S1150">
        <v>-0.42420000000000002</v>
      </c>
      <c r="T1150">
        <v>0.42420000000000002</v>
      </c>
    </row>
    <row r="1151" spans="17:20" x14ac:dyDescent="0.25">
      <c r="Q1151">
        <v>344</v>
      </c>
      <c r="R1151">
        <v>-0.13400100000000001</v>
      </c>
      <c r="S1151">
        <v>-0.42420000000000002</v>
      </c>
      <c r="T1151">
        <v>0.42420000000000002</v>
      </c>
    </row>
    <row r="1152" spans="17:20" x14ac:dyDescent="0.25">
      <c r="Q1152">
        <v>345</v>
      </c>
      <c r="R1152">
        <v>-0.19906499999999999</v>
      </c>
      <c r="S1152">
        <v>-0.42420000000000002</v>
      </c>
      <c r="T1152">
        <v>0.42420000000000002</v>
      </c>
    </row>
    <row r="1153" spans="17:20" x14ac:dyDescent="0.25">
      <c r="Q1153">
        <v>346</v>
      </c>
      <c r="R1153">
        <v>-0.167406</v>
      </c>
      <c r="S1153">
        <v>-0.42420000000000002</v>
      </c>
      <c r="T1153">
        <v>0.42420000000000002</v>
      </c>
    </row>
    <row r="1154" spans="17:20" x14ac:dyDescent="0.25">
      <c r="Q1154">
        <v>347</v>
      </c>
      <c r="R1154">
        <v>-0.17391300000000001</v>
      </c>
      <c r="S1154">
        <v>-0.42420000000000002</v>
      </c>
      <c r="T1154">
        <v>0.42420000000000002</v>
      </c>
    </row>
    <row r="1155" spans="17:20" x14ac:dyDescent="0.25">
      <c r="Q1155">
        <v>348</v>
      </c>
      <c r="R1155">
        <v>-0.14374799999999999</v>
      </c>
      <c r="S1155">
        <v>-0.42420000000000002</v>
      </c>
      <c r="T1155">
        <v>0.42420000000000002</v>
      </c>
    </row>
    <row r="1156" spans="17:20" x14ac:dyDescent="0.25">
      <c r="Q1156">
        <v>349</v>
      </c>
      <c r="R1156">
        <v>-0.19986300000000001</v>
      </c>
      <c r="S1156">
        <v>-0.42420000000000002</v>
      </c>
      <c r="T1156">
        <v>0.42420000000000002</v>
      </c>
    </row>
    <row r="1157" spans="17:20" x14ac:dyDescent="0.25">
      <c r="Q1157">
        <v>350</v>
      </c>
      <c r="R1157">
        <v>-0.17910300000000001</v>
      </c>
      <c r="S1157">
        <v>-0.42420000000000002</v>
      </c>
      <c r="T1157">
        <v>0.42420000000000002</v>
      </c>
    </row>
    <row r="1158" spans="17:20" x14ac:dyDescent="0.25">
      <c r="Q1158">
        <v>351</v>
      </c>
      <c r="R1158">
        <v>-0.17224700000000001</v>
      </c>
      <c r="S1158">
        <v>-0.42420000000000002</v>
      </c>
      <c r="T1158">
        <v>0.42420000000000002</v>
      </c>
    </row>
    <row r="1159" spans="17:20" x14ac:dyDescent="0.25">
      <c r="Q1159">
        <v>352</v>
      </c>
      <c r="R1159">
        <v>-0.19212799999999999</v>
      </c>
      <c r="S1159">
        <v>-0.42420000000000002</v>
      </c>
      <c r="T1159">
        <v>0.42420000000000002</v>
      </c>
    </row>
    <row r="1160" spans="17:20" x14ac:dyDescent="0.25">
      <c r="Q1160">
        <v>353</v>
      </c>
      <c r="R1160">
        <v>-0.18710199999999999</v>
      </c>
      <c r="S1160">
        <v>-0.42420000000000002</v>
      </c>
      <c r="T1160">
        <v>0.42420000000000002</v>
      </c>
    </row>
    <row r="1161" spans="17:20" x14ac:dyDescent="0.25">
      <c r="Q1161">
        <v>354</v>
      </c>
      <c r="R1161">
        <v>-0.16500300000000001</v>
      </c>
      <c r="S1161">
        <v>-0.42420000000000002</v>
      </c>
      <c r="T1161">
        <v>0.42420000000000002</v>
      </c>
    </row>
    <row r="1162" spans="17:20" x14ac:dyDescent="0.25">
      <c r="Q1162">
        <v>355</v>
      </c>
      <c r="R1162">
        <v>-0.190472</v>
      </c>
      <c r="S1162">
        <v>-0.42420000000000002</v>
      </c>
      <c r="T1162">
        <v>0.42420000000000002</v>
      </c>
    </row>
    <row r="1163" spans="17:20" x14ac:dyDescent="0.25">
      <c r="Q1163">
        <v>356</v>
      </c>
      <c r="R1163">
        <v>-0.17921100000000001</v>
      </c>
      <c r="S1163">
        <v>-0.42420000000000002</v>
      </c>
      <c r="T1163">
        <v>0.42420000000000002</v>
      </c>
    </row>
    <row r="1164" spans="17:20" x14ac:dyDescent="0.25">
      <c r="Q1164">
        <v>357</v>
      </c>
      <c r="R1164">
        <v>-0.15862299999999999</v>
      </c>
      <c r="S1164">
        <v>-0.42420000000000002</v>
      </c>
      <c r="T1164">
        <v>0.42420000000000002</v>
      </c>
    </row>
    <row r="1165" spans="17:20" x14ac:dyDescent="0.25">
      <c r="Q1165">
        <v>358</v>
      </c>
      <c r="R1165">
        <v>-0.184587</v>
      </c>
      <c r="S1165">
        <v>-0.42420000000000002</v>
      </c>
      <c r="T1165">
        <v>0.42420000000000002</v>
      </c>
    </row>
    <row r="1166" spans="17:20" x14ac:dyDescent="0.25">
      <c r="Q1166">
        <v>359</v>
      </c>
      <c r="R1166">
        <v>-0.20526800000000001</v>
      </c>
      <c r="S1166">
        <v>-0.42420000000000002</v>
      </c>
      <c r="T1166">
        <v>0.42420000000000002</v>
      </c>
    </row>
    <row r="1167" spans="17:20" x14ac:dyDescent="0.25">
      <c r="Q1167">
        <v>360</v>
      </c>
      <c r="R1167">
        <v>-0.19035099999999999</v>
      </c>
      <c r="S1167">
        <v>-0.42420000000000002</v>
      </c>
      <c r="T1167">
        <v>0.42420000000000002</v>
      </c>
    </row>
    <row r="1168" spans="17:20" x14ac:dyDescent="0.25">
      <c r="Q1168">
        <v>361</v>
      </c>
      <c r="R1168">
        <v>-0.20169300000000001</v>
      </c>
      <c r="S1168">
        <v>-0.42420000000000002</v>
      </c>
      <c r="T1168">
        <v>0.42420000000000002</v>
      </c>
    </row>
    <row r="1169" spans="17:20" x14ac:dyDescent="0.25">
      <c r="Q1169">
        <v>362</v>
      </c>
      <c r="R1169">
        <v>-0.161964</v>
      </c>
      <c r="S1169">
        <v>-0.42420000000000002</v>
      </c>
      <c r="T1169">
        <v>0.42420000000000002</v>
      </c>
    </row>
    <row r="1170" spans="17:20" x14ac:dyDescent="0.25">
      <c r="Q1170">
        <v>363</v>
      </c>
      <c r="R1170">
        <v>-0.17683699999999999</v>
      </c>
      <c r="S1170">
        <v>-0.42420000000000002</v>
      </c>
      <c r="T1170">
        <v>0.42420000000000002</v>
      </c>
    </row>
    <row r="1171" spans="17:20" x14ac:dyDescent="0.25">
      <c r="Q1171">
        <v>364</v>
      </c>
      <c r="R1171">
        <v>-0.184476</v>
      </c>
      <c r="S1171">
        <v>-0.42420000000000002</v>
      </c>
      <c r="T1171">
        <v>0.42420000000000002</v>
      </c>
    </row>
    <row r="1172" spans="17:20" x14ac:dyDescent="0.25">
      <c r="Q1172">
        <v>365</v>
      </c>
      <c r="R1172">
        <v>-0.202123</v>
      </c>
      <c r="S1172">
        <v>-0.42420000000000002</v>
      </c>
      <c r="T1172">
        <v>0.42420000000000002</v>
      </c>
    </row>
    <row r="1173" spans="17:20" x14ac:dyDescent="0.25">
      <c r="Q1173">
        <v>366</v>
      </c>
      <c r="R1173">
        <v>-0.19569300000000001</v>
      </c>
      <c r="S1173">
        <v>-0.42420000000000002</v>
      </c>
      <c r="T1173">
        <v>0.42420000000000002</v>
      </c>
    </row>
    <row r="1174" spans="17:20" x14ac:dyDescent="0.25">
      <c r="Q1174">
        <v>367</v>
      </c>
      <c r="R1174">
        <v>-0.16197900000000001</v>
      </c>
      <c r="S1174">
        <v>-0.42420000000000002</v>
      </c>
      <c r="T1174">
        <v>0.42420000000000002</v>
      </c>
    </row>
    <row r="1175" spans="17:20" x14ac:dyDescent="0.25">
      <c r="Q1175">
        <v>368</v>
      </c>
      <c r="R1175">
        <v>-0.15537400000000001</v>
      </c>
      <c r="S1175">
        <v>-0.42420000000000002</v>
      </c>
      <c r="T1175">
        <v>0.42420000000000002</v>
      </c>
    </row>
    <row r="1176" spans="17:20" x14ac:dyDescent="0.25">
      <c r="Q1176">
        <v>369</v>
      </c>
      <c r="R1176">
        <v>-0.17100599999999999</v>
      </c>
      <c r="S1176">
        <v>-0.42420000000000002</v>
      </c>
      <c r="T1176">
        <v>0.42420000000000002</v>
      </c>
    </row>
    <row r="1177" spans="17:20" x14ac:dyDescent="0.25">
      <c r="Q1177">
        <v>370</v>
      </c>
      <c r="R1177">
        <v>-0.203291</v>
      </c>
      <c r="S1177">
        <v>-0.42420000000000002</v>
      </c>
      <c r="T1177">
        <v>0.42420000000000002</v>
      </c>
    </row>
    <row r="1178" spans="17:20" x14ac:dyDescent="0.25">
      <c r="Q1178">
        <v>371</v>
      </c>
      <c r="R1178">
        <v>-0.192084</v>
      </c>
      <c r="S1178">
        <v>-0.42420000000000002</v>
      </c>
      <c r="T1178">
        <v>0.42420000000000002</v>
      </c>
    </row>
    <row r="1179" spans="17:20" x14ac:dyDescent="0.25">
      <c r="Q1179">
        <v>372</v>
      </c>
      <c r="R1179">
        <v>-0.177541</v>
      </c>
      <c r="S1179">
        <v>-0.42420000000000002</v>
      </c>
      <c r="T1179">
        <v>0.42420000000000002</v>
      </c>
    </row>
    <row r="1180" spans="17:20" x14ac:dyDescent="0.25">
      <c r="Q1180">
        <v>373</v>
      </c>
      <c r="R1180">
        <v>-0.207819</v>
      </c>
      <c r="S1180">
        <v>-0.42420000000000002</v>
      </c>
      <c r="T1180">
        <v>0.42420000000000002</v>
      </c>
    </row>
    <row r="1181" spans="17:20" x14ac:dyDescent="0.25">
      <c r="Q1181">
        <v>374</v>
      </c>
      <c r="R1181">
        <v>-0.165047</v>
      </c>
      <c r="S1181">
        <v>-0.42420000000000002</v>
      </c>
      <c r="T1181">
        <v>0.42420000000000002</v>
      </c>
    </row>
    <row r="1182" spans="17:20" x14ac:dyDescent="0.25">
      <c r="Q1182">
        <v>375</v>
      </c>
      <c r="R1182">
        <v>-0.19136900000000001</v>
      </c>
      <c r="S1182">
        <v>-0.42420000000000002</v>
      </c>
      <c r="T1182">
        <v>0.42420000000000002</v>
      </c>
    </row>
    <row r="1183" spans="17:20" x14ac:dyDescent="0.25">
      <c r="Q1183">
        <v>376</v>
      </c>
      <c r="R1183">
        <v>-0.19012200000000001</v>
      </c>
      <c r="S1183">
        <v>-0.42420000000000002</v>
      </c>
      <c r="T1183">
        <v>0.42420000000000002</v>
      </c>
    </row>
    <row r="1184" spans="17:20" x14ac:dyDescent="0.25">
      <c r="Q1184">
        <v>377</v>
      </c>
      <c r="R1184">
        <v>-0.19269</v>
      </c>
      <c r="S1184">
        <v>-0.42420000000000002</v>
      </c>
      <c r="T1184">
        <v>0.42420000000000002</v>
      </c>
    </row>
    <row r="1185" spans="17:20" x14ac:dyDescent="0.25">
      <c r="Q1185">
        <v>378</v>
      </c>
      <c r="R1185">
        <v>-0.168651</v>
      </c>
      <c r="S1185">
        <v>-0.42420000000000002</v>
      </c>
      <c r="T1185">
        <v>0.42420000000000002</v>
      </c>
    </row>
    <row r="1186" spans="17:20" x14ac:dyDescent="0.25">
      <c r="Q1186">
        <v>379</v>
      </c>
      <c r="R1186">
        <v>-0.16615199999999999</v>
      </c>
      <c r="S1186">
        <v>-0.42420000000000002</v>
      </c>
      <c r="T1186">
        <v>0.42420000000000002</v>
      </c>
    </row>
    <row r="1187" spans="17:20" x14ac:dyDescent="0.25">
      <c r="Q1187">
        <v>380</v>
      </c>
      <c r="R1187">
        <v>-0.18113399999999999</v>
      </c>
      <c r="S1187">
        <v>-0.42420000000000002</v>
      </c>
      <c r="T1187">
        <v>0.42420000000000002</v>
      </c>
    </row>
    <row r="1188" spans="17:20" x14ac:dyDescent="0.25">
      <c r="Q1188">
        <v>381</v>
      </c>
      <c r="R1188">
        <v>-0.19211600000000001</v>
      </c>
      <c r="S1188">
        <v>-0.42420000000000002</v>
      </c>
      <c r="T1188">
        <v>0.42420000000000002</v>
      </c>
    </row>
    <row r="1189" spans="17:20" x14ac:dyDescent="0.25">
      <c r="Q1189">
        <v>382</v>
      </c>
      <c r="R1189">
        <v>-0.191658</v>
      </c>
      <c r="S1189">
        <v>-0.42420000000000002</v>
      </c>
      <c r="T1189">
        <v>0.42420000000000002</v>
      </c>
    </row>
    <row r="1190" spans="17:20" x14ac:dyDescent="0.25">
      <c r="Q1190">
        <v>383</v>
      </c>
      <c r="R1190">
        <v>-0.18018899999999999</v>
      </c>
      <c r="S1190">
        <v>-0.42420000000000002</v>
      </c>
      <c r="T1190">
        <v>0.42420000000000002</v>
      </c>
    </row>
    <row r="1191" spans="17:20" x14ac:dyDescent="0.25">
      <c r="Q1191">
        <v>384</v>
      </c>
      <c r="R1191">
        <v>-0.193245</v>
      </c>
      <c r="S1191">
        <v>-0.42420000000000002</v>
      </c>
      <c r="T1191">
        <v>0.42420000000000002</v>
      </c>
    </row>
    <row r="1192" spans="17:20" x14ac:dyDescent="0.25">
      <c r="Q1192">
        <v>385</v>
      </c>
      <c r="R1192">
        <v>-0.20169599999999999</v>
      </c>
      <c r="S1192">
        <v>-0.42420000000000002</v>
      </c>
      <c r="T1192">
        <v>0.42420000000000002</v>
      </c>
    </row>
    <row r="1193" spans="17:20" x14ac:dyDescent="0.25">
      <c r="Q1193">
        <v>386</v>
      </c>
      <c r="R1193">
        <v>-0.188279</v>
      </c>
      <c r="S1193">
        <v>-0.42420000000000002</v>
      </c>
      <c r="T1193">
        <v>0.42420000000000002</v>
      </c>
    </row>
    <row r="1194" spans="17:20" x14ac:dyDescent="0.25">
      <c r="Q1194">
        <v>387</v>
      </c>
      <c r="R1194">
        <v>-0.16408300000000001</v>
      </c>
      <c r="S1194">
        <v>-0.42420000000000002</v>
      </c>
      <c r="T1194">
        <v>0.42420000000000002</v>
      </c>
    </row>
    <row r="1195" spans="17:20" x14ac:dyDescent="0.25">
      <c r="Q1195">
        <v>388</v>
      </c>
      <c r="R1195">
        <v>-0.18765699999999999</v>
      </c>
      <c r="S1195">
        <v>-0.42420000000000002</v>
      </c>
      <c r="T1195">
        <v>0.42420000000000002</v>
      </c>
    </row>
    <row r="1196" spans="17:20" x14ac:dyDescent="0.25">
      <c r="Q1196">
        <v>389</v>
      </c>
      <c r="R1196">
        <v>-0.17291999999999999</v>
      </c>
      <c r="S1196">
        <v>-0.42420000000000002</v>
      </c>
      <c r="T1196">
        <v>0.42420000000000002</v>
      </c>
    </row>
    <row r="1197" spans="17:20" x14ac:dyDescent="0.25">
      <c r="Q1197">
        <v>390</v>
      </c>
      <c r="R1197">
        <v>-0.200763</v>
      </c>
      <c r="S1197">
        <v>-0.42420000000000002</v>
      </c>
      <c r="T1197">
        <v>0.42420000000000002</v>
      </c>
    </row>
    <row r="1198" spans="17:20" x14ac:dyDescent="0.25">
      <c r="Q1198">
        <v>391</v>
      </c>
      <c r="R1198">
        <v>-0.198656</v>
      </c>
      <c r="S1198">
        <v>-0.42420000000000002</v>
      </c>
      <c r="T1198">
        <v>0.42420000000000002</v>
      </c>
    </row>
    <row r="1199" spans="17:20" x14ac:dyDescent="0.25">
      <c r="Q1199">
        <v>392</v>
      </c>
      <c r="R1199">
        <v>-0.192053</v>
      </c>
      <c r="S1199">
        <v>-0.42420000000000002</v>
      </c>
      <c r="T1199">
        <v>0.42420000000000002</v>
      </c>
    </row>
    <row r="1200" spans="17:20" x14ac:dyDescent="0.25">
      <c r="Q1200">
        <v>393</v>
      </c>
      <c r="R1200">
        <v>-0.20236799999999999</v>
      </c>
      <c r="S1200">
        <v>-0.42420000000000002</v>
      </c>
      <c r="T1200">
        <v>0.42420000000000002</v>
      </c>
    </row>
    <row r="1201" spans="17:20" x14ac:dyDescent="0.25">
      <c r="Q1201">
        <v>394</v>
      </c>
      <c r="R1201">
        <v>-0.15532499999999999</v>
      </c>
      <c r="S1201">
        <v>-0.42420000000000002</v>
      </c>
      <c r="T1201">
        <v>0.42420000000000002</v>
      </c>
    </row>
    <row r="1202" spans="17:20" x14ac:dyDescent="0.25">
      <c r="Q1202">
        <v>395</v>
      </c>
      <c r="R1202">
        <v>-0.17219599999999999</v>
      </c>
      <c r="S1202">
        <v>-0.42420000000000002</v>
      </c>
      <c r="T1202">
        <v>0.42420000000000002</v>
      </c>
    </row>
    <row r="1203" spans="17:20" x14ac:dyDescent="0.25">
      <c r="Q1203">
        <v>396</v>
      </c>
      <c r="R1203">
        <v>-0.18276899999999999</v>
      </c>
      <c r="S1203">
        <v>-0.42420000000000002</v>
      </c>
      <c r="T1203">
        <v>0.42420000000000002</v>
      </c>
    </row>
    <row r="1204" spans="17:20" x14ac:dyDescent="0.25">
      <c r="Q1204">
        <v>397</v>
      </c>
      <c r="R1204">
        <v>-0.20106199999999999</v>
      </c>
      <c r="S1204">
        <v>-0.42420000000000002</v>
      </c>
      <c r="T1204">
        <v>0.42420000000000002</v>
      </c>
    </row>
    <row r="1205" spans="17:20" x14ac:dyDescent="0.25">
      <c r="Q1205">
        <v>398</v>
      </c>
      <c r="R1205">
        <v>-0.19181200000000001</v>
      </c>
      <c r="S1205">
        <v>-0.42420000000000002</v>
      </c>
      <c r="T1205">
        <v>0.42420000000000002</v>
      </c>
    </row>
    <row r="1206" spans="17:20" x14ac:dyDescent="0.25">
      <c r="Q1206">
        <v>399</v>
      </c>
      <c r="R1206">
        <v>-0.211866</v>
      </c>
      <c r="S1206">
        <v>-0.42420000000000002</v>
      </c>
      <c r="T1206">
        <v>0.42420000000000002</v>
      </c>
    </row>
    <row r="1207" spans="17:20" x14ac:dyDescent="0.25">
      <c r="Q1207">
        <v>400</v>
      </c>
      <c r="R1207">
        <v>-0.120518</v>
      </c>
      <c r="S1207">
        <v>-0.42420000000000002</v>
      </c>
      <c r="T1207">
        <v>0.42420000000000002</v>
      </c>
    </row>
    <row r="1208" spans="17:20" x14ac:dyDescent="0.25">
      <c r="Q1208">
        <v>401</v>
      </c>
      <c r="R1208">
        <v>-0.180785</v>
      </c>
      <c r="S1208">
        <v>-0.42420000000000002</v>
      </c>
      <c r="T1208">
        <v>0.42420000000000002</v>
      </c>
    </row>
    <row r="1209" spans="17:20" x14ac:dyDescent="0.25">
      <c r="Q1209">
        <v>402</v>
      </c>
      <c r="R1209">
        <v>-0.18353900000000001</v>
      </c>
      <c r="S1209">
        <v>-0.42420000000000002</v>
      </c>
      <c r="T1209">
        <v>0.42420000000000002</v>
      </c>
    </row>
    <row r="1210" spans="17:20" x14ac:dyDescent="0.25">
      <c r="Q1210">
        <v>403</v>
      </c>
      <c r="R1210">
        <v>-0.201347</v>
      </c>
      <c r="S1210">
        <v>-0.42420000000000002</v>
      </c>
      <c r="T1210">
        <v>0.42420000000000002</v>
      </c>
    </row>
    <row r="1211" spans="17:20" x14ac:dyDescent="0.25">
      <c r="Q1211">
        <v>404</v>
      </c>
      <c r="R1211">
        <v>-0.18889700000000001</v>
      </c>
      <c r="S1211">
        <v>-0.42420000000000002</v>
      </c>
      <c r="T1211">
        <v>0.42420000000000002</v>
      </c>
    </row>
    <row r="1212" spans="17:20" x14ac:dyDescent="0.25">
      <c r="Q1212">
        <v>405</v>
      </c>
      <c r="R1212">
        <v>-0.190249</v>
      </c>
      <c r="S1212">
        <v>-0.42420000000000002</v>
      </c>
      <c r="T1212">
        <v>0.42420000000000002</v>
      </c>
    </row>
    <row r="1213" spans="17:20" x14ac:dyDescent="0.25">
      <c r="Q1213">
        <v>406</v>
      </c>
      <c r="R1213">
        <v>-0.18201200000000001</v>
      </c>
      <c r="S1213">
        <v>-0.42420000000000002</v>
      </c>
      <c r="T1213">
        <v>0.42420000000000002</v>
      </c>
    </row>
    <row r="1214" spans="17:20" x14ac:dyDescent="0.25">
      <c r="Q1214">
        <v>407</v>
      </c>
      <c r="R1214">
        <v>-0.196297</v>
      </c>
      <c r="S1214">
        <v>-0.42420000000000002</v>
      </c>
      <c r="T1214">
        <v>0.42420000000000002</v>
      </c>
    </row>
    <row r="1215" spans="17:20" x14ac:dyDescent="0.25">
      <c r="Q1215">
        <v>408</v>
      </c>
      <c r="R1215">
        <v>-0.173488</v>
      </c>
      <c r="S1215">
        <v>-0.42420000000000002</v>
      </c>
      <c r="T1215">
        <v>0.42420000000000002</v>
      </c>
    </row>
    <row r="1216" spans="17:20" x14ac:dyDescent="0.25">
      <c r="Q1216">
        <v>409</v>
      </c>
      <c r="R1216">
        <v>-0.181427</v>
      </c>
      <c r="S1216">
        <v>-0.42420000000000002</v>
      </c>
      <c r="T1216">
        <v>0.42420000000000002</v>
      </c>
    </row>
    <row r="1217" spans="17:20" x14ac:dyDescent="0.25">
      <c r="Q1217">
        <v>410</v>
      </c>
      <c r="R1217">
        <v>-0.190661</v>
      </c>
      <c r="S1217">
        <v>-0.42420000000000002</v>
      </c>
      <c r="T1217">
        <v>0.42420000000000002</v>
      </c>
    </row>
    <row r="1218" spans="17:20" x14ac:dyDescent="0.25">
      <c r="Q1218">
        <v>411</v>
      </c>
      <c r="R1218">
        <v>-0.20136799999999999</v>
      </c>
      <c r="S1218">
        <v>-0.42420000000000002</v>
      </c>
      <c r="T1218">
        <v>0.42420000000000002</v>
      </c>
    </row>
    <row r="1219" spans="17:20" x14ac:dyDescent="0.25">
      <c r="Q1219">
        <v>412</v>
      </c>
      <c r="R1219">
        <v>-0.187218</v>
      </c>
      <c r="S1219">
        <v>-0.42420000000000002</v>
      </c>
      <c r="T1219">
        <v>0.42420000000000002</v>
      </c>
    </row>
    <row r="1220" spans="17:20" x14ac:dyDescent="0.25">
      <c r="Q1220">
        <v>413</v>
      </c>
      <c r="R1220">
        <v>-0.209565</v>
      </c>
      <c r="S1220">
        <v>-0.42420000000000002</v>
      </c>
      <c r="T1220">
        <v>0.42420000000000002</v>
      </c>
    </row>
    <row r="1221" spans="17:20" x14ac:dyDescent="0.25">
      <c r="Q1221">
        <v>414</v>
      </c>
      <c r="R1221">
        <v>-0.17702499999999999</v>
      </c>
      <c r="S1221">
        <v>-0.42420000000000002</v>
      </c>
      <c r="T1221">
        <v>0.42420000000000002</v>
      </c>
    </row>
    <row r="1222" spans="17:20" x14ac:dyDescent="0.25">
      <c r="Q1222">
        <v>415</v>
      </c>
      <c r="R1222">
        <v>-0.20191899999999999</v>
      </c>
      <c r="S1222">
        <v>-0.42420000000000002</v>
      </c>
      <c r="T1222">
        <v>0.42420000000000002</v>
      </c>
    </row>
    <row r="1223" spans="17:20" x14ac:dyDescent="0.25">
      <c r="Q1223">
        <v>416</v>
      </c>
      <c r="R1223">
        <v>-0.19833100000000001</v>
      </c>
      <c r="S1223">
        <v>-0.42420000000000002</v>
      </c>
      <c r="T1223">
        <v>0.42420000000000002</v>
      </c>
    </row>
    <row r="1224" spans="17:20" x14ac:dyDescent="0.25">
      <c r="Q1224">
        <v>417</v>
      </c>
      <c r="R1224">
        <v>-0.211479</v>
      </c>
      <c r="S1224">
        <v>-0.42420000000000002</v>
      </c>
      <c r="T1224">
        <v>0.42420000000000002</v>
      </c>
    </row>
    <row r="1225" spans="17:20" x14ac:dyDescent="0.25">
      <c r="Q1225">
        <v>418</v>
      </c>
      <c r="R1225">
        <v>-0.17413100000000001</v>
      </c>
      <c r="S1225">
        <v>-0.42420000000000002</v>
      </c>
      <c r="T1225">
        <v>0.42420000000000002</v>
      </c>
    </row>
    <row r="1226" spans="17:20" x14ac:dyDescent="0.25">
      <c r="Q1226">
        <v>419</v>
      </c>
      <c r="R1226">
        <v>-0.14525299999999999</v>
      </c>
      <c r="S1226">
        <v>-0.42420000000000002</v>
      </c>
      <c r="T1226">
        <v>0.42420000000000002</v>
      </c>
    </row>
    <row r="1227" spans="17:20" x14ac:dyDescent="0.25">
      <c r="Q1227">
        <v>420</v>
      </c>
      <c r="R1227">
        <v>-0.19128200000000001</v>
      </c>
      <c r="S1227">
        <v>-0.42420000000000002</v>
      </c>
      <c r="T1227">
        <v>0.42420000000000002</v>
      </c>
    </row>
    <row r="1228" spans="17:20" x14ac:dyDescent="0.25">
      <c r="Q1228">
        <v>421</v>
      </c>
      <c r="R1228">
        <v>-0.20791899999999999</v>
      </c>
      <c r="S1228">
        <v>-0.42420000000000002</v>
      </c>
      <c r="T1228">
        <v>0.42420000000000002</v>
      </c>
    </row>
    <row r="1229" spans="17:20" x14ac:dyDescent="0.25">
      <c r="Q1229">
        <v>422</v>
      </c>
      <c r="R1229">
        <v>-0.20962</v>
      </c>
      <c r="S1229">
        <v>-0.42420000000000002</v>
      </c>
      <c r="T1229">
        <v>0.42420000000000002</v>
      </c>
    </row>
    <row r="1230" spans="17:20" x14ac:dyDescent="0.25">
      <c r="Q1230">
        <v>423</v>
      </c>
      <c r="R1230">
        <v>-0.16845299999999999</v>
      </c>
      <c r="S1230">
        <v>-0.42420000000000002</v>
      </c>
      <c r="T1230">
        <v>0.42420000000000002</v>
      </c>
    </row>
    <row r="1231" spans="17:20" x14ac:dyDescent="0.25">
      <c r="Q1231">
        <v>424</v>
      </c>
      <c r="R1231">
        <v>-0.195821</v>
      </c>
      <c r="S1231">
        <v>-0.42420000000000002</v>
      </c>
      <c r="T1231">
        <v>0.42420000000000002</v>
      </c>
    </row>
    <row r="1232" spans="17:20" x14ac:dyDescent="0.25">
      <c r="Q1232">
        <v>425</v>
      </c>
      <c r="R1232">
        <v>-0.182537</v>
      </c>
      <c r="S1232">
        <v>-0.42420000000000002</v>
      </c>
      <c r="T1232">
        <v>0.42420000000000002</v>
      </c>
    </row>
    <row r="1233" spans="17:20" x14ac:dyDescent="0.25">
      <c r="Q1233">
        <v>426</v>
      </c>
      <c r="R1233">
        <v>-0.16417300000000001</v>
      </c>
      <c r="S1233">
        <v>-0.42420000000000002</v>
      </c>
      <c r="T1233">
        <v>0.42420000000000002</v>
      </c>
    </row>
    <row r="1234" spans="17:20" x14ac:dyDescent="0.25">
      <c r="Q1234">
        <v>427</v>
      </c>
      <c r="R1234">
        <v>-0.145346</v>
      </c>
      <c r="S1234">
        <v>-0.42420000000000002</v>
      </c>
      <c r="T1234">
        <v>0.42420000000000002</v>
      </c>
    </row>
    <row r="1235" spans="17:20" x14ac:dyDescent="0.25">
      <c r="Q1235">
        <v>428</v>
      </c>
      <c r="R1235">
        <v>-0.18962699999999999</v>
      </c>
      <c r="S1235">
        <v>-0.42420000000000002</v>
      </c>
      <c r="T1235">
        <v>0.42420000000000002</v>
      </c>
    </row>
    <row r="1236" spans="17:20" x14ac:dyDescent="0.25">
      <c r="Q1236">
        <v>429</v>
      </c>
      <c r="R1236">
        <v>-0.19504199999999999</v>
      </c>
      <c r="S1236">
        <v>-0.42420000000000002</v>
      </c>
      <c r="T1236">
        <v>0.42420000000000002</v>
      </c>
    </row>
    <row r="1237" spans="17:20" x14ac:dyDescent="0.25">
      <c r="Q1237">
        <v>430</v>
      </c>
      <c r="R1237">
        <v>-0.188781</v>
      </c>
      <c r="S1237">
        <v>-0.42420000000000002</v>
      </c>
      <c r="T1237">
        <v>0.42420000000000002</v>
      </c>
    </row>
    <row r="1238" spans="17:20" x14ac:dyDescent="0.25">
      <c r="Q1238">
        <v>431</v>
      </c>
      <c r="R1238">
        <v>-0.15609100000000001</v>
      </c>
      <c r="S1238">
        <v>-0.42420000000000002</v>
      </c>
      <c r="T1238">
        <v>0.42420000000000002</v>
      </c>
    </row>
    <row r="1239" spans="17:20" x14ac:dyDescent="0.25">
      <c r="Q1239">
        <v>432</v>
      </c>
      <c r="R1239">
        <v>-0.15417400000000001</v>
      </c>
      <c r="S1239">
        <v>-0.42420000000000002</v>
      </c>
      <c r="T1239">
        <v>0.42420000000000002</v>
      </c>
    </row>
    <row r="1240" spans="17:20" x14ac:dyDescent="0.25">
      <c r="Q1240">
        <v>433</v>
      </c>
      <c r="R1240">
        <v>-0.19800799999999999</v>
      </c>
      <c r="S1240">
        <v>-0.42420000000000002</v>
      </c>
      <c r="T1240">
        <v>0.42420000000000002</v>
      </c>
    </row>
    <row r="1241" spans="17:20" x14ac:dyDescent="0.25">
      <c r="Q1241">
        <v>434</v>
      </c>
      <c r="R1241">
        <v>-0.190299</v>
      </c>
      <c r="S1241">
        <v>-0.42420000000000002</v>
      </c>
      <c r="T1241">
        <v>0.42420000000000002</v>
      </c>
    </row>
    <row r="1242" spans="17:20" x14ac:dyDescent="0.25">
      <c r="Q1242">
        <v>435</v>
      </c>
      <c r="R1242">
        <v>-0.16941000000000001</v>
      </c>
      <c r="S1242">
        <v>-0.42420000000000002</v>
      </c>
      <c r="T1242">
        <v>0.42420000000000002</v>
      </c>
    </row>
    <row r="1243" spans="17:20" x14ac:dyDescent="0.25">
      <c r="Q1243">
        <v>436</v>
      </c>
      <c r="R1243">
        <v>-0.17532700000000001</v>
      </c>
      <c r="S1243">
        <v>-0.42420000000000002</v>
      </c>
      <c r="T1243">
        <v>0.42420000000000002</v>
      </c>
    </row>
    <row r="1244" spans="17:20" x14ac:dyDescent="0.25">
      <c r="Q1244">
        <v>437</v>
      </c>
      <c r="R1244">
        <v>-0.18746499999999999</v>
      </c>
      <c r="S1244">
        <v>-0.42420000000000002</v>
      </c>
      <c r="T1244">
        <v>0.42420000000000002</v>
      </c>
    </row>
    <row r="1245" spans="17:20" x14ac:dyDescent="0.25">
      <c r="Q1245">
        <v>438</v>
      </c>
      <c r="R1245">
        <v>-0.194081</v>
      </c>
      <c r="S1245">
        <v>-0.42420000000000002</v>
      </c>
      <c r="T1245">
        <v>0.42420000000000002</v>
      </c>
    </row>
    <row r="1246" spans="17:20" x14ac:dyDescent="0.25">
      <c r="Q1246">
        <v>439</v>
      </c>
      <c r="R1246">
        <v>-0.19122700000000001</v>
      </c>
      <c r="S1246">
        <v>-0.42420000000000002</v>
      </c>
      <c r="T1246">
        <v>0.42420000000000002</v>
      </c>
    </row>
    <row r="1247" spans="17:20" x14ac:dyDescent="0.25">
      <c r="Q1247">
        <v>440</v>
      </c>
      <c r="R1247">
        <v>-0.163687</v>
      </c>
      <c r="S1247">
        <v>-0.42420000000000002</v>
      </c>
      <c r="T1247">
        <v>0.42420000000000002</v>
      </c>
    </row>
    <row r="1248" spans="17:20" x14ac:dyDescent="0.25">
      <c r="Q1248">
        <v>441</v>
      </c>
      <c r="R1248">
        <v>-0.20044999999999999</v>
      </c>
      <c r="S1248">
        <v>-0.42420000000000002</v>
      </c>
      <c r="T1248">
        <v>0.42420000000000002</v>
      </c>
    </row>
    <row r="1249" spans="17:20" x14ac:dyDescent="0.25">
      <c r="Q1249">
        <v>442</v>
      </c>
      <c r="R1249">
        <v>-0.19017600000000001</v>
      </c>
      <c r="S1249">
        <v>-0.42420000000000002</v>
      </c>
      <c r="T1249">
        <v>0.42420000000000002</v>
      </c>
    </row>
    <row r="1250" spans="17:20" x14ac:dyDescent="0.25">
      <c r="Q1250">
        <v>443</v>
      </c>
      <c r="R1250">
        <v>-0.18260799999999999</v>
      </c>
      <c r="S1250">
        <v>-0.42420000000000002</v>
      </c>
      <c r="T1250">
        <v>0.42420000000000002</v>
      </c>
    </row>
    <row r="1251" spans="17:20" x14ac:dyDescent="0.25">
      <c r="Q1251">
        <v>444</v>
      </c>
      <c r="R1251">
        <v>-0.184781</v>
      </c>
      <c r="S1251">
        <v>-0.42420000000000002</v>
      </c>
      <c r="T1251">
        <v>0.42420000000000002</v>
      </c>
    </row>
    <row r="1252" spans="17:20" x14ac:dyDescent="0.25">
      <c r="Q1252">
        <v>445</v>
      </c>
      <c r="R1252">
        <v>-0.18090700000000001</v>
      </c>
      <c r="S1252">
        <v>-0.42420000000000002</v>
      </c>
      <c r="T1252">
        <v>0.42420000000000002</v>
      </c>
    </row>
    <row r="1253" spans="17:20" x14ac:dyDescent="0.25">
      <c r="Q1253">
        <v>446</v>
      </c>
      <c r="R1253">
        <v>-0.198959</v>
      </c>
      <c r="S1253">
        <v>-0.42420000000000002</v>
      </c>
      <c r="T1253">
        <v>0.42420000000000002</v>
      </c>
    </row>
    <row r="1254" spans="17:20" x14ac:dyDescent="0.25">
      <c r="Q1254">
        <v>447</v>
      </c>
      <c r="R1254">
        <v>-0.20652300000000001</v>
      </c>
      <c r="S1254">
        <v>-0.42420000000000002</v>
      </c>
      <c r="T1254">
        <v>0.42420000000000002</v>
      </c>
    </row>
    <row r="1255" spans="17:20" x14ac:dyDescent="0.25">
      <c r="Q1255">
        <v>448</v>
      </c>
      <c r="R1255">
        <v>-0.20406299999999999</v>
      </c>
      <c r="S1255">
        <v>-0.42420000000000002</v>
      </c>
      <c r="T1255">
        <v>0.42420000000000002</v>
      </c>
    </row>
    <row r="1256" spans="17:20" x14ac:dyDescent="0.25">
      <c r="Q1256">
        <v>449</v>
      </c>
      <c r="R1256">
        <v>-0.168464</v>
      </c>
      <c r="S1256">
        <v>-0.42420000000000002</v>
      </c>
      <c r="T1256">
        <v>0.42420000000000002</v>
      </c>
    </row>
    <row r="1257" spans="17:20" x14ac:dyDescent="0.25">
      <c r="Q1257">
        <v>450</v>
      </c>
      <c r="R1257">
        <v>-0.15884599999999999</v>
      </c>
      <c r="S1257">
        <v>-0.42420000000000002</v>
      </c>
      <c r="T1257">
        <v>0.42420000000000002</v>
      </c>
    </row>
    <row r="1258" spans="17:20" x14ac:dyDescent="0.25">
      <c r="Q1258">
        <v>451</v>
      </c>
      <c r="R1258">
        <v>-0.20200099999999999</v>
      </c>
      <c r="S1258">
        <v>-0.42420000000000002</v>
      </c>
      <c r="T1258">
        <v>0.42420000000000002</v>
      </c>
    </row>
    <row r="1259" spans="17:20" x14ac:dyDescent="0.25">
      <c r="Q1259">
        <v>452</v>
      </c>
      <c r="R1259">
        <v>-0.17421900000000001</v>
      </c>
      <c r="S1259">
        <v>-0.42420000000000002</v>
      </c>
      <c r="T1259">
        <v>0.42420000000000002</v>
      </c>
    </row>
    <row r="1260" spans="17:20" x14ac:dyDescent="0.25">
      <c r="Q1260">
        <v>453</v>
      </c>
      <c r="R1260">
        <v>-0.16617199999999999</v>
      </c>
      <c r="S1260">
        <v>-0.42420000000000002</v>
      </c>
      <c r="T1260">
        <v>0.42420000000000002</v>
      </c>
    </row>
    <row r="1261" spans="17:20" x14ac:dyDescent="0.25">
      <c r="Q1261">
        <v>454</v>
      </c>
      <c r="R1261">
        <v>-0.179512</v>
      </c>
      <c r="S1261">
        <v>-0.42420000000000002</v>
      </c>
      <c r="T1261">
        <v>0.42420000000000002</v>
      </c>
    </row>
    <row r="1262" spans="17:20" x14ac:dyDescent="0.25">
      <c r="Q1262">
        <v>455</v>
      </c>
      <c r="R1262">
        <v>-0.183169</v>
      </c>
      <c r="S1262">
        <v>-0.42420000000000002</v>
      </c>
      <c r="T1262">
        <v>0.42420000000000002</v>
      </c>
    </row>
    <row r="1263" spans="17:20" x14ac:dyDescent="0.25">
      <c r="Q1263">
        <v>456</v>
      </c>
      <c r="R1263">
        <v>-0.170567</v>
      </c>
      <c r="S1263">
        <v>-0.42420000000000002</v>
      </c>
      <c r="T1263">
        <v>0.42420000000000002</v>
      </c>
    </row>
    <row r="1264" spans="17:20" x14ac:dyDescent="0.25">
      <c r="Q1264">
        <v>457</v>
      </c>
      <c r="R1264">
        <v>-0.16412199999999999</v>
      </c>
      <c r="S1264">
        <v>-0.42420000000000002</v>
      </c>
      <c r="T1264">
        <v>0.42420000000000002</v>
      </c>
    </row>
    <row r="1265" spans="17:20" x14ac:dyDescent="0.25">
      <c r="Q1265">
        <v>458</v>
      </c>
      <c r="R1265">
        <v>-0.18659000000000001</v>
      </c>
      <c r="S1265">
        <v>-0.42420000000000002</v>
      </c>
      <c r="T1265">
        <v>0.42420000000000002</v>
      </c>
    </row>
    <row r="1266" spans="17:20" x14ac:dyDescent="0.25">
      <c r="Q1266">
        <v>459</v>
      </c>
      <c r="R1266">
        <v>-0.212177</v>
      </c>
      <c r="S1266">
        <v>-0.42420000000000002</v>
      </c>
      <c r="T1266">
        <v>0.42420000000000002</v>
      </c>
    </row>
    <row r="1267" spans="17:20" x14ac:dyDescent="0.25">
      <c r="Q1267">
        <v>460</v>
      </c>
      <c r="R1267">
        <v>-0.17454800000000001</v>
      </c>
      <c r="S1267">
        <v>-0.42420000000000002</v>
      </c>
      <c r="T1267">
        <v>0.42420000000000002</v>
      </c>
    </row>
    <row r="1268" spans="17:20" x14ac:dyDescent="0.25">
      <c r="Q1268">
        <v>461</v>
      </c>
      <c r="R1268">
        <v>-0.16666</v>
      </c>
      <c r="S1268">
        <v>-0.42420000000000002</v>
      </c>
      <c r="T1268">
        <v>0.42420000000000002</v>
      </c>
    </row>
    <row r="1269" spans="17:20" x14ac:dyDescent="0.25">
      <c r="Q1269">
        <v>462</v>
      </c>
      <c r="R1269">
        <v>-0.194128</v>
      </c>
      <c r="S1269">
        <v>-0.42420000000000002</v>
      </c>
      <c r="T1269">
        <v>0.42420000000000002</v>
      </c>
    </row>
    <row r="1270" spans="17:20" x14ac:dyDescent="0.25">
      <c r="Q1270">
        <v>463</v>
      </c>
      <c r="R1270">
        <v>-0.215195</v>
      </c>
      <c r="S1270">
        <v>-0.42420000000000002</v>
      </c>
      <c r="T1270">
        <v>0.42420000000000002</v>
      </c>
    </row>
    <row r="1271" spans="17:20" x14ac:dyDescent="0.25">
      <c r="Q1271">
        <v>464</v>
      </c>
      <c r="R1271">
        <v>-0.202984</v>
      </c>
      <c r="S1271">
        <v>-0.42420000000000002</v>
      </c>
      <c r="T1271">
        <v>0.42420000000000002</v>
      </c>
    </row>
    <row r="1272" spans="17:20" x14ac:dyDescent="0.25">
      <c r="Q1272">
        <v>465</v>
      </c>
      <c r="R1272">
        <v>-0.195575</v>
      </c>
      <c r="S1272">
        <v>-0.42420000000000002</v>
      </c>
      <c r="T1272">
        <v>0.42420000000000002</v>
      </c>
    </row>
    <row r="1273" spans="17:20" x14ac:dyDescent="0.25">
      <c r="Q1273">
        <v>466</v>
      </c>
      <c r="R1273">
        <v>-0.20485100000000001</v>
      </c>
      <c r="S1273">
        <v>-0.42420000000000002</v>
      </c>
      <c r="T1273">
        <v>0.42420000000000002</v>
      </c>
    </row>
    <row r="1274" spans="17:20" x14ac:dyDescent="0.25">
      <c r="Q1274">
        <v>467</v>
      </c>
      <c r="R1274">
        <v>-0.20074</v>
      </c>
      <c r="S1274">
        <v>-0.42420000000000002</v>
      </c>
      <c r="T1274">
        <v>0.42420000000000002</v>
      </c>
    </row>
    <row r="1275" spans="17:20" x14ac:dyDescent="0.25">
      <c r="Q1275">
        <v>468</v>
      </c>
      <c r="R1275">
        <v>-0.18689500000000001</v>
      </c>
      <c r="S1275">
        <v>-0.42420000000000002</v>
      </c>
      <c r="T1275">
        <v>0.42420000000000002</v>
      </c>
    </row>
    <row r="1276" spans="17:20" x14ac:dyDescent="0.25">
      <c r="Q1276">
        <v>469</v>
      </c>
      <c r="R1276">
        <v>-0.20347000000000001</v>
      </c>
      <c r="S1276">
        <v>-0.42420000000000002</v>
      </c>
      <c r="T1276">
        <v>0.42420000000000002</v>
      </c>
    </row>
    <row r="1277" spans="17:20" x14ac:dyDescent="0.25">
      <c r="Q1277">
        <v>470</v>
      </c>
      <c r="R1277">
        <v>-0.182452</v>
      </c>
      <c r="S1277">
        <v>-0.42420000000000002</v>
      </c>
      <c r="T1277">
        <v>0.42420000000000002</v>
      </c>
    </row>
    <row r="1278" spans="17:20" x14ac:dyDescent="0.25">
      <c r="Q1278">
        <v>471</v>
      </c>
      <c r="R1278">
        <v>-0.181282</v>
      </c>
      <c r="S1278">
        <v>-0.42420000000000002</v>
      </c>
      <c r="T1278">
        <v>0.42420000000000002</v>
      </c>
    </row>
    <row r="1279" spans="17:20" x14ac:dyDescent="0.25">
      <c r="Q1279">
        <v>472</v>
      </c>
      <c r="R1279">
        <v>-0.21659400000000001</v>
      </c>
      <c r="S1279">
        <v>-0.42420000000000002</v>
      </c>
      <c r="T1279">
        <v>0.42420000000000002</v>
      </c>
    </row>
    <row r="1280" spans="17:20" x14ac:dyDescent="0.25">
      <c r="Q1280">
        <v>473</v>
      </c>
      <c r="R1280">
        <v>-0.175125</v>
      </c>
      <c r="S1280">
        <v>-0.42420000000000002</v>
      </c>
      <c r="T1280">
        <v>0.42420000000000002</v>
      </c>
    </row>
    <row r="1281" spans="17:20" x14ac:dyDescent="0.25">
      <c r="Q1281">
        <v>474</v>
      </c>
      <c r="R1281">
        <v>-0.20349600000000001</v>
      </c>
      <c r="S1281">
        <v>-0.42420000000000002</v>
      </c>
      <c r="T1281">
        <v>0.42420000000000002</v>
      </c>
    </row>
    <row r="1282" spans="17:20" x14ac:dyDescent="0.25">
      <c r="Q1282">
        <v>475</v>
      </c>
      <c r="R1282">
        <v>-0.18824299999999999</v>
      </c>
      <c r="S1282">
        <v>-0.42420000000000002</v>
      </c>
      <c r="T1282">
        <v>0.42420000000000002</v>
      </c>
    </row>
    <row r="1283" spans="17:20" x14ac:dyDescent="0.25">
      <c r="Q1283">
        <v>476</v>
      </c>
      <c r="R1283">
        <v>-0.16796800000000001</v>
      </c>
      <c r="S1283">
        <v>-0.42420000000000002</v>
      </c>
      <c r="T1283">
        <v>0.42420000000000002</v>
      </c>
    </row>
    <row r="1284" spans="17:20" x14ac:dyDescent="0.25">
      <c r="Q1284">
        <v>477</v>
      </c>
      <c r="R1284">
        <v>-0.19373599999999999</v>
      </c>
      <c r="S1284">
        <v>-0.42420000000000002</v>
      </c>
      <c r="T1284">
        <v>0.42420000000000002</v>
      </c>
    </row>
    <row r="1285" spans="17:20" x14ac:dyDescent="0.25">
      <c r="Q1285">
        <v>478</v>
      </c>
      <c r="R1285">
        <v>-0.18960099999999999</v>
      </c>
      <c r="S1285">
        <v>-0.42420000000000002</v>
      </c>
      <c r="T1285">
        <v>0.42420000000000002</v>
      </c>
    </row>
    <row r="1286" spans="17:20" x14ac:dyDescent="0.25">
      <c r="Q1286">
        <v>479</v>
      </c>
      <c r="R1286">
        <v>-0.19175800000000001</v>
      </c>
      <c r="S1286">
        <v>-0.42420000000000002</v>
      </c>
      <c r="T1286">
        <v>0.42420000000000002</v>
      </c>
    </row>
    <row r="1287" spans="17:20" x14ac:dyDescent="0.25">
      <c r="Q1287">
        <v>480</v>
      </c>
      <c r="R1287">
        <v>-0.18302199999999999</v>
      </c>
      <c r="S1287">
        <v>-0.42420000000000002</v>
      </c>
      <c r="T1287">
        <v>0.42420000000000002</v>
      </c>
    </row>
    <row r="1288" spans="17:20" x14ac:dyDescent="0.25">
      <c r="Q1288">
        <v>481</v>
      </c>
      <c r="R1288">
        <v>-0.164381</v>
      </c>
      <c r="S1288">
        <v>-0.42420000000000002</v>
      </c>
      <c r="T1288">
        <v>0.42420000000000002</v>
      </c>
    </row>
    <row r="1289" spans="17:20" x14ac:dyDescent="0.25">
      <c r="Q1289">
        <v>482</v>
      </c>
      <c r="R1289">
        <v>-0.193801</v>
      </c>
      <c r="S1289">
        <v>-0.42420000000000002</v>
      </c>
      <c r="T1289">
        <v>0.42420000000000002</v>
      </c>
    </row>
    <row r="1290" spans="17:20" x14ac:dyDescent="0.25">
      <c r="Q1290">
        <v>483</v>
      </c>
      <c r="R1290">
        <v>-0.13586200000000001</v>
      </c>
      <c r="S1290">
        <v>-0.42420000000000002</v>
      </c>
      <c r="T1290">
        <v>0.42420000000000002</v>
      </c>
    </row>
    <row r="1291" spans="17:20" x14ac:dyDescent="0.25">
      <c r="Q1291">
        <v>484</v>
      </c>
      <c r="R1291">
        <v>-0.20563699999999999</v>
      </c>
      <c r="S1291">
        <v>-0.42420000000000002</v>
      </c>
      <c r="T1291">
        <v>0.42420000000000002</v>
      </c>
    </row>
    <row r="1292" spans="17:20" x14ac:dyDescent="0.25">
      <c r="Q1292">
        <v>485</v>
      </c>
      <c r="R1292">
        <v>-0.179676</v>
      </c>
      <c r="S1292">
        <v>-0.42420000000000002</v>
      </c>
      <c r="T1292">
        <v>0.42420000000000002</v>
      </c>
    </row>
    <row r="1293" spans="17:20" x14ac:dyDescent="0.25">
      <c r="Q1293">
        <v>486</v>
      </c>
      <c r="R1293">
        <v>-0.19805900000000001</v>
      </c>
      <c r="S1293">
        <v>-0.42420000000000002</v>
      </c>
      <c r="T1293">
        <v>0.42420000000000002</v>
      </c>
    </row>
    <row r="1294" spans="17:20" x14ac:dyDescent="0.25">
      <c r="Q1294">
        <v>487</v>
      </c>
      <c r="R1294">
        <v>-0.177569</v>
      </c>
      <c r="S1294">
        <v>-0.42420000000000002</v>
      </c>
      <c r="T1294">
        <v>0.42420000000000002</v>
      </c>
    </row>
    <row r="1295" spans="17:20" x14ac:dyDescent="0.25">
      <c r="Q1295">
        <v>488</v>
      </c>
      <c r="R1295">
        <v>-0.17194100000000001</v>
      </c>
      <c r="S1295">
        <v>-0.42420000000000002</v>
      </c>
      <c r="T1295">
        <v>0.42420000000000002</v>
      </c>
    </row>
    <row r="1296" spans="17:20" x14ac:dyDescent="0.25">
      <c r="Q1296">
        <v>489</v>
      </c>
      <c r="R1296">
        <v>-0.16306599999999999</v>
      </c>
      <c r="S1296">
        <v>-0.42420000000000002</v>
      </c>
      <c r="T1296">
        <v>0.42420000000000002</v>
      </c>
    </row>
    <row r="1297" spans="17:20" x14ac:dyDescent="0.25">
      <c r="Q1297">
        <v>490</v>
      </c>
      <c r="R1297">
        <v>-0.18907599999999999</v>
      </c>
      <c r="S1297">
        <v>-0.42420000000000002</v>
      </c>
      <c r="T1297">
        <v>0.42420000000000002</v>
      </c>
    </row>
    <row r="1298" spans="17:20" x14ac:dyDescent="0.25">
      <c r="Q1298">
        <v>491</v>
      </c>
      <c r="R1298">
        <v>-0.19694999999999999</v>
      </c>
      <c r="S1298">
        <v>-0.42420000000000002</v>
      </c>
      <c r="T1298">
        <v>0.42420000000000002</v>
      </c>
    </row>
    <row r="1299" spans="17:20" x14ac:dyDescent="0.25">
      <c r="Q1299">
        <v>492</v>
      </c>
      <c r="R1299">
        <v>-0.192853</v>
      </c>
      <c r="S1299">
        <v>-0.42420000000000002</v>
      </c>
      <c r="T1299">
        <v>0.42420000000000002</v>
      </c>
    </row>
    <row r="1300" spans="17:20" x14ac:dyDescent="0.25">
      <c r="Q1300">
        <v>493</v>
      </c>
      <c r="R1300">
        <v>-0.15681</v>
      </c>
      <c r="S1300">
        <v>-0.42420000000000002</v>
      </c>
      <c r="T1300">
        <v>0.42420000000000002</v>
      </c>
    </row>
    <row r="1301" spans="17:20" x14ac:dyDescent="0.25">
      <c r="Q1301">
        <v>494</v>
      </c>
      <c r="R1301">
        <v>-0.187808</v>
      </c>
      <c r="S1301">
        <v>-0.42420000000000002</v>
      </c>
      <c r="T1301">
        <v>0.42420000000000002</v>
      </c>
    </row>
    <row r="1302" spans="17:20" x14ac:dyDescent="0.25">
      <c r="Q1302">
        <v>495</v>
      </c>
      <c r="R1302">
        <v>-0.17538599999999999</v>
      </c>
      <c r="S1302">
        <v>-0.42420000000000002</v>
      </c>
      <c r="T1302">
        <v>0.42420000000000002</v>
      </c>
    </row>
    <row r="1303" spans="17:20" x14ac:dyDescent="0.25">
      <c r="Q1303">
        <v>496</v>
      </c>
      <c r="R1303">
        <v>-0.21589900000000001</v>
      </c>
      <c r="S1303">
        <v>-0.42420000000000002</v>
      </c>
      <c r="T1303">
        <v>0.42420000000000002</v>
      </c>
    </row>
    <row r="1304" spans="17:20" x14ac:dyDescent="0.25">
      <c r="Q1304">
        <v>497</v>
      </c>
      <c r="R1304">
        <v>-0.20807600000000001</v>
      </c>
      <c r="S1304">
        <v>-0.42420000000000002</v>
      </c>
      <c r="T1304">
        <v>0.42420000000000002</v>
      </c>
    </row>
    <row r="1305" spans="17:20" x14ac:dyDescent="0.25">
      <c r="Q1305">
        <v>498</v>
      </c>
      <c r="R1305">
        <v>-0.17806</v>
      </c>
      <c r="S1305">
        <v>-0.42420000000000002</v>
      </c>
      <c r="T1305">
        <v>0.42420000000000002</v>
      </c>
    </row>
    <row r="1306" spans="17:20" x14ac:dyDescent="0.25">
      <c r="Q1306">
        <v>499</v>
      </c>
      <c r="R1306">
        <v>-0.184276</v>
      </c>
      <c r="S1306">
        <v>-0.42420000000000002</v>
      </c>
      <c r="T1306">
        <v>0.42420000000000002</v>
      </c>
    </row>
    <row r="1307" spans="17:20" x14ac:dyDescent="0.25">
      <c r="Q1307">
        <v>500</v>
      </c>
      <c r="R1307">
        <v>-0.191441</v>
      </c>
      <c r="S1307">
        <v>-0.42420000000000002</v>
      </c>
      <c r="T1307">
        <v>0.42420000000000002</v>
      </c>
    </row>
    <row r="1308" spans="17:20" x14ac:dyDescent="0.25">
      <c r="Q1308">
        <v>501</v>
      </c>
      <c r="R1308">
        <v>-0.197579</v>
      </c>
      <c r="S1308">
        <v>-0.42420000000000002</v>
      </c>
      <c r="T1308">
        <v>0.42420000000000002</v>
      </c>
    </row>
    <row r="1309" spans="17:20" x14ac:dyDescent="0.25">
      <c r="Q1309">
        <v>502</v>
      </c>
      <c r="R1309">
        <v>-0.172267</v>
      </c>
      <c r="S1309">
        <v>-0.42420000000000002</v>
      </c>
      <c r="T1309">
        <v>0.42420000000000002</v>
      </c>
    </row>
    <row r="1310" spans="17:20" x14ac:dyDescent="0.25">
      <c r="Q1310">
        <v>503</v>
      </c>
      <c r="R1310">
        <v>-0.19714999999999999</v>
      </c>
      <c r="S1310">
        <v>-0.42420000000000002</v>
      </c>
      <c r="T1310">
        <v>0.42420000000000002</v>
      </c>
    </row>
    <row r="1311" spans="17:20" x14ac:dyDescent="0.25">
      <c r="Q1311">
        <v>504</v>
      </c>
      <c r="R1311">
        <v>-0.213784</v>
      </c>
      <c r="S1311">
        <v>-0.42420000000000002</v>
      </c>
      <c r="T1311">
        <v>0.42420000000000002</v>
      </c>
    </row>
    <row r="1312" spans="17:20" x14ac:dyDescent="0.25">
      <c r="Q1312">
        <v>505</v>
      </c>
      <c r="R1312">
        <v>-0.175868</v>
      </c>
      <c r="S1312">
        <v>-0.42420000000000002</v>
      </c>
      <c r="T1312">
        <v>0.42420000000000002</v>
      </c>
    </row>
    <row r="1313" spans="17:20" x14ac:dyDescent="0.25">
      <c r="Q1313">
        <v>506</v>
      </c>
      <c r="R1313">
        <v>-0.186832</v>
      </c>
      <c r="S1313">
        <v>-0.42420000000000002</v>
      </c>
      <c r="T1313">
        <v>0.42420000000000002</v>
      </c>
    </row>
    <row r="1314" spans="17:20" x14ac:dyDescent="0.25">
      <c r="Q1314">
        <v>507</v>
      </c>
      <c r="R1314">
        <v>-0.166018</v>
      </c>
      <c r="S1314">
        <v>-0.42420000000000002</v>
      </c>
      <c r="T1314">
        <v>0.42420000000000002</v>
      </c>
    </row>
    <row r="1315" spans="17:20" x14ac:dyDescent="0.25">
      <c r="Q1315">
        <v>508</v>
      </c>
      <c r="R1315">
        <v>-0.167408</v>
      </c>
      <c r="S1315">
        <v>-0.42420000000000002</v>
      </c>
      <c r="T1315">
        <v>0.42420000000000002</v>
      </c>
    </row>
    <row r="1316" spans="17:20" x14ac:dyDescent="0.25">
      <c r="Q1316">
        <v>509</v>
      </c>
      <c r="R1316">
        <v>-0.19198599999999999</v>
      </c>
      <c r="S1316">
        <v>-0.42420000000000002</v>
      </c>
      <c r="T1316">
        <v>0.42420000000000002</v>
      </c>
    </row>
    <row r="1317" spans="17:20" x14ac:dyDescent="0.25">
      <c r="Q1317">
        <v>510</v>
      </c>
      <c r="R1317">
        <v>-0.17382300000000001</v>
      </c>
      <c r="S1317">
        <v>-0.42420000000000002</v>
      </c>
      <c r="T1317">
        <v>0.42420000000000002</v>
      </c>
    </row>
    <row r="1318" spans="17:20" x14ac:dyDescent="0.25">
      <c r="Q1318">
        <v>511</v>
      </c>
      <c r="R1318">
        <v>-0.15318399999999999</v>
      </c>
      <c r="S1318">
        <v>-0.42420000000000002</v>
      </c>
      <c r="T1318">
        <v>0.42420000000000002</v>
      </c>
    </row>
    <row r="1319" spans="17:20" x14ac:dyDescent="0.25">
      <c r="Q1319">
        <v>512</v>
      </c>
      <c r="R1319">
        <v>-0.18190600000000001</v>
      </c>
      <c r="S1319">
        <v>-0.42420000000000002</v>
      </c>
      <c r="T1319">
        <v>0.42420000000000002</v>
      </c>
    </row>
    <row r="1320" spans="17:20" x14ac:dyDescent="0.25">
      <c r="Q1320">
        <v>513</v>
      </c>
      <c r="R1320">
        <v>-0.169127</v>
      </c>
      <c r="S1320">
        <v>-0.42420000000000002</v>
      </c>
      <c r="T1320">
        <v>0.42420000000000002</v>
      </c>
    </row>
    <row r="1321" spans="17:20" x14ac:dyDescent="0.25">
      <c r="Q1321">
        <v>514</v>
      </c>
      <c r="R1321">
        <v>-0.18776499999999999</v>
      </c>
      <c r="S1321">
        <v>-0.42420000000000002</v>
      </c>
      <c r="T1321">
        <v>0.42420000000000002</v>
      </c>
    </row>
    <row r="1322" spans="17:20" x14ac:dyDescent="0.25">
      <c r="Q1322">
        <v>515</v>
      </c>
      <c r="R1322">
        <v>-0.187969</v>
      </c>
      <c r="S1322">
        <v>-0.42420000000000002</v>
      </c>
      <c r="T1322">
        <v>0.42420000000000002</v>
      </c>
    </row>
    <row r="1323" spans="17:20" x14ac:dyDescent="0.25">
      <c r="Q1323">
        <v>516</v>
      </c>
      <c r="R1323">
        <v>-0.18476999999999999</v>
      </c>
      <c r="S1323">
        <v>-0.42420000000000002</v>
      </c>
      <c r="T1323">
        <v>0.42420000000000002</v>
      </c>
    </row>
    <row r="1324" spans="17:20" x14ac:dyDescent="0.25">
      <c r="Q1324">
        <v>517</v>
      </c>
      <c r="R1324">
        <v>-0.194656</v>
      </c>
      <c r="S1324">
        <v>-0.42420000000000002</v>
      </c>
      <c r="T1324">
        <v>0.42420000000000002</v>
      </c>
    </row>
    <row r="1325" spans="17:20" x14ac:dyDescent="0.25">
      <c r="Q1325">
        <v>518</v>
      </c>
      <c r="R1325">
        <v>-0.184722</v>
      </c>
      <c r="S1325">
        <v>-0.42420000000000002</v>
      </c>
      <c r="T1325">
        <v>0.42420000000000002</v>
      </c>
    </row>
    <row r="1326" spans="17:20" x14ac:dyDescent="0.25">
      <c r="Q1326">
        <v>519</v>
      </c>
      <c r="R1326">
        <v>-0.150891</v>
      </c>
      <c r="S1326">
        <v>-0.42420000000000002</v>
      </c>
      <c r="T1326">
        <v>0.42420000000000002</v>
      </c>
    </row>
    <row r="1327" spans="17:20" x14ac:dyDescent="0.25">
      <c r="Q1327">
        <v>520</v>
      </c>
      <c r="R1327">
        <v>-0.18787799999999999</v>
      </c>
      <c r="S1327">
        <v>-0.42420000000000002</v>
      </c>
      <c r="T1327">
        <v>0.42420000000000002</v>
      </c>
    </row>
    <row r="1328" spans="17:20" x14ac:dyDescent="0.25">
      <c r="Q1328">
        <v>521</v>
      </c>
      <c r="R1328">
        <v>-0.19772300000000001</v>
      </c>
      <c r="S1328">
        <v>-0.42420000000000002</v>
      </c>
      <c r="T1328">
        <v>0.42420000000000002</v>
      </c>
    </row>
    <row r="1329" spans="17:20" x14ac:dyDescent="0.25">
      <c r="Q1329">
        <v>522</v>
      </c>
      <c r="R1329">
        <v>-0.13884199999999999</v>
      </c>
      <c r="S1329">
        <v>-0.42420000000000002</v>
      </c>
      <c r="T1329">
        <v>0.42420000000000002</v>
      </c>
    </row>
    <row r="1330" spans="17:20" x14ac:dyDescent="0.25">
      <c r="Q1330">
        <v>523</v>
      </c>
      <c r="R1330">
        <v>-0.18509700000000001</v>
      </c>
      <c r="S1330">
        <v>-0.42420000000000002</v>
      </c>
      <c r="T1330">
        <v>0.42420000000000002</v>
      </c>
    </row>
    <row r="1331" spans="17:20" x14ac:dyDescent="0.25">
      <c r="Q1331">
        <v>524</v>
      </c>
      <c r="R1331">
        <v>-0.16029499999999999</v>
      </c>
      <c r="S1331">
        <v>-0.42420000000000002</v>
      </c>
      <c r="T1331">
        <v>0.42420000000000002</v>
      </c>
    </row>
    <row r="1332" spans="17:20" x14ac:dyDescent="0.25">
      <c r="Q1332">
        <v>525</v>
      </c>
      <c r="R1332">
        <v>-0.146677</v>
      </c>
      <c r="S1332">
        <v>-0.42420000000000002</v>
      </c>
      <c r="T1332">
        <v>0.42420000000000002</v>
      </c>
    </row>
    <row r="1333" spans="17:20" x14ac:dyDescent="0.25">
      <c r="Q1333">
        <v>526</v>
      </c>
      <c r="R1333">
        <v>-0.173793</v>
      </c>
      <c r="S1333">
        <v>-0.42420000000000002</v>
      </c>
      <c r="T1333">
        <v>0.42420000000000002</v>
      </c>
    </row>
    <row r="1334" spans="17:20" x14ac:dyDescent="0.25">
      <c r="Q1334">
        <v>527</v>
      </c>
      <c r="R1334">
        <v>-0.16909099999999999</v>
      </c>
      <c r="S1334">
        <v>-0.42420000000000002</v>
      </c>
      <c r="T1334">
        <v>0.42420000000000002</v>
      </c>
    </row>
    <row r="1335" spans="17:20" x14ac:dyDescent="0.25">
      <c r="Q1335">
        <v>528</v>
      </c>
      <c r="R1335">
        <v>-0.19176299999999999</v>
      </c>
      <c r="S1335">
        <v>-0.42420000000000002</v>
      </c>
      <c r="T1335">
        <v>0.42420000000000002</v>
      </c>
    </row>
    <row r="1336" spans="17:20" x14ac:dyDescent="0.25">
      <c r="Q1336">
        <v>529</v>
      </c>
      <c r="R1336">
        <v>-0.17871000000000001</v>
      </c>
      <c r="S1336">
        <v>-0.42420000000000002</v>
      </c>
      <c r="T1336">
        <v>0.42420000000000002</v>
      </c>
    </row>
    <row r="1337" spans="17:20" x14ac:dyDescent="0.25">
      <c r="Q1337">
        <v>530</v>
      </c>
      <c r="R1337">
        <v>-0.16859499999999999</v>
      </c>
      <c r="S1337">
        <v>-0.42420000000000002</v>
      </c>
      <c r="T1337">
        <v>0.42420000000000002</v>
      </c>
    </row>
    <row r="1338" spans="17:20" x14ac:dyDescent="0.25">
      <c r="Q1338">
        <v>531</v>
      </c>
      <c r="R1338">
        <v>-0.16597300000000001</v>
      </c>
      <c r="S1338">
        <v>-0.42420000000000002</v>
      </c>
      <c r="T1338">
        <v>0.42420000000000002</v>
      </c>
    </row>
    <row r="1339" spans="17:20" x14ac:dyDescent="0.25">
      <c r="Q1339">
        <v>532</v>
      </c>
      <c r="R1339">
        <v>-0.194156</v>
      </c>
      <c r="S1339">
        <v>-0.42420000000000002</v>
      </c>
      <c r="T1339">
        <v>0.42420000000000002</v>
      </c>
    </row>
    <row r="1340" spans="17:20" x14ac:dyDescent="0.25">
      <c r="Q1340">
        <v>533</v>
      </c>
      <c r="R1340">
        <v>-0.19880900000000001</v>
      </c>
      <c r="S1340">
        <v>-0.42420000000000002</v>
      </c>
      <c r="T1340">
        <v>0.42420000000000002</v>
      </c>
    </row>
    <row r="1341" spans="17:20" x14ac:dyDescent="0.25">
      <c r="Q1341">
        <v>534</v>
      </c>
      <c r="R1341">
        <v>-0.193715</v>
      </c>
      <c r="S1341">
        <v>-0.42420000000000002</v>
      </c>
      <c r="T1341">
        <v>0.42420000000000002</v>
      </c>
    </row>
    <row r="1342" spans="17:20" x14ac:dyDescent="0.25">
      <c r="Q1342">
        <v>535</v>
      </c>
      <c r="R1342">
        <v>-0.20291100000000001</v>
      </c>
      <c r="S1342">
        <v>-0.42420000000000002</v>
      </c>
      <c r="T1342">
        <v>0.42420000000000002</v>
      </c>
    </row>
    <row r="1343" spans="17:20" x14ac:dyDescent="0.25">
      <c r="Q1343">
        <v>536</v>
      </c>
      <c r="R1343">
        <v>-0.18230199999999999</v>
      </c>
      <c r="S1343">
        <v>-0.42420000000000002</v>
      </c>
      <c r="T1343">
        <v>0.42420000000000002</v>
      </c>
    </row>
    <row r="1344" spans="17:20" x14ac:dyDescent="0.25">
      <c r="Q1344">
        <v>537</v>
      </c>
      <c r="R1344">
        <v>-0.18395600000000001</v>
      </c>
      <c r="S1344">
        <v>-0.42420000000000002</v>
      </c>
      <c r="T1344">
        <v>0.42420000000000002</v>
      </c>
    </row>
    <row r="1345" spans="17:20" x14ac:dyDescent="0.25">
      <c r="Q1345">
        <v>538</v>
      </c>
      <c r="R1345">
        <v>-0.17800199999999999</v>
      </c>
      <c r="S1345">
        <v>-0.42420000000000002</v>
      </c>
      <c r="T1345">
        <v>0.42420000000000002</v>
      </c>
    </row>
    <row r="1346" spans="17:20" x14ac:dyDescent="0.25">
      <c r="Q1346">
        <v>539</v>
      </c>
      <c r="R1346">
        <v>-0.159276</v>
      </c>
      <c r="S1346">
        <v>-0.42420000000000002</v>
      </c>
      <c r="T1346">
        <v>0.42420000000000002</v>
      </c>
    </row>
    <row r="1347" spans="17:20" x14ac:dyDescent="0.25">
      <c r="Q1347">
        <v>540</v>
      </c>
      <c r="R1347">
        <v>-0.17590500000000001</v>
      </c>
      <c r="S1347">
        <v>-0.42420000000000002</v>
      </c>
      <c r="T1347">
        <v>0.42420000000000002</v>
      </c>
    </row>
    <row r="1348" spans="17:20" x14ac:dyDescent="0.25">
      <c r="Q1348">
        <v>541</v>
      </c>
      <c r="R1348">
        <v>-0.17355200000000001</v>
      </c>
      <c r="S1348">
        <v>-0.42420000000000002</v>
      </c>
      <c r="T1348">
        <v>0.42420000000000002</v>
      </c>
    </row>
    <row r="1349" spans="17:20" x14ac:dyDescent="0.25">
      <c r="Q1349">
        <v>542</v>
      </c>
      <c r="R1349">
        <v>-0.18739800000000001</v>
      </c>
      <c r="S1349">
        <v>-0.42420000000000002</v>
      </c>
      <c r="T1349">
        <v>0.42420000000000002</v>
      </c>
    </row>
    <row r="1350" spans="17:20" x14ac:dyDescent="0.25">
      <c r="Q1350">
        <v>543</v>
      </c>
      <c r="R1350">
        <v>-0.16128200000000001</v>
      </c>
      <c r="S1350">
        <v>-0.42420000000000002</v>
      </c>
      <c r="T1350">
        <v>0.42420000000000002</v>
      </c>
    </row>
    <row r="1351" spans="17:20" x14ac:dyDescent="0.25">
      <c r="Q1351">
        <v>544</v>
      </c>
      <c r="R1351">
        <v>-0.173653</v>
      </c>
      <c r="S1351">
        <v>-0.42420000000000002</v>
      </c>
      <c r="T1351">
        <v>0.42420000000000002</v>
      </c>
    </row>
    <row r="1352" spans="17:20" x14ac:dyDescent="0.25">
      <c r="Q1352">
        <v>545</v>
      </c>
      <c r="R1352">
        <v>-0.18887399999999999</v>
      </c>
      <c r="S1352">
        <v>-0.42420000000000002</v>
      </c>
      <c r="T1352">
        <v>0.42420000000000002</v>
      </c>
    </row>
    <row r="1353" spans="17:20" x14ac:dyDescent="0.25">
      <c r="Q1353">
        <v>546</v>
      </c>
      <c r="R1353">
        <v>-0.166935</v>
      </c>
      <c r="S1353">
        <v>-0.42420000000000002</v>
      </c>
      <c r="T1353">
        <v>0.42420000000000002</v>
      </c>
    </row>
    <row r="1354" spans="17:20" x14ac:dyDescent="0.25">
      <c r="Q1354">
        <v>547</v>
      </c>
      <c r="R1354">
        <v>-0.19539300000000001</v>
      </c>
      <c r="S1354">
        <v>-0.42420000000000002</v>
      </c>
      <c r="T1354">
        <v>0.42420000000000002</v>
      </c>
    </row>
    <row r="1355" spans="17:20" x14ac:dyDescent="0.25">
      <c r="Q1355">
        <v>548</v>
      </c>
      <c r="R1355">
        <v>-0.14324000000000001</v>
      </c>
      <c r="S1355">
        <v>-0.42420000000000002</v>
      </c>
      <c r="T1355">
        <v>0.42420000000000002</v>
      </c>
    </row>
    <row r="1356" spans="17:20" x14ac:dyDescent="0.25">
      <c r="Q1356">
        <v>549</v>
      </c>
      <c r="R1356">
        <v>-0.18526599999999999</v>
      </c>
      <c r="S1356">
        <v>-0.42420000000000002</v>
      </c>
      <c r="T1356">
        <v>0.42420000000000002</v>
      </c>
    </row>
    <row r="1357" spans="17:20" x14ac:dyDescent="0.25">
      <c r="Q1357">
        <v>550</v>
      </c>
      <c r="R1357">
        <v>-0.20669599999999999</v>
      </c>
      <c r="S1357">
        <v>-0.42420000000000002</v>
      </c>
      <c r="T1357">
        <v>0.42420000000000002</v>
      </c>
    </row>
    <row r="1358" spans="17:20" x14ac:dyDescent="0.25">
      <c r="Q1358">
        <v>551</v>
      </c>
      <c r="R1358">
        <v>-0.19903999999999999</v>
      </c>
      <c r="S1358">
        <v>-0.42420000000000002</v>
      </c>
      <c r="T1358">
        <v>0.42420000000000002</v>
      </c>
    </row>
    <row r="1359" spans="17:20" x14ac:dyDescent="0.25">
      <c r="Q1359">
        <v>552</v>
      </c>
      <c r="R1359">
        <v>-0.17286699999999999</v>
      </c>
      <c r="S1359">
        <v>-0.42420000000000002</v>
      </c>
      <c r="T1359">
        <v>0.42420000000000002</v>
      </c>
    </row>
    <row r="1360" spans="17:20" x14ac:dyDescent="0.25">
      <c r="Q1360">
        <v>553</v>
      </c>
      <c r="R1360">
        <v>-0.19268399999999999</v>
      </c>
      <c r="S1360">
        <v>-0.42420000000000002</v>
      </c>
      <c r="T1360">
        <v>0.42420000000000002</v>
      </c>
    </row>
    <row r="1361" spans="17:20" x14ac:dyDescent="0.25">
      <c r="Q1361">
        <v>554</v>
      </c>
      <c r="R1361">
        <v>-0.18654799999999999</v>
      </c>
      <c r="S1361">
        <v>-0.42420000000000002</v>
      </c>
      <c r="T1361">
        <v>0.42420000000000002</v>
      </c>
    </row>
    <row r="1362" spans="17:20" x14ac:dyDescent="0.25">
      <c r="Q1362">
        <v>555</v>
      </c>
      <c r="R1362">
        <v>-0.166438</v>
      </c>
      <c r="S1362">
        <v>-0.42420000000000002</v>
      </c>
      <c r="T1362">
        <v>0.42420000000000002</v>
      </c>
    </row>
    <row r="1363" spans="17:20" x14ac:dyDescent="0.25">
      <c r="Q1363">
        <v>556</v>
      </c>
      <c r="R1363">
        <v>-0.162407</v>
      </c>
      <c r="S1363">
        <v>-0.42420000000000002</v>
      </c>
      <c r="T1363">
        <v>0.42420000000000002</v>
      </c>
    </row>
    <row r="1364" spans="17:20" x14ac:dyDescent="0.25">
      <c r="Q1364">
        <v>557</v>
      </c>
      <c r="R1364">
        <v>-0.20660100000000001</v>
      </c>
      <c r="S1364">
        <v>-0.42420000000000002</v>
      </c>
      <c r="T1364">
        <v>0.42420000000000002</v>
      </c>
    </row>
    <row r="1365" spans="17:20" x14ac:dyDescent="0.25">
      <c r="Q1365">
        <v>558</v>
      </c>
      <c r="R1365">
        <v>-0.184117</v>
      </c>
      <c r="S1365">
        <v>-0.42420000000000002</v>
      </c>
      <c r="T1365">
        <v>0.42420000000000002</v>
      </c>
    </row>
    <row r="1366" spans="17:20" x14ac:dyDescent="0.25">
      <c r="Q1366">
        <v>559</v>
      </c>
      <c r="R1366">
        <v>-0.18157599999999999</v>
      </c>
      <c r="S1366">
        <v>-0.42420000000000002</v>
      </c>
      <c r="T1366">
        <v>0.42420000000000002</v>
      </c>
    </row>
    <row r="1367" spans="17:20" x14ac:dyDescent="0.25">
      <c r="Q1367">
        <v>560</v>
      </c>
      <c r="R1367">
        <v>-0.20054900000000001</v>
      </c>
      <c r="S1367">
        <v>-0.42420000000000002</v>
      </c>
      <c r="T1367">
        <v>0.42420000000000002</v>
      </c>
    </row>
    <row r="1368" spans="17:20" x14ac:dyDescent="0.25">
      <c r="Q1368">
        <v>561</v>
      </c>
      <c r="R1368">
        <v>-0.19509199999999999</v>
      </c>
      <c r="S1368">
        <v>-0.42420000000000002</v>
      </c>
      <c r="T1368">
        <v>0.42420000000000002</v>
      </c>
    </row>
    <row r="1369" spans="17:20" x14ac:dyDescent="0.25">
      <c r="Q1369">
        <v>562</v>
      </c>
      <c r="R1369">
        <v>-0.185172</v>
      </c>
      <c r="S1369">
        <v>-0.42420000000000002</v>
      </c>
      <c r="T1369">
        <v>0.42420000000000002</v>
      </c>
    </row>
    <row r="1370" spans="17:20" x14ac:dyDescent="0.25">
      <c r="Q1370">
        <v>563</v>
      </c>
      <c r="R1370">
        <v>-0.161442</v>
      </c>
      <c r="S1370">
        <v>-0.42420000000000002</v>
      </c>
      <c r="T1370">
        <v>0.42420000000000002</v>
      </c>
    </row>
    <row r="1371" spans="17:20" x14ac:dyDescent="0.25">
      <c r="Q1371">
        <v>564</v>
      </c>
      <c r="R1371">
        <v>-0.20052700000000001</v>
      </c>
      <c r="S1371">
        <v>-0.42420000000000002</v>
      </c>
      <c r="T1371">
        <v>0.42420000000000002</v>
      </c>
    </row>
    <row r="1372" spans="17:20" x14ac:dyDescent="0.25">
      <c r="Q1372">
        <v>565</v>
      </c>
      <c r="R1372">
        <v>-0.19203999999999999</v>
      </c>
      <c r="S1372">
        <v>-0.42420000000000002</v>
      </c>
      <c r="T1372">
        <v>0.42420000000000002</v>
      </c>
    </row>
    <row r="1373" spans="17:20" x14ac:dyDescent="0.25">
      <c r="Q1373">
        <v>566</v>
      </c>
      <c r="R1373">
        <v>-0.18232300000000001</v>
      </c>
      <c r="S1373">
        <v>-0.42420000000000002</v>
      </c>
      <c r="T1373">
        <v>0.42420000000000002</v>
      </c>
    </row>
    <row r="1374" spans="17:20" x14ac:dyDescent="0.25">
      <c r="Q1374">
        <v>567</v>
      </c>
      <c r="R1374">
        <v>-0.21004400000000001</v>
      </c>
      <c r="S1374">
        <v>-0.42420000000000002</v>
      </c>
      <c r="T1374">
        <v>0.42420000000000002</v>
      </c>
    </row>
    <row r="1375" spans="17:20" x14ac:dyDescent="0.25">
      <c r="Q1375">
        <v>568</v>
      </c>
      <c r="R1375">
        <v>-0.18401000000000001</v>
      </c>
      <c r="S1375">
        <v>-0.42420000000000002</v>
      </c>
      <c r="T1375">
        <v>0.42420000000000002</v>
      </c>
    </row>
    <row r="1376" spans="17:20" x14ac:dyDescent="0.25">
      <c r="Q1376">
        <v>569</v>
      </c>
      <c r="R1376">
        <v>-0.21224100000000001</v>
      </c>
      <c r="S1376">
        <v>-0.42420000000000002</v>
      </c>
      <c r="T1376">
        <v>0.42420000000000002</v>
      </c>
    </row>
    <row r="1377" spans="17:20" x14ac:dyDescent="0.25">
      <c r="Q1377">
        <v>570</v>
      </c>
      <c r="R1377">
        <v>-0.187887</v>
      </c>
      <c r="S1377">
        <v>-0.42420000000000002</v>
      </c>
      <c r="T1377">
        <v>0.42420000000000002</v>
      </c>
    </row>
    <row r="1378" spans="17:20" x14ac:dyDescent="0.25">
      <c r="Q1378">
        <v>571</v>
      </c>
      <c r="R1378">
        <v>-0.18990399999999999</v>
      </c>
      <c r="S1378">
        <v>-0.42420000000000002</v>
      </c>
      <c r="T1378">
        <v>0.42420000000000002</v>
      </c>
    </row>
    <row r="1379" spans="17:20" x14ac:dyDescent="0.25">
      <c r="Q1379">
        <v>572</v>
      </c>
      <c r="R1379">
        <v>-0.18873500000000001</v>
      </c>
      <c r="S1379">
        <v>-0.42420000000000002</v>
      </c>
      <c r="T1379">
        <v>0.42420000000000002</v>
      </c>
    </row>
    <row r="1380" spans="17:20" x14ac:dyDescent="0.25">
      <c r="Q1380">
        <v>573</v>
      </c>
      <c r="R1380">
        <v>-0.161441</v>
      </c>
      <c r="S1380">
        <v>-0.42420000000000002</v>
      </c>
      <c r="T1380">
        <v>0.42420000000000002</v>
      </c>
    </row>
    <row r="1381" spans="17:20" x14ac:dyDescent="0.25">
      <c r="Q1381">
        <v>574</v>
      </c>
      <c r="R1381">
        <v>-0.18704699999999999</v>
      </c>
      <c r="S1381">
        <v>-0.42420000000000002</v>
      </c>
      <c r="T1381">
        <v>0.42420000000000002</v>
      </c>
    </row>
    <row r="1382" spans="17:20" x14ac:dyDescent="0.25">
      <c r="Q1382">
        <v>575</v>
      </c>
      <c r="R1382">
        <v>-0.17213100000000001</v>
      </c>
      <c r="S1382">
        <v>-0.42420000000000002</v>
      </c>
      <c r="T1382">
        <v>0.42420000000000002</v>
      </c>
    </row>
    <row r="1383" spans="17:20" x14ac:dyDescent="0.25">
      <c r="Q1383">
        <v>576</v>
      </c>
      <c r="R1383">
        <v>-0.14508699999999999</v>
      </c>
      <c r="S1383">
        <v>-0.42420000000000002</v>
      </c>
      <c r="T1383">
        <v>0.42420000000000002</v>
      </c>
    </row>
    <row r="1384" spans="17:20" x14ac:dyDescent="0.25">
      <c r="Q1384">
        <v>577</v>
      </c>
      <c r="R1384">
        <v>-0.17835400000000001</v>
      </c>
      <c r="S1384">
        <v>-0.42420000000000002</v>
      </c>
      <c r="T1384">
        <v>0.42420000000000002</v>
      </c>
    </row>
    <row r="1385" spans="17:20" x14ac:dyDescent="0.25">
      <c r="Q1385">
        <v>578</v>
      </c>
      <c r="R1385">
        <v>-0.17417299999999999</v>
      </c>
      <c r="S1385">
        <v>-0.42420000000000002</v>
      </c>
      <c r="T1385">
        <v>0.42420000000000002</v>
      </c>
    </row>
    <row r="1386" spans="17:20" x14ac:dyDescent="0.25">
      <c r="Q1386">
        <v>579</v>
      </c>
      <c r="R1386">
        <v>-0.212891</v>
      </c>
      <c r="S1386">
        <v>-0.42420000000000002</v>
      </c>
      <c r="T1386">
        <v>0.42420000000000002</v>
      </c>
    </row>
    <row r="1387" spans="17:20" x14ac:dyDescent="0.25">
      <c r="Q1387">
        <v>580</v>
      </c>
      <c r="R1387">
        <v>-0.186835</v>
      </c>
      <c r="S1387">
        <v>-0.42420000000000002</v>
      </c>
      <c r="T1387">
        <v>0.42420000000000002</v>
      </c>
    </row>
    <row r="1388" spans="17:20" x14ac:dyDescent="0.25">
      <c r="Q1388">
        <v>581</v>
      </c>
      <c r="R1388">
        <v>-0.20677400000000001</v>
      </c>
      <c r="S1388">
        <v>-0.42420000000000002</v>
      </c>
      <c r="T1388">
        <v>0.42420000000000002</v>
      </c>
    </row>
    <row r="1389" spans="17:20" x14ac:dyDescent="0.25">
      <c r="Q1389">
        <v>582</v>
      </c>
      <c r="R1389">
        <v>-0.19203400000000001</v>
      </c>
      <c r="S1389">
        <v>-0.42420000000000002</v>
      </c>
      <c r="T1389">
        <v>0.42420000000000002</v>
      </c>
    </row>
    <row r="1390" spans="17:20" x14ac:dyDescent="0.25">
      <c r="Q1390">
        <v>583</v>
      </c>
      <c r="R1390">
        <v>-0.14371500000000001</v>
      </c>
      <c r="S1390">
        <v>-0.42420000000000002</v>
      </c>
      <c r="T1390">
        <v>0.42420000000000002</v>
      </c>
    </row>
    <row r="1391" spans="17:20" x14ac:dyDescent="0.25">
      <c r="Q1391">
        <v>584</v>
      </c>
      <c r="R1391">
        <v>-0.18828</v>
      </c>
      <c r="S1391">
        <v>-0.42420000000000002</v>
      </c>
      <c r="T1391">
        <v>0.42420000000000002</v>
      </c>
    </row>
    <row r="1392" spans="17:20" x14ac:dyDescent="0.25">
      <c r="Q1392">
        <v>585</v>
      </c>
      <c r="R1392">
        <v>-0.18392600000000001</v>
      </c>
      <c r="S1392">
        <v>-0.42420000000000002</v>
      </c>
      <c r="T1392">
        <v>0.42420000000000002</v>
      </c>
    </row>
    <row r="1393" spans="17:20" x14ac:dyDescent="0.25">
      <c r="Q1393">
        <v>586</v>
      </c>
      <c r="R1393">
        <v>-0.17890400000000001</v>
      </c>
      <c r="S1393">
        <v>-0.42420000000000002</v>
      </c>
      <c r="T1393">
        <v>0.42420000000000002</v>
      </c>
    </row>
    <row r="1394" spans="17:20" x14ac:dyDescent="0.25">
      <c r="Q1394">
        <v>587</v>
      </c>
      <c r="R1394">
        <v>-0.20413200000000001</v>
      </c>
      <c r="S1394">
        <v>-0.42420000000000002</v>
      </c>
      <c r="T1394">
        <v>0.42420000000000002</v>
      </c>
    </row>
    <row r="1395" spans="17:20" x14ac:dyDescent="0.25">
      <c r="Q1395">
        <v>588</v>
      </c>
      <c r="R1395">
        <v>-0.17568400000000001</v>
      </c>
      <c r="S1395">
        <v>-0.42420000000000002</v>
      </c>
      <c r="T1395">
        <v>0.42420000000000002</v>
      </c>
    </row>
    <row r="1396" spans="17:20" x14ac:dyDescent="0.25">
      <c r="Q1396">
        <v>589</v>
      </c>
      <c r="R1396">
        <v>-0.169517</v>
      </c>
      <c r="S1396">
        <v>-0.42420000000000002</v>
      </c>
      <c r="T1396">
        <v>0.42420000000000002</v>
      </c>
    </row>
    <row r="1397" spans="17:20" x14ac:dyDescent="0.25">
      <c r="Q1397">
        <v>590</v>
      </c>
      <c r="R1397">
        <v>-0.19675300000000001</v>
      </c>
      <c r="S1397">
        <v>-0.42420000000000002</v>
      </c>
      <c r="T1397">
        <v>0.42420000000000002</v>
      </c>
    </row>
    <row r="1398" spans="17:20" x14ac:dyDescent="0.25">
      <c r="Q1398">
        <v>591</v>
      </c>
      <c r="R1398">
        <v>-0.16123299999999999</v>
      </c>
      <c r="S1398">
        <v>-0.42420000000000002</v>
      </c>
      <c r="T1398">
        <v>0.42420000000000002</v>
      </c>
    </row>
    <row r="1399" spans="17:20" x14ac:dyDescent="0.25">
      <c r="Q1399">
        <v>592</v>
      </c>
      <c r="R1399">
        <v>-0.20738200000000001</v>
      </c>
      <c r="S1399">
        <v>-0.42420000000000002</v>
      </c>
      <c r="T1399">
        <v>0.42420000000000002</v>
      </c>
    </row>
    <row r="1400" spans="17:20" x14ac:dyDescent="0.25">
      <c r="Q1400">
        <v>593</v>
      </c>
      <c r="R1400">
        <v>-0.142119</v>
      </c>
      <c r="S1400">
        <v>-0.42420000000000002</v>
      </c>
      <c r="T1400">
        <v>0.42420000000000002</v>
      </c>
    </row>
    <row r="1401" spans="17:20" x14ac:dyDescent="0.25">
      <c r="Q1401">
        <v>594</v>
      </c>
      <c r="R1401">
        <v>-0.207844</v>
      </c>
      <c r="S1401">
        <v>-0.42420000000000002</v>
      </c>
      <c r="T1401">
        <v>0.42420000000000002</v>
      </c>
    </row>
    <row r="1402" spans="17:20" x14ac:dyDescent="0.25">
      <c r="Q1402">
        <v>595</v>
      </c>
      <c r="R1402">
        <v>-0.20209299999999999</v>
      </c>
      <c r="S1402">
        <v>-0.42420000000000002</v>
      </c>
      <c r="T1402">
        <v>0.42420000000000002</v>
      </c>
    </row>
    <row r="1403" spans="17:20" x14ac:dyDescent="0.25">
      <c r="Q1403">
        <v>596</v>
      </c>
      <c r="R1403">
        <v>-0.19858799999999999</v>
      </c>
      <c r="S1403">
        <v>-0.42420000000000002</v>
      </c>
      <c r="T1403">
        <v>0.42420000000000002</v>
      </c>
    </row>
    <row r="1404" spans="17:20" x14ac:dyDescent="0.25">
      <c r="Q1404">
        <v>597</v>
      </c>
      <c r="R1404">
        <v>-0.139819</v>
      </c>
      <c r="S1404">
        <v>-0.42420000000000002</v>
      </c>
      <c r="T1404">
        <v>0.42420000000000002</v>
      </c>
    </row>
    <row r="1405" spans="17:20" x14ac:dyDescent="0.25">
      <c r="Q1405">
        <v>598</v>
      </c>
      <c r="R1405">
        <v>-0.19590099999999999</v>
      </c>
      <c r="S1405">
        <v>-0.42420000000000002</v>
      </c>
      <c r="T1405">
        <v>0.42420000000000002</v>
      </c>
    </row>
    <row r="1406" spans="17:20" x14ac:dyDescent="0.25">
      <c r="Q1406">
        <v>599</v>
      </c>
      <c r="R1406">
        <v>-0.172678</v>
      </c>
      <c r="S1406">
        <v>-0.42420000000000002</v>
      </c>
      <c r="T1406">
        <v>0.42420000000000002</v>
      </c>
    </row>
    <row r="1407" spans="17:20" x14ac:dyDescent="0.25">
      <c r="Q1407">
        <v>600</v>
      </c>
      <c r="R1407">
        <v>-0.21296999999999999</v>
      </c>
      <c r="S1407">
        <v>-0.42420000000000002</v>
      </c>
      <c r="T1407">
        <v>0.42420000000000002</v>
      </c>
    </row>
    <row r="1408" spans="17:20" x14ac:dyDescent="0.25">
      <c r="Q1408">
        <v>601</v>
      </c>
      <c r="R1408">
        <v>-0.205372</v>
      </c>
      <c r="S1408">
        <v>-0.42420000000000002</v>
      </c>
      <c r="T1408">
        <v>0.42420000000000002</v>
      </c>
    </row>
    <row r="1409" spans="17:20" x14ac:dyDescent="0.25">
      <c r="Q1409">
        <v>602</v>
      </c>
      <c r="R1409">
        <v>-0.17366100000000001</v>
      </c>
      <c r="S1409">
        <v>-0.42420000000000002</v>
      </c>
      <c r="T1409">
        <v>0.42420000000000002</v>
      </c>
    </row>
    <row r="1410" spans="17:20" x14ac:dyDescent="0.25">
      <c r="Q1410">
        <v>603</v>
      </c>
      <c r="R1410">
        <v>-0.21176800000000001</v>
      </c>
      <c r="S1410">
        <v>-0.42420000000000002</v>
      </c>
      <c r="T1410">
        <v>0.42420000000000002</v>
      </c>
    </row>
    <row r="1411" spans="17:20" x14ac:dyDescent="0.25">
      <c r="Q1411">
        <v>604</v>
      </c>
      <c r="R1411">
        <v>-0.165601</v>
      </c>
      <c r="S1411">
        <v>-0.42420000000000002</v>
      </c>
      <c r="T1411">
        <v>0.42420000000000002</v>
      </c>
    </row>
    <row r="1412" spans="17:20" x14ac:dyDescent="0.25">
      <c r="Q1412">
        <v>605</v>
      </c>
      <c r="R1412">
        <v>-0.20644000000000001</v>
      </c>
      <c r="S1412">
        <v>-0.42420000000000002</v>
      </c>
      <c r="T1412">
        <v>0.42420000000000002</v>
      </c>
    </row>
    <row r="1413" spans="17:20" x14ac:dyDescent="0.25">
      <c r="Q1413">
        <v>606</v>
      </c>
      <c r="R1413">
        <v>-0.19752500000000001</v>
      </c>
      <c r="S1413">
        <v>-0.42420000000000002</v>
      </c>
      <c r="T1413">
        <v>0.42420000000000002</v>
      </c>
    </row>
    <row r="1414" spans="17:20" x14ac:dyDescent="0.25">
      <c r="Q1414">
        <v>607</v>
      </c>
      <c r="R1414">
        <v>-0.187691</v>
      </c>
      <c r="S1414">
        <v>-0.42420000000000002</v>
      </c>
      <c r="T1414">
        <v>0.42420000000000002</v>
      </c>
    </row>
    <row r="1415" spans="17:20" x14ac:dyDescent="0.25">
      <c r="Q1415">
        <v>608</v>
      </c>
      <c r="R1415">
        <v>-0.19275300000000001</v>
      </c>
      <c r="S1415">
        <v>-0.42420000000000002</v>
      </c>
      <c r="T1415">
        <v>0.42420000000000002</v>
      </c>
    </row>
    <row r="1416" spans="17:20" x14ac:dyDescent="0.25">
      <c r="Q1416">
        <v>609</v>
      </c>
      <c r="R1416">
        <v>-0.147286</v>
      </c>
      <c r="S1416">
        <v>-0.42420000000000002</v>
      </c>
      <c r="T1416">
        <v>0.42420000000000002</v>
      </c>
    </row>
    <row r="1417" spans="17:20" x14ac:dyDescent="0.25">
      <c r="Q1417">
        <v>610</v>
      </c>
      <c r="R1417">
        <v>-0.176343</v>
      </c>
      <c r="S1417">
        <v>-0.42420000000000002</v>
      </c>
      <c r="T1417">
        <v>0.42420000000000002</v>
      </c>
    </row>
    <row r="1418" spans="17:20" x14ac:dyDescent="0.25">
      <c r="Q1418">
        <v>611</v>
      </c>
      <c r="R1418">
        <v>-0.18951200000000001</v>
      </c>
      <c r="S1418">
        <v>-0.42420000000000002</v>
      </c>
      <c r="T1418">
        <v>0.42420000000000002</v>
      </c>
    </row>
    <row r="1419" spans="17:20" x14ac:dyDescent="0.25">
      <c r="Q1419">
        <v>612</v>
      </c>
      <c r="R1419">
        <v>-0.13422600000000001</v>
      </c>
      <c r="S1419">
        <v>-0.42420000000000002</v>
      </c>
      <c r="T1419">
        <v>0.42420000000000002</v>
      </c>
    </row>
    <row r="1420" spans="17:20" x14ac:dyDescent="0.25">
      <c r="Q1420">
        <v>613</v>
      </c>
      <c r="R1420">
        <v>-0.19597000000000001</v>
      </c>
      <c r="S1420">
        <v>-0.42420000000000002</v>
      </c>
      <c r="T1420">
        <v>0.42420000000000002</v>
      </c>
    </row>
    <row r="1421" spans="17:20" x14ac:dyDescent="0.25">
      <c r="Q1421">
        <v>614</v>
      </c>
      <c r="R1421">
        <v>-0.18481600000000001</v>
      </c>
      <c r="S1421">
        <v>-0.42420000000000002</v>
      </c>
      <c r="T1421">
        <v>0.42420000000000002</v>
      </c>
    </row>
    <row r="1422" spans="17:20" x14ac:dyDescent="0.25">
      <c r="Q1422">
        <v>615</v>
      </c>
      <c r="R1422">
        <v>-0.18081800000000001</v>
      </c>
      <c r="S1422">
        <v>-0.42420000000000002</v>
      </c>
      <c r="T1422">
        <v>0.42420000000000002</v>
      </c>
    </row>
    <row r="1423" spans="17:20" x14ac:dyDescent="0.25">
      <c r="Q1423">
        <v>616</v>
      </c>
      <c r="R1423">
        <v>-0.18096300000000001</v>
      </c>
      <c r="S1423">
        <v>-0.42420000000000002</v>
      </c>
      <c r="T1423">
        <v>0.42420000000000002</v>
      </c>
    </row>
    <row r="1424" spans="17:20" x14ac:dyDescent="0.25">
      <c r="Q1424">
        <v>617</v>
      </c>
      <c r="R1424">
        <v>-0.17994199999999999</v>
      </c>
      <c r="S1424">
        <v>-0.42420000000000002</v>
      </c>
      <c r="T1424">
        <v>0.42420000000000002</v>
      </c>
    </row>
    <row r="1425" spans="17:20" x14ac:dyDescent="0.25">
      <c r="Q1425">
        <v>618</v>
      </c>
      <c r="R1425">
        <v>-0.18360799999999999</v>
      </c>
      <c r="S1425">
        <v>-0.42420000000000002</v>
      </c>
      <c r="T1425">
        <v>0.42420000000000002</v>
      </c>
    </row>
    <row r="1426" spans="17:20" x14ac:dyDescent="0.25">
      <c r="Q1426">
        <v>619</v>
      </c>
      <c r="R1426">
        <v>-0.14121300000000001</v>
      </c>
      <c r="S1426">
        <v>-0.42420000000000002</v>
      </c>
      <c r="T1426">
        <v>0.42420000000000002</v>
      </c>
    </row>
    <row r="1427" spans="17:20" x14ac:dyDescent="0.25">
      <c r="Q1427">
        <v>620</v>
      </c>
      <c r="R1427">
        <v>-0.189557</v>
      </c>
      <c r="S1427">
        <v>-0.42420000000000002</v>
      </c>
      <c r="T1427">
        <v>0.42420000000000002</v>
      </c>
    </row>
    <row r="1428" spans="17:20" x14ac:dyDescent="0.25">
      <c r="Q1428">
        <v>621</v>
      </c>
      <c r="R1428">
        <v>-0.19229099999999999</v>
      </c>
      <c r="S1428">
        <v>-0.42420000000000002</v>
      </c>
      <c r="T1428">
        <v>0.42420000000000002</v>
      </c>
    </row>
    <row r="1429" spans="17:20" x14ac:dyDescent="0.25">
      <c r="Q1429">
        <v>622</v>
      </c>
      <c r="R1429">
        <v>-0.16850699999999999</v>
      </c>
      <c r="S1429">
        <v>-0.42420000000000002</v>
      </c>
      <c r="T1429">
        <v>0.42420000000000002</v>
      </c>
    </row>
    <row r="1430" spans="17:20" x14ac:dyDescent="0.25">
      <c r="Q1430">
        <v>623</v>
      </c>
      <c r="R1430">
        <v>-0.155639</v>
      </c>
      <c r="S1430">
        <v>-0.42420000000000002</v>
      </c>
      <c r="T1430">
        <v>0.42420000000000002</v>
      </c>
    </row>
    <row r="1431" spans="17:20" x14ac:dyDescent="0.25">
      <c r="Q1431">
        <v>624</v>
      </c>
      <c r="R1431">
        <v>-0.18215899999999999</v>
      </c>
      <c r="S1431">
        <v>-0.42420000000000002</v>
      </c>
      <c r="T1431">
        <v>0.42420000000000002</v>
      </c>
    </row>
    <row r="1432" spans="17:20" x14ac:dyDescent="0.25">
      <c r="Q1432">
        <v>625</v>
      </c>
      <c r="R1432">
        <v>-0.195465</v>
      </c>
      <c r="S1432">
        <v>-0.42420000000000002</v>
      </c>
      <c r="T1432">
        <v>0.42420000000000002</v>
      </c>
    </row>
    <row r="1433" spans="17:20" x14ac:dyDescent="0.25">
      <c r="Q1433">
        <v>626</v>
      </c>
      <c r="R1433">
        <v>-0.20008100000000001</v>
      </c>
      <c r="S1433">
        <v>-0.42420000000000002</v>
      </c>
      <c r="T1433">
        <v>0.42420000000000002</v>
      </c>
    </row>
    <row r="1434" spans="17:20" x14ac:dyDescent="0.25">
      <c r="Q1434">
        <v>627</v>
      </c>
      <c r="R1434">
        <v>-0.176819</v>
      </c>
      <c r="S1434">
        <v>-0.42420000000000002</v>
      </c>
      <c r="T1434">
        <v>0.42420000000000002</v>
      </c>
    </row>
    <row r="1435" spans="17:20" x14ac:dyDescent="0.25">
      <c r="Q1435">
        <v>628</v>
      </c>
      <c r="R1435">
        <v>-0.19467499999999999</v>
      </c>
      <c r="S1435">
        <v>-0.42420000000000002</v>
      </c>
      <c r="T1435">
        <v>0.42420000000000002</v>
      </c>
    </row>
    <row r="1436" spans="17:20" x14ac:dyDescent="0.25">
      <c r="Q1436">
        <v>629</v>
      </c>
      <c r="R1436">
        <v>-0.140324</v>
      </c>
      <c r="S1436">
        <v>-0.42420000000000002</v>
      </c>
      <c r="T1436">
        <v>0.42420000000000002</v>
      </c>
    </row>
    <row r="1437" spans="17:20" x14ac:dyDescent="0.25">
      <c r="Q1437">
        <v>630</v>
      </c>
      <c r="R1437">
        <v>-0.15110199999999999</v>
      </c>
      <c r="S1437">
        <v>-0.42420000000000002</v>
      </c>
      <c r="T1437">
        <v>0.42420000000000002</v>
      </c>
    </row>
    <row r="1438" spans="17:20" x14ac:dyDescent="0.25">
      <c r="Q1438">
        <v>631</v>
      </c>
      <c r="R1438">
        <v>-0.16334099999999999</v>
      </c>
      <c r="S1438">
        <v>-0.42420000000000002</v>
      </c>
      <c r="T1438">
        <v>0.42420000000000002</v>
      </c>
    </row>
    <row r="1439" spans="17:20" x14ac:dyDescent="0.25">
      <c r="Q1439">
        <v>632</v>
      </c>
      <c r="R1439">
        <v>-0.18001800000000001</v>
      </c>
      <c r="S1439">
        <v>-0.42420000000000002</v>
      </c>
      <c r="T1439">
        <v>0.42420000000000002</v>
      </c>
    </row>
    <row r="1440" spans="17:20" x14ac:dyDescent="0.25">
      <c r="Q1440">
        <v>633</v>
      </c>
      <c r="R1440">
        <v>-0.203514</v>
      </c>
      <c r="S1440">
        <v>-0.42420000000000002</v>
      </c>
      <c r="T1440">
        <v>0.42420000000000002</v>
      </c>
    </row>
    <row r="1441" spans="17:20" x14ac:dyDescent="0.25">
      <c r="Q1441">
        <v>634</v>
      </c>
      <c r="R1441">
        <v>-0.20047599999999999</v>
      </c>
      <c r="S1441">
        <v>-0.42420000000000002</v>
      </c>
      <c r="T1441">
        <v>0.42420000000000002</v>
      </c>
    </row>
    <row r="1442" spans="17:20" x14ac:dyDescent="0.25">
      <c r="Q1442">
        <v>635</v>
      </c>
      <c r="R1442">
        <v>-0.131824</v>
      </c>
      <c r="S1442">
        <v>-0.42420000000000002</v>
      </c>
      <c r="T1442">
        <v>0.42420000000000002</v>
      </c>
    </row>
    <row r="1443" spans="17:20" x14ac:dyDescent="0.25">
      <c r="Q1443">
        <v>636</v>
      </c>
      <c r="R1443">
        <v>-0.18604200000000001</v>
      </c>
      <c r="S1443">
        <v>-0.42420000000000002</v>
      </c>
      <c r="T1443">
        <v>0.42420000000000002</v>
      </c>
    </row>
    <row r="1444" spans="17:20" x14ac:dyDescent="0.25">
      <c r="Q1444">
        <v>637</v>
      </c>
      <c r="R1444">
        <v>-0.176901</v>
      </c>
      <c r="S1444">
        <v>-0.42420000000000002</v>
      </c>
      <c r="T1444">
        <v>0.42420000000000002</v>
      </c>
    </row>
    <row r="1445" spans="17:20" x14ac:dyDescent="0.25">
      <c r="Q1445">
        <v>638</v>
      </c>
      <c r="R1445">
        <v>-0.19703000000000001</v>
      </c>
      <c r="S1445">
        <v>-0.42420000000000002</v>
      </c>
      <c r="T1445">
        <v>0.42420000000000002</v>
      </c>
    </row>
    <row r="1446" spans="17:20" x14ac:dyDescent="0.25">
      <c r="Q1446">
        <v>639</v>
      </c>
      <c r="R1446">
        <v>-0.20078299999999999</v>
      </c>
      <c r="S1446">
        <v>-0.42420000000000002</v>
      </c>
      <c r="T1446">
        <v>0.42420000000000002</v>
      </c>
    </row>
    <row r="1447" spans="17:20" x14ac:dyDescent="0.25">
      <c r="Q1447">
        <v>640</v>
      </c>
      <c r="R1447">
        <v>-0.18671299999999999</v>
      </c>
      <c r="S1447">
        <v>-0.42420000000000002</v>
      </c>
      <c r="T1447">
        <v>0.42420000000000002</v>
      </c>
    </row>
    <row r="1448" spans="17:20" x14ac:dyDescent="0.25">
      <c r="Q1448">
        <v>641</v>
      </c>
      <c r="R1448">
        <v>-0.181392</v>
      </c>
      <c r="S1448">
        <v>-0.42420000000000002</v>
      </c>
      <c r="T1448">
        <v>0.42420000000000002</v>
      </c>
    </row>
    <row r="1449" spans="17:20" x14ac:dyDescent="0.25">
      <c r="Q1449">
        <v>642</v>
      </c>
      <c r="R1449">
        <v>-0.15739900000000001</v>
      </c>
      <c r="S1449">
        <v>-0.42420000000000002</v>
      </c>
      <c r="T1449">
        <v>0.42420000000000002</v>
      </c>
    </row>
    <row r="1450" spans="17:20" x14ac:dyDescent="0.25">
      <c r="Q1450">
        <v>643</v>
      </c>
      <c r="R1450">
        <v>-0.183583</v>
      </c>
      <c r="S1450">
        <v>-0.42420000000000002</v>
      </c>
      <c r="T1450">
        <v>0.42420000000000002</v>
      </c>
    </row>
    <row r="1451" spans="17:20" x14ac:dyDescent="0.25">
      <c r="Q1451">
        <v>644</v>
      </c>
      <c r="R1451">
        <v>-0.18149000000000001</v>
      </c>
      <c r="S1451">
        <v>-0.42420000000000002</v>
      </c>
      <c r="T1451">
        <v>0.42420000000000002</v>
      </c>
    </row>
    <row r="1452" spans="17:20" x14ac:dyDescent="0.25">
      <c r="Q1452">
        <v>645</v>
      </c>
      <c r="R1452">
        <v>-0.207035</v>
      </c>
      <c r="S1452">
        <v>-0.42420000000000002</v>
      </c>
      <c r="T1452">
        <v>0.42420000000000002</v>
      </c>
    </row>
    <row r="1453" spans="17:20" x14ac:dyDescent="0.25">
      <c r="Q1453">
        <v>646</v>
      </c>
      <c r="R1453">
        <v>-0.16451099999999999</v>
      </c>
      <c r="S1453">
        <v>-0.42420000000000002</v>
      </c>
      <c r="T1453">
        <v>0.42420000000000002</v>
      </c>
    </row>
    <row r="1454" spans="17:20" x14ac:dyDescent="0.25">
      <c r="Q1454">
        <v>647</v>
      </c>
      <c r="R1454">
        <v>-0.18056900000000001</v>
      </c>
      <c r="S1454">
        <v>-0.42420000000000002</v>
      </c>
      <c r="T1454">
        <v>0.42420000000000002</v>
      </c>
    </row>
    <row r="1455" spans="17:20" x14ac:dyDescent="0.25">
      <c r="Q1455">
        <v>648</v>
      </c>
      <c r="R1455">
        <v>-0.183115</v>
      </c>
      <c r="S1455">
        <v>-0.42420000000000002</v>
      </c>
      <c r="T1455">
        <v>0.42420000000000002</v>
      </c>
    </row>
    <row r="1456" spans="17:20" x14ac:dyDescent="0.25">
      <c r="Q1456">
        <v>649</v>
      </c>
      <c r="R1456">
        <v>-0.16020899999999999</v>
      </c>
      <c r="S1456">
        <v>-0.42420000000000002</v>
      </c>
      <c r="T1456">
        <v>0.42420000000000002</v>
      </c>
    </row>
    <row r="1457" spans="17:20" x14ac:dyDescent="0.25">
      <c r="Q1457">
        <v>650</v>
      </c>
      <c r="R1457">
        <v>-0.19758999999999999</v>
      </c>
      <c r="S1457">
        <v>-0.42420000000000002</v>
      </c>
      <c r="T1457">
        <v>0.42420000000000002</v>
      </c>
    </row>
    <row r="1458" spans="17:20" x14ac:dyDescent="0.25">
      <c r="Q1458">
        <v>651</v>
      </c>
      <c r="R1458">
        <v>-0.19611700000000001</v>
      </c>
      <c r="S1458">
        <v>-0.42420000000000002</v>
      </c>
      <c r="T1458">
        <v>0.42420000000000002</v>
      </c>
    </row>
    <row r="1459" spans="17:20" x14ac:dyDescent="0.25">
      <c r="Q1459">
        <v>652</v>
      </c>
      <c r="R1459">
        <v>-0.16286500000000001</v>
      </c>
      <c r="S1459">
        <v>-0.42420000000000002</v>
      </c>
      <c r="T1459">
        <v>0.42420000000000002</v>
      </c>
    </row>
    <row r="1460" spans="17:20" x14ac:dyDescent="0.25">
      <c r="Q1460">
        <v>653</v>
      </c>
      <c r="R1460">
        <v>-0.20456199999999999</v>
      </c>
      <c r="S1460">
        <v>-0.42420000000000002</v>
      </c>
      <c r="T1460">
        <v>0.42420000000000002</v>
      </c>
    </row>
    <row r="1461" spans="17:20" x14ac:dyDescent="0.25">
      <c r="Q1461">
        <v>654</v>
      </c>
      <c r="R1461">
        <v>-0.193632</v>
      </c>
      <c r="S1461">
        <v>-0.42420000000000002</v>
      </c>
      <c r="T1461">
        <v>0.42420000000000002</v>
      </c>
    </row>
    <row r="1462" spans="17:20" x14ac:dyDescent="0.25">
      <c r="Q1462">
        <v>655</v>
      </c>
      <c r="R1462">
        <v>-0.15429300000000001</v>
      </c>
      <c r="S1462">
        <v>-0.42420000000000002</v>
      </c>
      <c r="T1462">
        <v>0.42420000000000002</v>
      </c>
    </row>
    <row r="1463" spans="17:20" x14ac:dyDescent="0.25">
      <c r="Q1463">
        <v>656</v>
      </c>
      <c r="R1463">
        <v>-0.18445700000000001</v>
      </c>
      <c r="S1463">
        <v>-0.42420000000000002</v>
      </c>
      <c r="T1463">
        <v>0.42420000000000002</v>
      </c>
    </row>
    <row r="1464" spans="17:20" x14ac:dyDescent="0.25">
      <c r="Q1464">
        <v>657</v>
      </c>
      <c r="R1464">
        <v>-0.19531899999999999</v>
      </c>
      <c r="S1464">
        <v>-0.42420000000000002</v>
      </c>
      <c r="T1464">
        <v>0.42420000000000002</v>
      </c>
    </row>
    <row r="1465" spans="17:20" x14ac:dyDescent="0.25">
      <c r="Q1465">
        <v>658</v>
      </c>
      <c r="R1465">
        <v>-0.186227</v>
      </c>
      <c r="S1465">
        <v>-0.42420000000000002</v>
      </c>
      <c r="T1465">
        <v>0.42420000000000002</v>
      </c>
    </row>
    <row r="1466" spans="17:20" x14ac:dyDescent="0.25">
      <c r="Q1466">
        <v>659</v>
      </c>
      <c r="R1466">
        <v>-0.19842499999999999</v>
      </c>
      <c r="S1466">
        <v>-0.42420000000000002</v>
      </c>
      <c r="T1466">
        <v>0.42420000000000002</v>
      </c>
    </row>
    <row r="1467" spans="17:20" x14ac:dyDescent="0.25">
      <c r="Q1467">
        <v>660</v>
      </c>
      <c r="R1467">
        <v>-0.19744999999999999</v>
      </c>
      <c r="S1467">
        <v>-0.42420000000000002</v>
      </c>
      <c r="T1467">
        <v>0.42420000000000002</v>
      </c>
    </row>
    <row r="1468" spans="17:20" x14ac:dyDescent="0.25">
      <c r="Q1468">
        <v>661</v>
      </c>
      <c r="R1468">
        <v>-0.196658</v>
      </c>
      <c r="S1468">
        <v>-0.42420000000000002</v>
      </c>
      <c r="T1468">
        <v>0.42420000000000002</v>
      </c>
    </row>
    <row r="1469" spans="17:20" x14ac:dyDescent="0.25">
      <c r="Q1469">
        <v>662</v>
      </c>
      <c r="R1469">
        <v>-0.18745500000000001</v>
      </c>
      <c r="S1469">
        <v>-0.42420000000000002</v>
      </c>
      <c r="T1469">
        <v>0.42420000000000002</v>
      </c>
    </row>
    <row r="1470" spans="17:20" x14ac:dyDescent="0.25">
      <c r="Q1470">
        <v>663</v>
      </c>
      <c r="R1470">
        <v>-0.17108100000000001</v>
      </c>
      <c r="S1470">
        <v>-0.42420000000000002</v>
      </c>
      <c r="T1470">
        <v>0.42420000000000002</v>
      </c>
    </row>
    <row r="1471" spans="17:20" x14ac:dyDescent="0.25">
      <c r="Q1471">
        <v>664</v>
      </c>
      <c r="R1471">
        <v>-0.19156100000000001</v>
      </c>
      <c r="S1471">
        <v>-0.42420000000000002</v>
      </c>
      <c r="T1471">
        <v>0.42420000000000002</v>
      </c>
    </row>
    <row r="1472" spans="17:20" x14ac:dyDescent="0.25">
      <c r="Q1472">
        <v>665</v>
      </c>
      <c r="R1472">
        <v>-0.19744400000000001</v>
      </c>
      <c r="S1472">
        <v>-0.42420000000000002</v>
      </c>
      <c r="T1472">
        <v>0.42420000000000002</v>
      </c>
    </row>
    <row r="1473" spans="17:20" x14ac:dyDescent="0.25">
      <c r="Q1473">
        <v>666</v>
      </c>
      <c r="R1473">
        <v>-0.152424</v>
      </c>
      <c r="S1473">
        <v>-0.42420000000000002</v>
      </c>
      <c r="T1473">
        <v>0.42420000000000002</v>
      </c>
    </row>
    <row r="1474" spans="17:20" x14ac:dyDescent="0.25">
      <c r="Q1474">
        <v>667</v>
      </c>
      <c r="R1474">
        <v>-0.17397299999999999</v>
      </c>
      <c r="S1474">
        <v>-0.42420000000000002</v>
      </c>
      <c r="T1474">
        <v>0.42420000000000002</v>
      </c>
    </row>
    <row r="1475" spans="17:20" x14ac:dyDescent="0.25">
      <c r="Q1475">
        <v>668</v>
      </c>
      <c r="R1475">
        <v>-0.19258800000000001</v>
      </c>
      <c r="S1475">
        <v>-0.42420000000000002</v>
      </c>
      <c r="T1475">
        <v>0.42420000000000002</v>
      </c>
    </row>
    <row r="1476" spans="17:20" x14ac:dyDescent="0.25">
      <c r="Q1476">
        <v>669</v>
      </c>
      <c r="R1476">
        <v>-0.166764</v>
      </c>
      <c r="S1476">
        <v>-0.42420000000000002</v>
      </c>
      <c r="T1476">
        <v>0.42420000000000002</v>
      </c>
    </row>
    <row r="1477" spans="17:20" x14ac:dyDescent="0.25">
      <c r="Q1477">
        <v>670</v>
      </c>
      <c r="R1477">
        <v>-0.18440699999999999</v>
      </c>
      <c r="S1477">
        <v>-0.42420000000000002</v>
      </c>
      <c r="T1477">
        <v>0.42420000000000002</v>
      </c>
    </row>
    <row r="1478" spans="17:20" x14ac:dyDescent="0.25">
      <c r="Q1478">
        <v>671</v>
      </c>
      <c r="R1478">
        <v>-0.17993100000000001</v>
      </c>
      <c r="S1478">
        <v>-0.42420000000000002</v>
      </c>
      <c r="T1478">
        <v>0.42420000000000002</v>
      </c>
    </row>
    <row r="1479" spans="17:20" x14ac:dyDescent="0.25">
      <c r="Q1479">
        <v>672</v>
      </c>
      <c r="R1479">
        <v>-0.19328200000000001</v>
      </c>
      <c r="S1479">
        <v>-0.42420000000000002</v>
      </c>
      <c r="T1479">
        <v>0.42420000000000002</v>
      </c>
    </row>
    <row r="1480" spans="17:20" x14ac:dyDescent="0.25">
      <c r="Q1480">
        <v>673</v>
      </c>
      <c r="R1480">
        <v>-0.18720100000000001</v>
      </c>
      <c r="S1480">
        <v>-0.42420000000000002</v>
      </c>
      <c r="T1480">
        <v>0.42420000000000002</v>
      </c>
    </row>
    <row r="1481" spans="17:20" x14ac:dyDescent="0.25">
      <c r="Q1481">
        <v>674</v>
      </c>
      <c r="R1481">
        <v>-0.17155699999999999</v>
      </c>
      <c r="S1481">
        <v>-0.42420000000000002</v>
      </c>
      <c r="T1481">
        <v>0.42420000000000002</v>
      </c>
    </row>
    <row r="1482" spans="17:20" x14ac:dyDescent="0.25">
      <c r="Q1482">
        <v>675</v>
      </c>
      <c r="R1482">
        <v>-0.16117300000000001</v>
      </c>
      <c r="S1482">
        <v>-0.42420000000000002</v>
      </c>
      <c r="T1482">
        <v>0.42420000000000002</v>
      </c>
    </row>
    <row r="1483" spans="17:20" x14ac:dyDescent="0.25">
      <c r="Q1483">
        <v>676</v>
      </c>
      <c r="R1483">
        <v>-0.19541</v>
      </c>
      <c r="S1483">
        <v>-0.42420000000000002</v>
      </c>
      <c r="T1483">
        <v>0.42420000000000002</v>
      </c>
    </row>
    <row r="1484" spans="17:20" x14ac:dyDescent="0.25">
      <c r="Q1484">
        <v>677</v>
      </c>
      <c r="R1484">
        <v>-0.162105</v>
      </c>
      <c r="S1484">
        <v>-0.42420000000000002</v>
      </c>
      <c r="T1484">
        <v>0.42420000000000002</v>
      </c>
    </row>
    <row r="1485" spans="17:20" x14ac:dyDescent="0.25">
      <c r="Q1485">
        <v>678</v>
      </c>
      <c r="R1485">
        <v>-0.17735500000000001</v>
      </c>
      <c r="S1485">
        <v>-0.42420000000000002</v>
      </c>
      <c r="T1485">
        <v>0.42420000000000002</v>
      </c>
    </row>
    <row r="1486" spans="17:20" x14ac:dyDescent="0.25">
      <c r="Q1486">
        <v>679</v>
      </c>
      <c r="R1486">
        <v>-0.17483399999999999</v>
      </c>
      <c r="S1486">
        <v>-0.42420000000000002</v>
      </c>
      <c r="T1486">
        <v>0.42420000000000002</v>
      </c>
    </row>
    <row r="1487" spans="17:20" x14ac:dyDescent="0.25">
      <c r="Q1487">
        <v>680</v>
      </c>
      <c r="R1487">
        <v>-0.17446900000000001</v>
      </c>
      <c r="S1487">
        <v>-0.42420000000000002</v>
      </c>
      <c r="T1487">
        <v>0.42420000000000002</v>
      </c>
    </row>
    <row r="1488" spans="17:20" x14ac:dyDescent="0.25">
      <c r="Q1488">
        <v>681</v>
      </c>
      <c r="R1488">
        <v>-0.18740999999999999</v>
      </c>
      <c r="S1488">
        <v>-0.42420000000000002</v>
      </c>
      <c r="T1488">
        <v>0.42420000000000002</v>
      </c>
    </row>
    <row r="1489" spans="17:20" x14ac:dyDescent="0.25">
      <c r="Q1489">
        <v>682</v>
      </c>
      <c r="R1489">
        <v>-0.20095099999999999</v>
      </c>
      <c r="S1489">
        <v>-0.42420000000000002</v>
      </c>
      <c r="T1489">
        <v>0.42420000000000002</v>
      </c>
    </row>
    <row r="1490" spans="17:20" x14ac:dyDescent="0.25">
      <c r="Q1490">
        <v>683</v>
      </c>
      <c r="R1490">
        <v>-0.19427900000000001</v>
      </c>
      <c r="S1490">
        <v>-0.42420000000000002</v>
      </c>
      <c r="T1490">
        <v>0.42420000000000002</v>
      </c>
    </row>
    <row r="1491" spans="17:20" x14ac:dyDescent="0.25">
      <c r="Q1491">
        <v>684</v>
      </c>
      <c r="R1491">
        <v>-0.19282299999999999</v>
      </c>
      <c r="S1491">
        <v>-0.42420000000000002</v>
      </c>
      <c r="T1491">
        <v>0.42420000000000002</v>
      </c>
    </row>
    <row r="1492" spans="17:20" x14ac:dyDescent="0.25">
      <c r="Q1492">
        <v>685</v>
      </c>
      <c r="R1492">
        <v>-0.185443</v>
      </c>
      <c r="S1492">
        <v>-0.42420000000000002</v>
      </c>
      <c r="T1492">
        <v>0.42420000000000002</v>
      </c>
    </row>
    <row r="1493" spans="17:20" x14ac:dyDescent="0.25">
      <c r="Q1493">
        <v>686</v>
      </c>
      <c r="R1493">
        <v>-0.16200400000000001</v>
      </c>
      <c r="S1493">
        <v>-0.42420000000000002</v>
      </c>
      <c r="T1493">
        <v>0.42420000000000002</v>
      </c>
    </row>
    <row r="1494" spans="17:20" x14ac:dyDescent="0.25">
      <c r="Q1494">
        <v>687</v>
      </c>
      <c r="R1494">
        <v>-0.165412</v>
      </c>
      <c r="S1494">
        <v>-0.42420000000000002</v>
      </c>
      <c r="T1494">
        <v>0.42420000000000002</v>
      </c>
    </row>
    <row r="1495" spans="17:20" x14ac:dyDescent="0.25">
      <c r="Q1495">
        <v>688</v>
      </c>
      <c r="R1495">
        <v>-0.16359699999999999</v>
      </c>
      <c r="S1495">
        <v>-0.42420000000000002</v>
      </c>
      <c r="T1495">
        <v>0.42420000000000002</v>
      </c>
    </row>
    <row r="1496" spans="17:20" x14ac:dyDescent="0.25">
      <c r="Q1496">
        <v>689</v>
      </c>
      <c r="R1496">
        <v>-0.17152800000000001</v>
      </c>
      <c r="S1496">
        <v>-0.42420000000000002</v>
      </c>
      <c r="T1496">
        <v>0.42420000000000002</v>
      </c>
    </row>
    <row r="1497" spans="17:20" x14ac:dyDescent="0.25">
      <c r="Q1497">
        <v>690</v>
      </c>
      <c r="R1497">
        <v>-0.17801700000000001</v>
      </c>
      <c r="S1497">
        <v>-0.42420000000000002</v>
      </c>
      <c r="T1497">
        <v>0.42420000000000002</v>
      </c>
    </row>
    <row r="1498" spans="17:20" x14ac:dyDescent="0.25">
      <c r="Q1498">
        <v>691</v>
      </c>
      <c r="R1498">
        <v>-0.19543199999999999</v>
      </c>
      <c r="S1498">
        <v>-0.42420000000000002</v>
      </c>
      <c r="T1498">
        <v>0.42420000000000002</v>
      </c>
    </row>
    <row r="1499" spans="17:20" x14ac:dyDescent="0.25">
      <c r="Q1499">
        <v>692</v>
      </c>
      <c r="R1499">
        <v>-0.182619</v>
      </c>
      <c r="S1499">
        <v>-0.42420000000000002</v>
      </c>
      <c r="T1499">
        <v>0.42420000000000002</v>
      </c>
    </row>
    <row r="1500" spans="17:20" x14ac:dyDescent="0.25">
      <c r="Q1500">
        <v>693</v>
      </c>
      <c r="R1500">
        <v>-0.19144700000000001</v>
      </c>
      <c r="S1500">
        <v>-0.42420000000000002</v>
      </c>
      <c r="T1500">
        <v>0.42420000000000002</v>
      </c>
    </row>
    <row r="1501" spans="17:20" x14ac:dyDescent="0.25">
      <c r="Q1501">
        <v>694</v>
      </c>
      <c r="R1501">
        <v>-0.19417999999999999</v>
      </c>
      <c r="S1501">
        <v>-0.42420000000000002</v>
      </c>
      <c r="T1501">
        <v>0.42420000000000002</v>
      </c>
    </row>
    <row r="1502" spans="17:20" x14ac:dyDescent="0.25">
      <c r="Q1502">
        <v>695</v>
      </c>
      <c r="R1502">
        <v>-0.16439699999999999</v>
      </c>
      <c r="S1502">
        <v>-0.42420000000000002</v>
      </c>
      <c r="T1502">
        <v>0.42420000000000002</v>
      </c>
    </row>
    <row r="1503" spans="17:20" x14ac:dyDescent="0.25">
      <c r="Q1503">
        <v>696</v>
      </c>
      <c r="R1503">
        <v>-0.15470200000000001</v>
      </c>
      <c r="S1503">
        <v>-0.42420000000000002</v>
      </c>
      <c r="T1503">
        <v>0.42420000000000002</v>
      </c>
    </row>
    <row r="1504" spans="17:20" x14ac:dyDescent="0.25">
      <c r="Q1504">
        <v>697</v>
      </c>
      <c r="R1504">
        <v>-0.19347800000000001</v>
      </c>
      <c r="S1504">
        <v>-0.42420000000000002</v>
      </c>
      <c r="T1504">
        <v>0.42420000000000002</v>
      </c>
    </row>
    <row r="1505" spans="17:20" x14ac:dyDescent="0.25">
      <c r="Q1505">
        <v>698</v>
      </c>
      <c r="R1505">
        <v>-0.148953</v>
      </c>
      <c r="S1505">
        <v>-0.42420000000000002</v>
      </c>
      <c r="T1505">
        <v>0.42420000000000002</v>
      </c>
    </row>
    <row r="1506" spans="17:20" x14ac:dyDescent="0.25">
      <c r="Q1506">
        <v>699</v>
      </c>
      <c r="R1506">
        <v>-0.15664</v>
      </c>
      <c r="S1506">
        <v>-0.42420000000000002</v>
      </c>
      <c r="T1506">
        <v>0.42420000000000002</v>
      </c>
    </row>
    <row r="1507" spans="17:20" x14ac:dyDescent="0.25">
      <c r="Q1507">
        <v>700</v>
      </c>
      <c r="R1507">
        <v>-0.186422</v>
      </c>
      <c r="S1507">
        <v>-0.42420000000000002</v>
      </c>
      <c r="T1507">
        <v>0.42420000000000002</v>
      </c>
    </row>
    <row r="1508" spans="17:20" x14ac:dyDescent="0.25">
      <c r="Q1508">
        <v>701</v>
      </c>
      <c r="R1508">
        <v>-0.202179</v>
      </c>
      <c r="S1508">
        <v>-0.42420000000000002</v>
      </c>
      <c r="T1508">
        <v>0.42420000000000002</v>
      </c>
    </row>
    <row r="1509" spans="17:20" x14ac:dyDescent="0.25">
      <c r="Q1509">
        <v>702</v>
      </c>
      <c r="R1509">
        <v>-0.19599800000000001</v>
      </c>
      <c r="S1509">
        <v>-0.42420000000000002</v>
      </c>
      <c r="T1509">
        <v>0.42420000000000002</v>
      </c>
    </row>
    <row r="1510" spans="17:20" x14ac:dyDescent="0.25">
      <c r="Q1510">
        <v>703</v>
      </c>
      <c r="R1510">
        <v>-0.15108199999999999</v>
      </c>
      <c r="S1510">
        <v>-0.42420000000000002</v>
      </c>
      <c r="T1510">
        <v>0.42420000000000002</v>
      </c>
    </row>
    <row r="1511" spans="17:20" x14ac:dyDescent="0.25">
      <c r="Q1511">
        <v>704</v>
      </c>
      <c r="R1511">
        <v>-0.18621199999999999</v>
      </c>
      <c r="S1511">
        <v>-0.42420000000000002</v>
      </c>
      <c r="T1511">
        <v>0.42420000000000002</v>
      </c>
    </row>
    <row r="1512" spans="17:20" x14ac:dyDescent="0.25">
      <c r="Q1512">
        <v>705</v>
      </c>
      <c r="R1512">
        <v>-0.19475100000000001</v>
      </c>
      <c r="S1512">
        <v>-0.42420000000000002</v>
      </c>
      <c r="T1512">
        <v>0.42420000000000002</v>
      </c>
    </row>
    <row r="1513" spans="17:20" x14ac:dyDescent="0.25">
      <c r="Q1513">
        <v>706</v>
      </c>
      <c r="R1513">
        <v>-0.146922</v>
      </c>
      <c r="S1513">
        <v>-0.42420000000000002</v>
      </c>
      <c r="T1513">
        <v>0.42420000000000002</v>
      </c>
    </row>
    <row r="1514" spans="17:20" x14ac:dyDescent="0.25">
      <c r="Q1514">
        <v>707</v>
      </c>
      <c r="R1514">
        <v>-0.202871</v>
      </c>
      <c r="S1514">
        <v>-0.42420000000000002</v>
      </c>
      <c r="T1514">
        <v>0.42420000000000002</v>
      </c>
    </row>
    <row r="1515" spans="17:20" x14ac:dyDescent="0.25">
      <c r="Q1515">
        <v>708</v>
      </c>
      <c r="R1515">
        <v>-0.16861100000000001</v>
      </c>
      <c r="S1515">
        <v>-0.42420000000000002</v>
      </c>
      <c r="T1515">
        <v>0.42420000000000002</v>
      </c>
    </row>
    <row r="1516" spans="17:20" x14ac:dyDescent="0.25">
      <c r="Q1516">
        <v>709</v>
      </c>
      <c r="R1516">
        <v>-0.202788</v>
      </c>
      <c r="S1516">
        <v>-0.42420000000000002</v>
      </c>
      <c r="T1516">
        <v>0.42420000000000002</v>
      </c>
    </row>
    <row r="1517" spans="17:20" x14ac:dyDescent="0.25">
      <c r="Q1517">
        <v>710</v>
      </c>
      <c r="R1517">
        <v>-0.20464599999999999</v>
      </c>
      <c r="S1517">
        <v>-0.42420000000000002</v>
      </c>
      <c r="T1517">
        <v>0.42420000000000002</v>
      </c>
    </row>
    <row r="1518" spans="17:20" x14ac:dyDescent="0.25">
      <c r="Q1518">
        <v>711</v>
      </c>
      <c r="R1518">
        <v>-0.17782200000000001</v>
      </c>
      <c r="S1518">
        <v>-0.42420000000000002</v>
      </c>
      <c r="T1518">
        <v>0.42420000000000002</v>
      </c>
    </row>
    <row r="1519" spans="17:20" x14ac:dyDescent="0.25">
      <c r="Q1519">
        <v>712</v>
      </c>
      <c r="R1519">
        <v>-0.17207600000000001</v>
      </c>
      <c r="S1519">
        <v>-0.42420000000000002</v>
      </c>
      <c r="T1519">
        <v>0.42420000000000002</v>
      </c>
    </row>
    <row r="1520" spans="17:20" x14ac:dyDescent="0.25">
      <c r="Q1520">
        <v>713</v>
      </c>
      <c r="R1520">
        <v>-0.20321</v>
      </c>
      <c r="S1520">
        <v>-0.42420000000000002</v>
      </c>
      <c r="T1520">
        <v>0.42420000000000002</v>
      </c>
    </row>
    <row r="1521" spans="17:20" x14ac:dyDescent="0.25">
      <c r="Q1521">
        <v>714</v>
      </c>
      <c r="R1521">
        <v>-0.17261099999999999</v>
      </c>
      <c r="S1521">
        <v>-0.42420000000000002</v>
      </c>
      <c r="T1521">
        <v>0.42420000000000002</v>
      </c>
    </row>
    <row r="1522" spans="17:20" x14ac:dyDescent="0.25">
      <c r="Q1522">
        <v>715</v>
      </c>
      <c r="R1522">
        <v>-0.16344700000000001</v>
      </c>
      <c r="S1522">
        <v>-0.42420000000000002</v>
      </c>
      <c r="T1522">
        <v>0.42420000000000002</v>
      </c>
    </row>
    <row r="1523" spans="17:20" x14ac:dyDescent="0.25">
      <c r="Q1523">
        <v>716</v>
      </c>
      <c r="R1523">
        <v>-0.16053400000000001</v>
      </c>
      <c r="S1523">
        <v>-0.42420000000000002</v>
      </c>
      <c r="T1523">
        <v>0.42420000000000002</v>
      </c>
    </row>
    <row r="1524" spans="17:20" x14ac:dyDescent="0.25">
      <c r="Q1524">
        <v>717</v>
      </c>
      <c r="R1524">
        <v>-0.18629499999999999</v>
      </c>
      <c r="S1524">
        <v>-0.42420000000000002</v>
      </c>
      <c r="T1524">
        <v>0.42420000000000002</v>
      </c>
    </row>
    <row r="1525" spans="17:20" x14ac:dyDescent="0.25">
      <c r="Q1525">
        <v>718</v>
      </c>
      <c r="R1525">
        <v>-0.19606499999999999</v>
      </c>
      <c r="S1525">
        <v>-0.42420000000000002</v>
      </c>
      <c r="T1525">
        <v>0.42420000000000002</v>
      </c>
    </row>
    <row r="1526" spans="17:20" x14ac:dyDescent="0.25">
      <c r="Q1526">
        <v>719</v>
      </c>
      <c r="R1526">
        <v>-0.19353899999999999</v>
      </c>
      <c r="S1526">
        <v>-0.42420000000000002</v>
      </c>
      <c r="T1526">
        <v>0.42420000000000002</v>
      </c>
    </row>
    <row r="1527" spans="17:20" x14ac:dyDescent="0.25">
      <c r="Q1527">
        <v>720</v>
      </c>
      <c r="R1527">
        <v>-0.17020199999999999</v>
      </c>
      <c r="S1527">
        <v>-0.42420000000000002</v>
      </c>
      <c r="T1527">
        <v>0.42420000000000002</v>
      </c>
    </row>
    <row r="1528" spans="17:20" x14ac:dyDescent="0.25">
      <c r="Q1528">
        <v>721</v>
      </c>
      <c r="R1528">
        <v>-0.14307800000000001</v>
      </c>
      <c r="S1528">
        <v>-0.42420000000000002</v>
      </c>
      <c r="T1528">
        <v>0.42420000000000002</v>
      </c>
    </row>
    <row r="1529" spans="17:20" x14ac:dyDescent="0.25">
      <c r="Q1529">
        <v>722</v>
      </c>
      <c r="R1529">
        <v>-0.16334399999999999</v>
      </c>
      <c r="S1529">
        <v>-0.42420000000000002</v>
      </c>
      <c r="T1529">
        <v>0.42420000000000002</v>
      </c>
    </row>
    <row r="1530" spans="17:20" x14ac:dyDescent="0.25">
      <c r="Q1530">
        <v>723</v>
      </c>
      <c r="R1530">
        <v>-0.16697600000000001</v>
      </c>
      <c r="S1530">
        <v>-0.42420000000000002</v>
      </c>
      <c r="T1530">
        <v>0.42420000000000002</v>
      </c>
    </row>
    <row r="1531" spans="17:20" x14ac:dyDescent="0.25">
      <c r="Q1531">
        <v>724</v>
      </c>
      <c r="R1531">
        <v>-0.156752</v>
      </c>
      <c r="S1531">
        <v>-0.42420000000000002</v>
      </c>
      <c r="T1531">
        <v>0.42420000000000002</v>
      </c>
    </row>
    <row r="1532" spans="17:20" x14ac:dyDescent="0.25">
      <c r="Q1532">
        <v>725</v>
      </c>
      <c r="R1532">
        <v>-0.173094</v>
      </c>
      <c r="S1532">
        <v>-0.42420000000000002</v>
      </c>
      <c r="T1532">
        <v>0.42420000000000002</v>
      </c>
    </row>
    <row r="1533" spans="17:20" x14ac:dyDescent="0.25">
      <c r="Q1533">
        <v>726</v>
      </c>
      <c r="R1533">
        <v>-0.18049100000000001</v>
      </c>
      <c r="S1533">
        <v>-0.42420000000000002</v>
      </c>
      <c r="T1533">
        <v>0.42420000000000002</v>
      </c>
    </row>
    <row r="1534" spans="17:20" x14ac:dyDescent="0.25">
      <c r="Q1534">
        <v>727</v>
      </c>
      <c r="R1534">
        <v>-0.19039400000000001</v>
      </c>
      <c r="S1534">
        <v>-0.42420000000000002</v>
      </c>
      <c r="T1534">
        <v>0.42420000000000002</v>
      </c>
    </row>
    <row r="1535" spans="17:20" x14ac:dyDescent="0.25">
      <c r="Q1535">
        <v>728</v>
      </c>
      <c r="R1535">
        <v>-0.19089900000000001</v>
      </c>
      <c r="S1535">
        <v>-0.42420000000000002</v>
      </c>
      <c r="T1535">
        <v>0.42420000000000002</v>
      </c>
    </row>
    <row r="1536" spans="17:20" x14ac:dyDescent="0.25">
      <c r="Q1536">
        <v>729</v>
      </c>
      <c r="R1536">
        <v>-0.19081999999999999</v>
      </c>
      <c r="S1536">
        <v>-0.42420000000000002</v>
      </c>
      <c r="T1536">
        <v>0.42420000000000002</v>
      </c>
    </row>
    <row r="1537" spans="17:20" x14ac:dyDescent="0.25">
      <c r="Q1537">
        <v>730</v>
      </c>
      <c r="R1537">
        <v>-0.20913300000000001</v>
      </c>
      <c r="S1537">
        <v>-0.42420000000000002</v>
      </c>
      <c r="T1537">
        <v>0.42420000000000002</v>
      </c>
    </row>
    <row r="1538" spans="17:20" x14ac:dyDescent="0.25">
      <c r="Q1538">
        <v>731</v>
      </c>
      <c r="R1538">
        <v>-0.212141</v>
      </c>
      <c r="S1538">
        <v>-0.42420000000000002</v>
      </c>
      <c r="T1538">
        <v>0.42420000000000002</v>
      </c>
    </row>
    <row r="1539" spans="17:20" x14ac:dyDescent="0.25">
      <c r="Q1539">
        <v>732</v>
      </c>
      <c r="R1539">
        <v>-0.19144700000000001</v>
      </c>
      <c r="S1539">
        <v>-0.42420000000000002</v>
      </c>
      <c r="T1539">
        <v>0.42420000000000002</v>
      </c>
    </row>
    <row r="1540" spans="17:20" x14ac:dyDescent="0.25">
      <c r="Q1540">
        <v>733</v>
      </c>
      <c r="R1540">
        <v>-0.18738299999999999</v>
      </c>
      <c r="S1540">
        <v>-0.42420000000000002</v>
      </c>
      <c r="T1540">
        <v>0.42420000000000002</v>
      </c>
    </row>
    <row r="1541" spans="17:20" x14ac:dyDescent="0.25">
      <c r="Q1541">
        <v>734</v>
      </c>
      <c r="R1541">
        <v>-0.18975400000000001</v>
      </c>
      <c r="S1541">
        <v>-0.42420000000000002</v>
      </c>
      <c r="T1541">
        <v>0.42420000000000002</v>
      </c>
    </row>
    <row r="1542" spans="17:20" x14ac:dyDescent="0.25">
      <c r="Q1542">
        <v>735</v>
      </c>
      <c r="R1542">
        <v>-0.19970499999999999</v>
      </c>
      <c r="S1542">
        <v>-0.42420000000000002</v>
      </c>
      <c r="T1542">
        <v>0.42420000000000002</v>
      </c>
    </row>
    <row r="1543" spans="17:20" x14ac:dyDescent="0.25">
      <c r="Q1543">
        <v>736</v>
      </c>
      <c r="R1543">
        <v>-0.17702300000000001</v>
      </c>
      <c r="S1543">
        <v>-0.42420000000000002</v>
      </c>
      <c r="T1543">
        <v>0.42420000000000002</v>
      </c>
    </row>
    <row r="1544" spans="17:20" x14ac:dyDescent="0.25">
      <c r="Q1544">
        <v>737</v>
      </c>
      <c r="R1544">
        <v>-0.18173</v>
      </c>
      <c r="S1544">
        <v>-0.42420000000000002</v>
      </c>
      <c r="T1544">
        <v>0.42420000000000002</v>
      </c>
    </row>
    <row r="1545" spans="17:20" x14ac:dyDescent="0.25">
      <c r="Q1545">
        <v>738</v>
      </c>
      <c r="R1545">
        <v>-0.20244799999999999</v>
      </c>
      <c r="S1545">
        <v>-0.42420000000000002</v>
      </c>
      <c r="T1545">
        <v>0.42420000000000002</v>
      </c>
    </row>
    <row r="1546" spans="17:20" x14ac:dyDescent="0.25">
      <c r="Q1546">
        <v>739</v>
      </c>
      <c r="R1546">
        <v>-0.21743499999999999</v>
      </c>
      <c r="S1546">
        <v>-0.42420000000000002</v>
      </c>
      <c r="T1546">
        <v>0.42420000000000002</v>
      </c>
    </row>
    <row r="1547" spans="17:20" x14ac:dyDescent="0.25">
      <c r="Q1547">
        <v>740</v>
      </c>
      <c r="R1547">
        <v>-0.16721900000000001</v>
      </c>
      <c r="S1547">
        <v>-0.42420000000000002</v>
      </c>
      <c r="T1547">
        <v>0.42420000000000002</v>
      </c>
    </row>
    <row r="1548" spans="17:20" x14ac:dyDescent="0.25">
      <c r="Q1548">
        <v>741</v>
      </c>
      <c r="R1548">
        <v>-0.203962</v>
      </c>
      <c r="S1548">
        <v>-0.42420000000000002</v>
      </c>
      <c r="T1548">
        <v>0.42420000000000002</v>
      </c>
    </row>
    <row r="1549" spans="17:20" x14ac:dyDescent="0.25">
      <c r="Q1549">
        <v>742</v>
      </c>
      <c r="R1549">
        <v>-0.155891</v>
      </c>
      <c r="S1549">
        <v>-0.42420000000000002</v>
      </c>
      <c r="T1549">
        <v>0.42420000000000002</v>
      </c>
    </row>
    <row r="1550" spans="17:20" x14ac:dyDescent="0.25">
      <c r="Q1550">
        <v>743</v>
      </c>
      <c r="R1550">
        <v>-0.18518699999999999</v>
      </c>
      <c r="S1550">
        <v>-0.42420000000000002</v>
      </c>
      <c r="T1550">
        <v>0.42420000000000002</v>
      </c>
    </row>
    <row r="1551" spans="17:20" x14ac:dyDescent="0.25">
      <c r="Q1551">
        <v>744</v>
      </c>
      <c r="R1551">
        <v>-0.17930499999999999</v>
      </c>
      <c r="S1551">
        <v>-0.42420000000000002</v>
      </c>
      <c r="T1551">
        <v>0.42420000000000002</v>
      </c>
    </row>
    <row r="1552" spans="17:20" x14ac:dyDescent="0.25">
      <c r="Q1552">
        <v>745</v>
      </c>
      <c r="R1552">
        <v>-0.20691000000000001</v>
      </c>
      <c r="S1552">
        <v>-0.42420000000000002</v>
      </c>
      <c r="T1552">
        <v>0.42420000000000002</v>
      </c>
    </row>
    <row r="1553" spans="17:20" x14ac:dyDescent="0.25">
      <c r="Q1553">
        <v>746</v>
      </c>
      <c r="R1553">
        <v>-0.186385</v>
      </c>
      <c r="S1553">
        <v>-0.42420000000000002</v>
      </c>
      <c r="T1553">
        <v>0.42420000000000002</v>
      </c>
    </row>
    <row r="1554" spans="17:20" x14ac:dyDescent="0.25">
      <c r="Q1554">
        <v>747</v>
      </c>
      <c r="R1554">
        <v>-0.19870299999999999</v>
      </c>
      <c r="S1554">
        <v>-0.42420000000000002</v>
      </c>
      <c r="T1554">
        <v>0.42420000000000002</v>
      </c>
    </row>
    <row r="1555" spans="17:20" x14ac:dyDescent="0.25">
      <c r="Q1555">
        <v>748</v>
      </c>
      <c r="R1555">
        <v>-0.141906</v>
      </c>
      <c r="S1555">
        <v>-0.42420000000000002</v>
      </c>
      <c r="T1555">
        <v>0.42420000000000002</v>
      </c>
    </row>
    <row r="1556" spans="17:20" x14ac:dyDescent="0.25">
      <c r="Q1556">
        <v>749</v>
      </c>
      <c r="R1556">
        <v>-0.20304800000000001</v>
      </c>
      <c r="S1556">
        <v>-0.42420000000000002</v>
      </c>
      <c r="T1556">
        <v>0.42420000000000002</v>
      </c>
    </row>
    <row r="1557" spans="17:20" x14ac:dyDescent="0.25">
      <c r="Q1557">
        <v>750</v>
      </c>
      <c r="R1557">
        <v>-0.19564300000000001</v>
      </c>
      <c r="S1557">
        <v>-0.42420000000000002</v>
      </c>
      <c r="T1557">
        <v>0.42420000000000002</v>
      </c>
    </row>
    <row r="1558" spans="17:20" x14ac:dyDescent="0.25">
      <c r="Q1558">
        <v>751</v>
      </c>
      <c r="R1558">
        <v>-0.20153299999999999</v>
      </c>
      <c r="S1558">
        <v>-0.42420000000000002</v>
      </c>
      <c r="T1558">
        <v>0.42420000000000002</v>
      </c>
    </row>
    <row r="1559" spans="17:20" x14ac:dyDescent="0.25">
      <c r="Q1559">
        <v>752</v>
      </c>
      <c r="R1559">
        <v>-0.16256499999999999</v>
      </c>
      <c r="S1559">
        <v>-0.42420000000000002</v>
      </c>
      <c r="T1559">
        <v>0.42420000000000002</v>
      </c>
    </row>
    <row r="1560" spans="17:20" x14ac:dyDescent="0.25">
      <c r="Q1560">
        <v>753</v>
      </c>
      <c r="R1560">
        <v>-0.170817</v>
      </c>
      <c r="S1560">
        <v>-0.42420000000000002</v>
      </c>
      <c r="T1560">
        <v>0.42420000000000002</v>
      </c>
    </row>
    <row r="1561" spans="17:20" x14ac:dyDescent="0.25">
      <c r="Q1561">
        <v>754</v>
      </c>
      <c r="R1561">
        <v>-0.14730099999999999</v>
      </c>
      <c r="S1561">
        <v>-0.42420000000000002</v>
      </c>
      <c r="T1561">
        <v>0.42420000000000002</v>
      </c>
    </row>
    <row r="1562" spans="17:20" x14ac:dyDescent="0.25">
      <c r="Q1562">
        <v>755</v>
      </c>
      <c r="R1562">
        <v>-0.19345799999999999</v>
      </c>
      <c r="S1562">
        <v>-0.42420000000000002</v>
      </c>
      <c r="T1562">
        <v>0.42420000000000002</v>
      </c>
    </row>
    <row r="1563" spans="17:20" x14ac:dyDescent="0.25">
      <c r="Q1563">
        <v>756</v>
      </c>
      <c r="R1563">
        <v>-0.19611100000000001</v>
      </c>
      <c r="S1563">
        <v>-0.42420000000000002</v>
      </c>
      <c r="T1563">
        <v>0.42420000000000002</v>
      </c>
    </row>
    <row r="1564" spans="17:20" x14ac:dyDescent="0.25">
      <c r="Q1564">
        <v>757</v>
      </c>
      <c r="R1564">
        <v>-0.19389100000000001</v>
      </c>
      <c r="S1564">
        <v>-0.42420000000000002</v>
      </c>
      <c r="T1564">
        <v>0.42420000000000002</v>
      </c>
    </row>
    <row r="1565" spans="17:20" x14ac:dyDescent="0.25">
      <c r="Q1565">
        <v>758</v>
      </c>
      <c r="R1565">
        <v>-0.19695299999999999</v>
      </c>
      <c r="S1565">
        <v>-0.42420000000000002</v>
      </c>
      <c r="T1565">
        <v>0.42420000000000002</v>
      </c>
    </row>
    <row r="1566" spans="17:20" x14ac:dyDescent="0.25">
      <c r="Q1566">
        <v>759</v>
      </c>
      <c r="R1566">
        <v>-0.18379499999999999</v>
      </c>
      <c r="S1566">
        <v>-0.42420000000000002</v>
      </c>
      <c r="T1566">
        <v>0.42420000000000002</v>
      </c>
    </row>
    <row r="1567" spans="17:20" x14ac:dyDescent="0.25">
      <c r="Q1567">
        <v>760</v>
      </c>
      <c r="R1567">
        <v>-0.16153899999999999</v>
      </c>
      <c r="S1567">
        <v>-0.42420000000000002</v>
      </c>
      <c r="T1567">
        <v>0.42420000000000002</v>
      </c>
    </row>
    <row r="1568" spans="17:20" x14ac:dyDescent="0.25">
      <c r="Q1568">
        <v>761</v>
      </c>
      <c r="R1568">
        <v>-0.167932</v>
      </c>
      <c r="S1568">
        <v>-0.42420000000000002</v>
      </c>
      <c r="T1568">
        <v>0.42420000000000002</v>
      </c>
    </row>
    <row r="1569" spans="17:20" x14ac:dyDescent="0.25">
      <c r="Q1569">
        <v>762</v>
      </c>
      <c r="R1569">
        <v>-0.198182</v>
      </c>
      <c r="S1569">
        <v>-0.42420000000000002</v>
      </c>
      <c r="T1569">
        <v>0.42420000000000002</v>
      </c>
    </row>
    <row r="1570" spans="17:20" x14ac:dyDescent="0.25">
      <c r="Q1570">
        <v>763</v>
      </c>
      <c r="R1570">
        <v>-0.15462500000000001</v>
      </c>
      <c r="S1570">
        <v>-0.42420000000000002</v>
      </c>
      <c r="T1570">
        <v>0.42420000000000002</v>
      </c>
    </row>
    <row r="1571" spans="17:20" x14ac:dyDescent="0.25">
      <c r="Q1571">
        <v>764</v>
      </c>
      <c r="R1571">
        <v>-0.20088900000000001</v>
      </c>
      <c r="S1571">
        <v>-0.42420000000000002</v>
      </c>
      <c r="T1571">
        <v>0.42420000000000002</v>
      </c>
    </row>
    <row r="1572" spans="17:20" x14ac:dyDescent="0.25">
      <c r="Q1572">
        <v>765</v>
      </c>
      <c r="R1572">
        <v>-0.207982</v>
      </c>
      <c r="S1572">
        <v>-0.42420000000000002</v>
      </c>
      <c r="T1572">
        <v>0.42420000000000002</v>
      </c>
    </row>
    <row r="1573" spans="17:20" x14ac:dyDescent="0.25">
      <c r="Q1573">
        <v>766</v>
      </c>
      <c r="R1573">
        <v>-0.18514800000000001</v>
      </c>
      <c r="S1573">
        <v>-0.42420000000000002</v>
      </c>
      <c r="T1573">
        <v>0.42420000000000002</v>
      </c>
    </row>
    <row r="1574" spans="17:20" x14ac:dyDescent="0.25">
      <c r="Q1574">
        <v>767</v>
      </c>
      <c r="R1574">
        <v>-0.215283</v>
      </c>
      <c r="S1574">
        <v>-0.42420000000000002</v>
      </c>
      <c r="T1574">
        <v>0.42420000000000002</v>
      </c>
    </row>
    <row r="1575" spans="17:20" x14ac:dyDescent="0.25">
      <c r="Q1575">
        <v>768</v>
      </c>
      <c r="R1575">
        <v>-0.20777699999999999</v>
      </c>
      <c r="S1575">
        <v>-0.42420000000000002</v>
      </c>
      <c r="T1575">
        <v>0.42420000000000002</v>
      </c>
    </row>
    <row r="1576" spans="17:20" x14ac:dyDescent="0.25">
      <c r="Q1576">
        <v>769</v>
      </c>
      <c r="R1576">
        <v>-0.15170600000000001</v>
      </c>
      <c r="S1576">
        <v>-0.42420000000000002</v>
      </c>
      <c r="T1576">
        <v>0.42420000000000002</v>
      </c>
    </row>
    <row r="1577" spans="17:20" x14ac:dyDescent="0.25">
      <c r="Q1577">
        <v>770</v>
      </c>
      <c r="R1577">
        <v>-0.19398099999999999</v>
      </c>
      <c r="S1577">
        <v>-0.42420000000000002</v>
      </c>
      <c r="T1577">
        <v>0.42420000000000002</v>
      </c>
    </row>
    <row r="1578" spans="17:20" x14ac:dyDescent="0.25">
      <c r="Q1578">
        <v>771</v>
      </c>
      <c r="R1578">
        <v>-0.17960499999999999</v>
      </c>
      <c r="S1578">
        <v>-0.42420000000000002</v>
      </c>
      <c r="T1578">
        <v>0.42420000000000002</v>
      </c>
    </row>
    <row r="1579" spans="17:20" x14ac:dyDescent="0.25">
      <c r="Q1579">
        <v>772</v>
      </c>
      <c r="R1579">
        <v>-0.18939800000000001</v>
      </c>
      <c r="S1579">
        <v>-0.42420000000000002</v>
      </c>
      <c r="T1579">
        <v>0.42420000000000002</v>
      </c>
    </row>
    <row r="1580" spans="17:20" x14ac:dyDescent="0.25">
      <c r="Q1580">
        <v>773</v>
      </c>
      <c r="R1580">
        <v>-0.19644800000000001</v>
      </c>
      <c r="S1580">
        <v>-0.42420000000000002</v>
      </c>
      <c r="T1580">
        <v>0.42420000000000002</v>
      </c>
    </row>
    <row r="1581" spans="17:20" x14ac:dyDescent="0.25">
      <c r="Q1581">
        <v>774</v>
      </c>
      <c r="R1581">
        <v>-0.17887600000000001</v>
      </c>
      <c r="S1581">
        <v>-0.42420000000000002</v>
      </c>
      <c r="T1581">
        <v>0.42420000000000002</v>
      </c>
    </row>
    <row r="1582" spans="17:20" x14ac:dyDescent="0.25">
      <c r="Q1582">
        <v>775</v>
      </c>
      <c r="R1582">
        <v>-0.16706199999999999</v>
      </c>
      <c r="S1582">
        <v>-0.42420000000000002</v>
      </c>
      <c r="T1582">
        <v>0.42420000000000002</v>
      </c>
    </row>
    <row r="1583" spans="17:20" x14ac:dyDescent="0.25">
      <c r="Q1583">
        <v>776</v>
      </c>
      <c r="R1583">
        <v>-0.139982</v>
      </c>
      <c r="S1583">
        <v>-0.42420000000000002</v>
      </c>
      <c r="T1583">
        <v>0.42420000000000002</v>
      </c>
    </row>
    <row r="1584" spans="17:20" x14ac:dyDescent="0.25">
      <c r="Q1584">
        <v>777</v>
      </c>
      <c r="R1584">
        <v>-0.20506099999999999</v>
      </c>
      <c r="S1584">
        <v>-0.42420000000000002</v>
      </c>
      <c r="T1584">
        <v>0.42420000000000002</v>
      </c>
    </row>
    <row r="1585" spans="17:20" x14ac:dyDescent="0.25">
      <c r="Q1585">
        <v>778</v>
      </c>
      <c r="R1585">
        <v>-0.19040599999999999</v>
      </c>
      <c r="S1585">
        <v>-0.42420000000000002</v>
      </c>
      <c r="T1585">
        <v>0.42420000000000002</v>
      </c>
    </row>
    <row r="1586" spans="17:20" x14ac:dyDescent="0.25">
      <c r="Q1586">
        <v>779</v>
      </c>
      <c r="R1586">
        <v>-0.171628</v>
      </c>
      <c r="S1586">
        <v>-0.42420000000000002</v>
      </c>
      <c r="T1586">
        <v>0.42420000000000002</v>
      </c>
    </row>
    <row r="1587" spans="17:20" x14ac:dyDescent="0.25">
      <c r="Q1587">
        <v>780</v>
      </c>
      <c r="R1587">
        <v>-0.18860399999999999</v>
      </c>
      <c r="S1587">
        <v>-0.42420000000000002</v>
      </c>
      <c r="T1587">
        <v>0.42420000000000002</v>
      </c>
    </row>
    <row r="1588" spans="17:20" x14ac:dyDescent="0.25">
      <c r="Q1588">
        <v>781</v>
      </c>
      <c r="R1588">
        <v>-0.19781799999999999</v>
      </c>
      <c r="S1588">
        <v>-0.42420000000000002</v>
      </c>
      <c r="T1588">
        <v>0.42420000000000002</v>
      </c>
    </row>
    <row r="1589" spans="17:20" x14ac:dyDescent="0.25">
      <c r="Q1589">
        <v>782</v>
      </c>
      <c r="R1589">
        <v>-0.18402499999999999</v>
      </c>
      <c r="S1589">
        <v>-0.42420000000000002</v>
      </c>
      <c r="T1589">
        <v>0.42420000000000002</v>
      </c>
    </row>
    <row r="1590" spans="17:20" x14ac:dyDescent="0.25">
      <c r="Q1590">
        <v>783</v>
      </c>
      <c r="R1590">
        <v>-0.17458499999999999</v>
      </c>
      <c r="S1590">
        <v>-0.42420000000000002</v>
      </c>
      <c r="T1590">
        <v>0.42420000000000002</v>
      </c>
    </row>
    <row r="1591" spans="17:20" x14ac:dyDescent="0.25">
      <c r="Q1591">
        <v>784</v>
      </c>
      <c r="R1591">
        <v>-0.19785800000000001</v>
      </c>
      <c r="S1591">
        <v>-0.42420000000000002</v>
      </c>
      <c r="T1591">
        <v>0.42420000000000002</v>
      </c>
    </row>
    <row r="1592" spans="17:20" x14ac:dyDescent="0.25">
      <c r="Q1592">
        <v>785</v>
      </c>
      <c r="R1592">
        <v>-0.200519</v>
      </c>
      <c r="S1592">
        <v>-0.42420000000000002</v>
      </c>
      <c r="T1592">
        <v>0.42420000000000002</v>
      </c>
    </row>
    <row r="1593" spans="17:20" x14ac:dyDescent="0.25">
      <c r="Q1593">
        <v>786</v>
      </c>
      <c r="R1593">
        <v>-0.191383</v>
      </c>
      <c r="S1593">
        <v>-0.42420000000000002</v>
      </c>
      <c r="T1593">
        <v>0.42420000000000002</v>
      </c>
    </row>
    <row r="1594" spans="17:20" x14ac:dyDescent="0.25">
      <c r="Q1594">
        <v>787</v>
      </c>
      <c r="R1594">
        <v>-0.199938</v>
      </c>
      <c r="S1594">
        <v>-0.42420000000000002</v>
      </c>
      <c r="T1594">
        <v>0.42420000000000002</v>
      </c>
    </row>
    <row r="1595" spans="17:20" x14ac:dyDescent="0.25">
      <c r="Q1595">
        <v>788</v>
      </c>
      <c r="R1595">
        <v>-0.16644999999999999</v>
      </c>
      <c r="S1595">
        <v>-0.42420000000000002</v>
      </c>
      <c r="T1595">
        <v>0.42420000000000002</v>
      </c>
    </row>
    <row r="1596" spans="17:20" x14ac:dyDescent="0.25">
      <c r="Q1596">
        <v>789</v>
      </c>
      <c r="R1596">
        <v>-0.161611</v>
      </c>
      <c r="S1596">
        <v>-0.42420000000000002</v>
      </c>
      <c r="T1596">
        <v>0.42420000000000002</v>
      </c>
    </row>
    <row r="1597" spans="17:20" x14ac:dyDescent="0.25">
      <c r="Q1597">
        <v>790</v>
      </c>
      <c r="R1597">
        <v>-0.15204999999999999</v>
      </c>
      <c r="S1597">
        <v>-0.42420000000000002</v>
      </c>
      <c r="T1597">
        <v>0.42420000000000002</v>
      </c>
    </row>
    <row r="1598" spans="17:20" x14ac:dyDescent="0.25">
      <c r="Q1598">
        <v>791</v>
      </c>
      <c r="R1598">
        <v>-0.19606499999999999</v>
      </c>
      <c r="S1598">
        <v>-0.42420000000000002</v>
      </c>
      <c r="T1598">
        <v>0.42420000000000002</v>
      </c>
    </row>
    <row r="1599" spans="17:20" x14ac:dyDescent="0.25">
      <c r="Q1599">
        <v>792</v>
      </c>
      <c r="R1599">
        <v>-0.18049999999999999</v>
      </c>
      <c r="S1599">
        <v>-0.42420000000000002</v>
      </c>
      <c r="T1599">
        <v>0.42420000000000002</v>
      </c>
    </row>
    <row r="1600" spans="17:20" x14ac:dyDescent="0.25">
      <c r="Q1600">
        <v>793</v>
      </c>
      <c r="R1600">
        <v>-0.173323</v>
      </c>
      <c r="S1600">
        <v>-0.42420000000000002</v>
      </c>
      <c r="T1600">
        <v>0.42420000000000002</v>
      </c>
    </row>
    <row r="1601" spans="17:20" x14ac:dyDescent="0.25">
      <c r="Q1601">
        <v>794</v>
      </c>
      <c r="R1601">
        <v>-0.19917899999999999</v>
      </c>
      <c r="S1601">
        <v>-0.42420000000000002</v>
      </c>
      <c r="T1601">
        <v>0.42420000000000002</v>
      </c>
    </row>
    <row r="1602" spans="17:20" x14ac:dyDescent="0.25">
      <c r="Q1602">
        <v>795</v>
      </c>
      <c r="R1602">
        <v>-0.17424200000000001</v>
      </c>
      <c r="S1602">
        <v>-0.42420000000000002</v>
      </c>
      <c r="T1602">
        <v>0.42420000000000002</v>
      </c>
    </row>
    <row r="1603" spans="17:20" x14ac:dyDescent="0.25">
      <c r="Q1603">
        <v>796</v>
      </c>
      <c r="R1603">
        <v>-0.189916</v>
      </c>
      <c r="S1603">
        <v>-0.42420000000000002</v>
      </c>
      <c r="T1603">
        <v>0.42420000000000002</v>
      </c>
    </row>
    <row r="1604" spans="17:20" x14ac:dyDescent="0.25">
      <c r="Q1604">
        <v>797</v>
      </c>
      <c r="R1604">
        <v>-0.18182400000000001</v>
      </c>
      <c r="S1604">
        <v>-0.42420000000000002</v>
      </c>
      <c r="T1604">
        <v>0.42420000000000002</v>
      </c>
    </row>
    <row r="1605" spans="17:20" x14ac:dyDescent="0.25">
      <c r="Q1605">
        <v>798</v>
      </c>
      <c r="R1605">
        <v>-0.186887</v>
      </c>
      <c r="S1605">
        <v>-0.42420000000000002</v>
      </c>
      <c r="T1605">
        <v>0.42420000000000002</v>
      </c>
    </row>
    <row r="1606" spans="17:20" x14ac:dyDescent="0.25">
      <c r="Q1606">
        <v>799</v>
      </c>
      <c r="R1606">
        <v>-0.201742</v>
      </c>
      <c r="S1606">
        <v>-0.42420000000000002</v>
      </c>
      <c r="T1606">
        <v>0.42420000000000002</v>
      </c>
    </row>
    <row r="1607" spans="17:20" x14ac:dyDescent="0.25">
      <c r="Q1607">
        <v>800</v>
      </c>
      <c r="R1607">
        <v>-0.20048099999999999</v>
      </c>
      <c r="S1607">
        <v>-0.42420000000000002</v>
      </c>
      <c r="T1607">
        <v>0.42420000000000002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D391-7125-4F65-9E0B-865F83B5EA95}">
  <dimension ref="A1:Y1607"/>
  <sheetViews>
    <sheetView workbookViewId="0">
      <selection activeCell="O20" sqref="A1:XFD1048576"/>
    </sheetView>
  </sheetViews>
  <sheetFormatPr defaultRowHeight="15" x14ac:dyDescent="0.25"/>
  <cols>
    <col min="13" max="13" width="10" bestFit="1" customWidth="1"/>
  </cols>
  <sheetData>
    <row r="1" spans="1:25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  <c r="V1" t="s">
        <v>0</v>
      </c>
    </row>
    <row r="2" spans="1:25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25" x14ac:dyDescent="0.25">
      <c r="A3" s="4">
        <v>1</v>
      </c>
      <c r="B3">
        <v>0.139405</v>
      </c>
      <c r="C3" s="6">
        <f>ABS(B3)</f>
        <v>0.139405</v>
      </c>
      <c r="D3">
        <v>1</v>
      </c>
      <c r="E3">
        <v>-0.139151</v>
      </c>
      <c r="F3">
        <f>ABS(E3)</f>
        <v>0.139151</v>
      </c>
      <c r="G3" s="10">
        <f>MIN(C3,F3)</f>
        <v>0.139151</v>
      </c>
      <c r="H3">
        <f>AVERAGE(G3:G802)</f>
        <v>0.12749966674999996</v>
      </c>
      <c r="I3">
        <f>MAX(G3:G802)</f>
        <v>0.14735300000000001</v>
      </c>
      <c r="J3">
        <f>MIN(G3:G802)</f>
        <v>7.2273400000000002E-2</v>
      </c>
      <c r="K3">
        <f>(I3-J3)/20</f>
        <v>3.7539800000000005E-3</v>
      </c>
      <c r="L3" s="14">
        <f>J3</f>
        <v>7.2273400000000002E-2</v>
      </c>
      <c r="M3" s="11">
        <f>COUNTIFS($G$3:$G$802,"&gt;="&amp;L3,$G$3:$G$802,"&lt;"&amp;L4)</f>
        <v>2</v>
      </c>
      <c r="V3" t="s">
        <v>1</v>
      </c>
    </row>
    <row r="4" spans="1:25" x14ac:dyDescent="0.25">
      <c r="A4">
        <v>2</v>
      </c>
      <c r="B4">
        <v>0.14089599999999999</v>
      </c>
      <c r="C4" s="6">
        <f t="shared" ref="C4:C67" si="0">ABS(B4)</f>
        <v>0.14089599999999999</v>
      </c>
      <c r="D4">
        <v>2</v>
      </c>
      <c r="E4">
        <v>-0.140656</v>
      </c>
      <c r="F4">
        <f t="shared" ref="F4:F67" si="1">ABS(E4)</f>
        <v>0.140656</v>
      </c>
      <c r="G4" s="10">
        <f t="shared" ref="G4:G67" si="2">MIN(C4,F4)</f>
        <v>0.140656</v>
      </c>
      <c r="L4" s="15">
        <f>L3+$K$3</f>
        <v>7.6027380000000006E-2</v>
      </c>
      <c r="M4" s="11">
        <f t="shared" ref="M4:M22" si="3">COUNTIFS($G$3:$G$802,"&gt;="&amp;L4,$G$3:$G$802,"&lt;"&amp;L5)</f>
        <v>2</v>
      </c>
      <c r="V4" t="s">
        <v>2</v>
      </c>
      <c r="W4" t="s">
        <v>3</v>
      </c>
      <c r="X4" t="s">
        <v>4</v>
      </c>
      <c r="Y4" t="s">
        <v>5</v>
      </c>
    </row>
    <row r="5" spans="1:25" x14ac:dyDescent="0.25">
      <c r="A5">
        <v>3</v>
      </c>
      <c r="B5">
        <v>0.13667000000000001</v>
      </c>
      <c r="C5" s="6">
        <f t="shared" si="0"/>
        <v>0.13667000000000001</v>
      </c>
      <c r="D5">
        <v>3</v>
      </c>
      <c r="E5">
        <v>-0.13647300000000001</v>
      </c>
      <c r="F5">
        <f t="shared" si="1"/>
        <v>0.13647300000000001</v>
      </c>
      <c r="G5" s="10">
        <f t="shared" si="2"/>
        <v>0.13647300000000001</v>
      </c>
      <c r="L5" s="15">
        <f t="shared" ref="L5:L9" si="4">L4+$K$3</f>
        <v>7.9781360000000009E-2</v>
      </c>
      <c r="M5" s="11">
        <f t="shared" si="3"/>
        <v>2</v>
      </c>
      <c r="V5">
        <v>1</v>
      </c>
      <c r="W5">
        <v>0.139405</v>
      </c>
      <c r="X5">
        <v>-0.2828</v>
      </c>
      <c r="Y5">
        <v>0.2828</v>
      </c>
    </row>
    <row r="6" spans="1:25" x14ac:dyDescent="0.25">
      <c r="A6">
        <v>4</v>
      </c>
      <c r="B6">
        <v>0.132747</v>
      </c>
      <c r="C6" s="6">
        <f t="shared" si="0"/>
        <v>0.132747</v>
      </c>
      <c r="D6">
        <v>4</v>
      </c>
      <c r="E6">
        <v>-0.132655</v>
      </c>
      <c r="F6">
        <f t="shared" si="1"/>
        <v>0.132655</v>
      </c>
      <c r="G6" s="10">
        <f t="shared" si="2"/>
        <v>0.132655</v>
      </c>
      <c r="L6" s="15">
        <f t="shared" si="4"/>
        <v>8.3535340000000013E-2</v>
      </c>
      <c r="M6" s="11">
        <f t="shared" si="3"/>
        <v>2</v>
      </c>
      <c r="V6">
        <v>2</v>
      </c>
      <c r="W6">
        <v>0.14089599999999999</v>
      </c>
      <c r="X6">
        <v>-0.2828</v>
      </c>
      <c r="Y6">
        <v>0.2828</v>
      </c>
    </row>
    <row r="7" spans="1:25" x14ac:dyDescent="0.25">
      <c r="A7">
        <v>5</v>
      </c>
      <c r="B7">
        <v>0.13048999999999999</v>
      </c>
      <c r="C7" s="6">
        <f t="shared" si="0"/>
        <v>0.13048999999999999</v>
      </c>
      <c r="D7">
        <v>5</v>
      </c>
      <c r="E7">
        <v>-0.130686</v>
      </c>
      <c r="F7">
        <f t="shared" si="1"/>
        <v>0.130686</v>
      </c>
      <c r="G7" s="10">
        <f t="shared" si="2"/>
        <v>0.13048999999999999</v>
      </c>
      <c r="L7" s="15">
        <f>L6+$K$3</f>
        <v>8.7289320000000017E-2</v>
      </c>
      <c r="M7" s="11">
        <f t="shared" si="3"/>
        <v>5</v>
      </c>
      <c r="V7">
        <v>3</v>
      </c>
      <c r="W7">
        <v>0.13667000000000001</v>
      </c>
      <c r="X7">
        <v>-0.2828</v>
      </c>
      <c r="Y7">
        <v>0.2828</v>
      </c>
    </row>
    <row r="8" spans="1:25" x14ac:dyDescent="0.25">
      <c r="A8">
        <v>6</v>
      </c>
      <c r="B8">
        <v>0.14028399999999999</v>
      </c>
      <c r="C8" s="6">
        <f t="shared" si="0"/>
        <v>0.14028399999999999</v>
      </c>
      <c r="D8">
        <v>6</v>
      </c>
      <c r="E8">
        <v>-0.140012</v>
      </c>
      <c r="F8">
        <f t="shared" si="1"/>
        <v>0.140012</v>
      </c>
      <c r="G8" s="10">
        <f t="shared" si="2"/>
        <v>0.140012</v>
      </c>
      <c r="L8" s="15">
        <f t="shared" si="4"/>
        <v>9.1043300000000021E-2</v>
      </c>
      <c r="M8" s="11">
        <f t="shared" si="3"/>
        <v>8</v>
      </c>
      <c r="V8">
        <v>4</v>
      </c>
      <c r="W8">
        <v>0.132747</v>
      </c>
      <c r="X8">
        <v>-0.2828</v>
      </c>
      <c r="Y8">
        <v>0.2828</v>
      </c>
    </row>
    <row r="9" spans="1:25" x14ac:dyDescent="0.25">
      <c r="A9">
        <v>7</v>
      </c>
      <c r="B9">
        <v>0.105652</v>
      </c>
      <c r="C9" s="6">
        <f t="shared" si="0"/>
        <v>0.105652</v>
      </c>
      <c r="D9">
        <v>7</v>
      </c>
      <c r="E9">
        <v>-0.105673</v>
      </c>
      <c r="F9">
        <f t="shared" si="1"/>
        <v>0.105673</v>
      </c>
      <c r="G9" s="10">
        <f t="shared" si="2"/>
        <v>0.105652</v>
      </c>
      <c r="L9" s="15">
        <f t="shared" si="4"/>
        <v>9.4797280000000025E-2</v>
      </c>
      <c r="M9" s="11">
        <f t="shared" si="3"/>
        <v>11</v>
      </c>
      <c r="V9">
        <v>5</v>
      </c>
      <c r="W9">
        <v>0.13048999999999999</v>
      </c>
      <c r="X9">
        <v>-0.2828</v>
      </c>
      <c r="Y9">
        <v>0.2828</v>
      </c>
    </row>
    <row r="10" spans="1:25" x14ac:dyDescent="0.25">
      <c r="A10">
        <v>8</v>
      </c>
      <c r="B10">
        <v>0.136467</v>
      </c>
      <c r="C10" s="6">
        <f t="shared" si="0"/>
        <v>0.136467</v>
      </c>
      <c r="D10">
        <v>8</v>
      </c>
      <c r="E10">
        <v>-0.13639299999999999</v>
      </c>
      <c r="F10">
        <f t="shared" si="1"/>
        <v>0.13639299999999999</v>
      </c>
      <c r="G10" s="10">
        <f t="shared" si="2"/>
        <v>0.13639299999999999</v>
      </c>
      <c r="L10" s="15">
        <f>L9+$K$3</f>
        <v>9.8551260000000029E-2</v>
      </c>
      <c r="M10" s="11">
        <f t="shared" si="3"/>
        <v>18</v>
      </c>
      <c r="V10">
        <v>6</v>
      </c>
      <c r="W10">
        <v>0.14028399999999999</v>
      </c>
      <c r="X10">
        <v>-0.2828</v>
      </c>
      <c r="Y10">
        <v>0.2828</v>
      </c>
    </row>
    <row r="11" spans="1:25" x14ac:dyDescent="0.25">
      <c r="A11">
        <v>9</v>
      </c>
      <c r="B11">
        <v>0.13302700000000001</v>
      </c>
      <c r="C11" s="6">
        <f t="shared" si="0"/>
        <v>0.13302700000000001</v>
      </c>
      <c r="D11">
        <v>9</v>
      </c>
      <c r="E11">
        <v>-0.133133</v>
      </c>
      <c r="F11">
        <f t="shared" si="1"/>
        <v>0.133133</v>
      </c>
      <c r="G11" s="10">
        <f t="shared" si="2"/>
        <v>0.13302700000000001</v>
      </c>
      <c r="L11" s="15">
        <f>L10+$K$3</f>
        <v>0.10230524000000003</v>
      </c>
      <c r="M11" s="11">
        <f t="shared" si="3"/>
        <v>20</v>
      </c>
      <c r="V11">
        <v>7</v>
      </c>
      <c r="W11">
        <v>0.105652</v>
      </c>
      <c r="X11">
        <v>-0.2828</v>
      </c>
      <c r="Y11">
        <v>0.2828</v>
      </c>
    </row>
    <row r="12" spans="1:25" x14ac:dyDescent="0.25">
      <c r="A12">
        <v>10</v>
      </c>
      <c r="B12">
        <v>0.110778</v>
      </c>
      <c r="C12" s="6">
        <f t="shared" si="0"/>
        <v>0.110778</v>
      </c>
      <c r="D12">
        <v>10</v>
      </c>
      <c r="E12">
        <v>-0.110711</v>
      </c>
      <c r="F12">
        <f t="shared" si="1"/>
        <v>0.110711</v>
      </c>
      <c r="G12" s="10">
        <f t="shared" si="2"/>
        <v>0.110711</v>
      </c>
      <c r="L12" s="15">
        <f t="shared" ref="L12" si="5">L11+$K$3</f>
        <v>0.10605922000000004</v>
      </c>
      <c r="M12" s="11">
        <f t="shared" si="3"/>
        <v>25</v>
      </c>
      <c r="V12">
        <v>8</v>
      </c>
      <c r="W12">
        <v>0.136467</v>
      </c>
      <c r="X12">
        <v>-0.2828</v>
      </c>
      <c r="Y12">
        <v>0.2828</v>
      </c>
    </row>
    <row r="13" spans="1:25" ht="15.75" thickBot="1" x14ac:dyDescent="0.3">
      <c r="A13">
        <v>11</v>
      </c>
      <c r="B13">
        <v>0.13641800000000001</v>
      </c>
      <c r="C13" s="6">
        <f t="shared" si="0"/>
        <v>0.13641800000000001</v>
      </c>
      <c r="D13">
        <v>11</v>
      </c>
      <c r="E13">
        <v>-0.13633500000000001</v>
      </c>
      <c r="F13">
        <f t="shared" si="1"/>
        <v>0.13633500000000001</v>
      </c>
      <c r="G13" s="10">
        <f t="shared" si="2"/>
        <v>0.13633500000000001</v>
      </c>
      <c r="L13" s="16">
        <f>L12+$K$3</f>
        <v>0.10981320000000004</v>
      </c>
      <c r="M13" s="11">
        <f t="shared" si="3"/>
        <v>26</v>
      </c>
      <c r="V13">
        <v>9</v>
      </c>
      <c r="W13">
        <v>0.13302700000000001</v>
      </c>
      <c r="X13">
        <v>-0.2828</v>
      </c>
      <c r="Y13">
        <v>0.2828</v>
      </c>
    </row>
    <row r="14" spans="1:25" ht="15.75" thickBot="1" x14ac:dyDescent="0.3">
      <c r="A14">
        <v>12</v>
      </c>
      <c r="B14">
        <v>0.12536</v>
      </c>
      <c r="C14" s="6">
        <f t="shared" si="0"/>
        <v>0.12536</v>
      </c>
      <c r="D14">
        <v>12</v>
      </c>
      <c r="E14">
        <v>-0.125527</v>
      </c>
      <c r="F14">
        <f t="shared" si="1"/>
        <v>0.125527</v>
      </c>
      <c r="G14" s="10">
        <f t="shared" si="2"/>
        <v>0.12536</v>
      </c>
      <c r="L14" s="16">
        <f t="shared" ref="L14:L20" si="6">L13+$K$3</f>
        <v>0.11356718000000005</v>
      </c>
      <c r="M14" s="11">
        <f t="shared" si="3"/>
        <v>34</v>
      </c>
      <c r="V14">
        <v>10</v>
      </c>
      <c r="W14">
        <v>0.110778</v>
      </c>
      <c r="X14">
        <v>-0.2828</v>
      </c>
      <c r="Y14">
        <v>0.2828</v>
      </c>
    </row>
    <row r="15" spans="1:25" ht="15.75" thickBot="1" x14ac:dyDescent="0.3">
      <c r="A15">
        <v>13</v>
      </c>
      <c r="B15">
        <v>0.126226</v>
      </c>
      <c r="C15" s="6">
        <f t="shared" si="0"/>
        <v>0.126226</v>
      </c>
      <c r="D15">
        <v>13</v>
      </c>
      <c r="E15">
        <v>-0.126384</v>
      </c>
      <c r="F15">
        <f t="shared" si="1"/>
        <v>0.126384</v>
      </c>
      <c r="G15" s="10">
        <f t="shared" si="2"/>
        <v>0.126226</v>
      </c>
      <c r="L15" s="16">
        <f t="shared" si="6"/>
        <v>0.11732116000000005</v>
      </c>
      <c r="M15" s="11">
        <f t="shared" si="3"/>
        <v>48</v>
      </c>
      <c r="V15">
        <v>11</v>
      </c>
      <c r="W15">
        <v>0.13641800000000001</v>
      </c>
      <c r="X15">
        <v>-0.2828</v>
      </c>
      <c r="Y15">
        <v>0.2828</v>
      </c>
    </row>
    <row r="16" spans="1:25" ht="15.75" thickBot="1" x14ac:dyDescent="0.3">
      <c r="A16">
        <v>14</v>
      </c>
      <c r="B16">
        <v>0.14494099999999999</v>
      </c>
      <c r="C16" s="6">
        <f t="shared" si="0"/>
        <v>0.14494099999999999</v>
      </c>
      <c r="D16">
        <v>14</v>
      </c>
      <c r="E16">
        <v>-0.14474200000000001</v>
      </c>
      <c r="F16">
        <f t="shared" si="1"/>
        <v>0.14474200000000001</v>
      </c>
      <c r="G16" s="10">
        <f t="shared" si="2"/>
        <v>0.14474200000000001</v>
      </c>
      <c r="L16" s="16">
        <f t="shared" si="6"/>
        <v>0.12107514000000005</v>
      </c>
      <c r="M16" s="11">
        <f t="shared" si="3"/>
        <v>65</v>
      </c>
      <c r="V16">
        <v>12</v>
      </c>
      <c r="W16">
        <v>0.12536</v>
      </c>
      <c r="X16">
        <v>-0.2828</v>
      </c>
      <c r="Y16">
        <v>0.2828</v>
      </c>
    </row>
    <row r="17" spans="1:25" ht="15.75" thickBot="1" x14ac:dyDescent="0.3">
      <c r="A17">
        <v>15</v>
      </c>
      <c r="B17">
        <v>0.11149199999999999</v>
      </c>
      <c r="C17" s="6">
        <f t="shared" si="0"/>
        <v>0.11149199999999999</v>
      </c>
      <c r="D17">
        <v>15</v>
      </c>
      <c r="E17">
        <v>-0.111424</v>
      </c>
      <c r="F17">
        <f t="shared" si="1"/>
        <v>0.111424</v>
      </c>
      <c r="G17" s="10">
        <f t="shared" si="2"/>
        <v>0.111424</v>
      </c>
      <c r="L17" s="16">
        <f t="shared" si="6"/>
        <v>0.12482912000000006</v>
      </c>
      <c r="M17" s="11">
        <f t="shared" si="3"/>
        <v>73</v>
      </c>
      <c r="V17">
        <v>13</v>
      </c>
      <c r="W17">
        <v>0.126226</v>
      </c>
      <c r="X17">
        <v>-0.2828</v>
      </c>
      <c r="Y17">
        <v>0.2828</v>
      </c>
    </row>
    <row r="18" spans="1:25" ht="15.75" thickBot="1" x14ac:dyDescent="0.3">
      <c r="A18">
        <v>16</v>
      </c>
      <c r="B18">
        <v>0.139652</v>
      </c>
      <c r="C18" s="6">
        <f t="shared" si="0"/>
        <v>0.139652</v>
      </c>
      <c r="D18">
        <v>16</v>
      </c>
      <c r="E18">
        <v>-0.13931399999999999</v>
      </c>
      <c r="F18">
        <f t="shared" si="1"/>
        <v>0.13931399999999999</v>
      </c>
      <c r="G18" s="10">
        <f t="shared" si="2"/>
        <v>0.13931399999999999</v>
      </c>
      <c r="L18" s="16">
        <f t="shared" si="6"/>
        <v>0.12858310000000006</v>
      </c>
      <c r="M18" s="11">
        <f t="shared" si="3"/>
        <v>105</v>
      </c>
      <c r="V18">
        <v>14</v>
      </c>
      <c r="W18">
        <v>0.14494099999999999</v>
      </c>
      <c r="X18">
        <v>-0.2828</v>
      </c>
      <c r="Y18">
        <v>0.2828</v>
      </c>
    </row>
    <row r="19" spans="1:25" ht="15.75" thickBot="1" x14ac:dyDescent="0.3">
      <c r="A19">
        <v>17</v>
      </c>
      <c r="B19">
        <v>9.0209999999999999E-2</v>
      </c>
      <c r="C19" s="6">
        <f t="shared" si="0"/>
        <v>9.0209999999999999E-2</v>
      </c>
      <c r="D19">
        <v>17</v>
      </c>
      <c r="E19">
        <v>-9.0191300000000002E-2</v>
      </c>
      <c r="F19">
        <f t="shared" si="1"/>
        <v>9.0191300000000002E-2</v>
      </c>
      <c r="G19" s="10">
        <f t="shared" si="2"/>
        <v>9.0191300000000002E-2</v>
      </c>
      <c r="L19" s="16">
        <f t="shared" si="6"/>
        <v>0.13233708000000005</v>
      </c>
      <c r="M19" s="11">
        <f t="shared" si="3"/>
        <v>112</v>
      </c>
      <c r="V19">
        <v>15</v>
      </c>
      <c r="W19">
        <v>0.11149199999999999</v>
      </c>
      <c r="X19">
        <v>-0.2828</v>
      </c>
      <c r="Y19">
        <v>0.2828</v>
      </c>
    </row>
    <row r="20" spans="1:25" ht="15.75" thickBot="1" x14ac:dyDescent="0.3">
      <c r="A20">
        <v>18</v>
      </c>
      <c r="B20">
        <v>9.11246E-2</v>
      </c>
      <c r="C20" s="6">
        <f t="shared" si="0"/>
        <v>9.11246E-2</v>
      </c>
      <c r="D20">
        <v>18</v>
      </c>
      <c r="E20">
        <v>-9.1213600000000006E-2</v>
      </c>
      <c r="F20">
        <f t="shared" si="1"/>
        <v>9.1213600000000006E-2</v>
      </c>
      <c r="G20" s="10">
        <f t="shared" si="2"/>
        <v>9.11246E-2</v>
      </c>
      <c r="L20" s="16">
        <f t="shared" si="6"/>
        <v>0.13609106000000004</v>
      </c>
      <c r="M20" s="11">
        <f t="shared" si="3"/>
        <v>110</v>
      </c>
      <c r="V20">
        <v>16</v>
      </c>
      <c r="W20">
        <v>0.139652</v>
      </c>
      <c r="X20">
        <v>-0.2828</v>
      </c>
      <c r="Y20">
        <v>0.2828</v>
      </c>
    </row>
    <row r="21" spans="1:25" ht="15.75" thickBot="1" x14ac:dyDescent="0.3">
      <c r="A21">
        <v>19</v>
      </c>
      <c r="B21">
        <v>0.143123</v>
      </c>
      <c r="C21" s="6">
        <f t="shared" si="0"/>
        <v>0.143123</v>
      </c>
      <c r="D21">
        <v>19</v>
      </c>
      <c r="E21">
        <v>-0.14301800000000001</v>
      </c>
      <c r="F21">
        <f t="shared" si="1"/>
        <v>0.14301800000000001</v>
      </c>
      <c r="G21" s="10">
        <f t="shared" si="2"/>
        <v>0.14301800000000001</v>
      </c>
      <c r="L21" s="16">
        <f>L20+$K$3</f>
        <v>0.13984504000000003</v>
      </c>
      <c r="M21" s="11">
        <f t="shared" si="3"/>
        <v>112</v>
      </c>
      <c r="V21">
        <v>17</v>
      </c>
      <c r="W21">
        <v>9.0209999999999999E-2</v>
      </c>
      <c r="X21">
        <v>-0.2828</v>
      </c>
      <c r="Y21">
        <v>0.2828</v>
      </c>
    </row>
    <row r="22" spans="1:25" ht="15.75" thickBot="1" x14ac:dyDescent="0.3">
      <c r="A22">
        <v>20</v>
      </c>
      <c r="B22">
        <v>0.10857899999999999</v>
      </c>
      <c r="C22" s="6">
        <f t="shared" si="0"/>
        <v>0.10857899999999999</v>
      </c>
      <c r="D22">
        <v>20</v>
      </c>
      <c r="E22">
        <v>-0.108685</v>
      </c>
      <c r="F22">
        <f t="shared" si="1"/>
        <v>0.108685</v>
      </c>
      <c r="G22" s="10">
        <f t="shared" si="2"/>
        <v>0.10857899999999999</v>
      </c>
      <c r="L22" s="16">
        <f>L21+$K$3</f>
        <v>0.14359902000000002</v>
      </c>
      <c r="M22" s="11">
        <f t="shared" si="3"/>
        <v>19</v>
      </c>
      <c r="V22">
        <v>18</v>
      </c>
      <c r="W22">
        <v>9.11246E-2</v>
      </c>
      <c r="X22">
        <v>-0.2828</v>
      </c>
      <c r="Y22">
        <v>0.2828</v>
      </c>
    </row>
    <row r="23" spans="1:25" ht="15.75" thickBot="1" x14ac:dyDescent="0.3">
      <c r="A23">
        <v>21</v>
      </c>
      <c r="B23">
        <v>0.12259299999999999</v>
      </c>
      <c r="C23" s="6">
        <f t="shared" si="0"/>
        <v>0.12259299999999999</v>
      </c>
      <c r="D23">
        <v>21</v>
      </c>
      <c r="E23">
        <v>-0.122629</v>
      </c>
      <c r="F23">
        <f t="shared" si="1"/>
        <v>0.122629</v>
      </c>
      <c r="G23" s="10">
        <f t="shared" si="2"/>
        <v>0.12259299999999999</v>
      </c>
      <c r="L23" s="16">
        <f>L22+$K$3</f>
        <v>0.14735300000000001</v>
      </c>
      <c r="M23" s="13">
        <f>COUNTIF($G$3:$G$802,"="&amp;L23)</f>
        <v>1</v>
      </c>
      <c r="V23">
        <v>19</v>
      </c>
      <c r="W23">
        <v>0.143123</v>
      </c>
      <c r="X23">
        <v>-0.2828</v>
      </c>
      <c r="Y23">
        <v>0.2828</v>
      </c>
    </row>
    <row r="24" spans="1:25" x14ac:dyDescent="0.25">
      <c r="A24">
        <v>22</v>
      </c>
      <c r="B24">
        <v>0.104744</v>
      </c>
      <c r="C24" s="6">
        <f t="shared" si="0"/>
        <v>0.104744</v>
      </c>
      <c r="D24">
        <v>22</v>
      </c>
      <c r="E24">
        <v>-0.104752</v>
      </c>
      <c r="F24">
        <f t="shared" si="1"/>
        <v>0.104752</v>
      </c>
      <c r="G24" s="10">
        <f t="shared" si="2"/>
        <v>0.104744</v>
      </c>
      <c r="V24">
        <v>20</v>
      </c>
      <c r="W24">
        <v>0.10857899999999999</v>
      </c>
      <c r="X24">
        <v>-0.2828</v>
      </c>
      <c r="Y24">
        <v>0.2828</v>
      </c>
    </row>
    <row r="25" spans="1:25" x14ac:dyDescent="0.25">
      <c r="A25">
        <v>23</v>
      </c>
      <c r="B25">
        <v>0.12611</v>
      </c>
      <c r="C25" s="6">
        <f t="shared" si="0"/>
        <v>0.12611</v>
      </c>
      <c r="D25">
        <v>23</v>
      </c>
      <c r="E25">
        <v>-0.12620300000000001</v>
      </c>
      <c r="F25">
        <f t="shared" si="1"/>
        <v>0.12620300000000001</v>
      </c>
      <c r="G25" s="10">
        <f t="shared" si="2"/>
        <v>0.12611</v>
      </c>
      <c r="V25">
        <v>21</v>
      </c>
      <c r="W25">
        <v>0.12259299999999999</v>
      </c>
      <c r="X25">
        <v>-0.2828</v>
      </c>
      <c r="Y25">
        <v>0.2828</v>
      </c>
    </row>
    <row r="26" spans="1:25" x14ac:dyDescent="0.25">
      <c r="A26">
        <v>24</v>
      </c>
      <c r="B26">
        <v>0.11834600000000001</v>
      </c>
      <c r="C26" s="6">
        <f t="shared" si="0"/>
        <v>0.11834600000000001</v>
      </c>
      <c r="D26">
        <v>24</v>
      </c>
      <c r="E26">
        <v>-0.11817900000000001</v>
      </c>
      <c r="F26">
        <f t="shared" si="1"/>
        <v>0.11817900000000001</v>
      </c>
      <c r="G26" s="10">
        <f t="shared" si="2"/>
        <v>0.11817900000000001</v>
      </c>
      <c r="V26">
        <v>22</v>
      </c>
      <c r="W26">
        <v>0.104744</v>
      </c>
      <c r="X26">
        <v>-0.2828</v>
      </c>
      <c r="Y26">
        <v>0.2828</v>
      </c>
    </row>
    <row r="27" spans="1:25" x14ac:dyDescent="0.25">
      <c r="A27">
        <v>25</v>
      </c>
      <c r="B27">
        <v>0.106836</v>
      </c>
      <c r="C27" s="6">
        <f t="shared" si="0"/>
        <v>0.106836</v>
      </c>
      <c r="D27">
        <v>25</v>
      </c>
      <c r="E27">
        <v>-0.106846</v>
      </c>
      <c r="F27">
        <f t="shared" si="1"/>
        <v>0.106846</v>
      </c>
      <c r="G27" s="10">
        <f t="shared" si="2"/>
        <v>0.106836</v>
      </c>
      <c r="V27">
        <v>23</v>
      </c>
      <c r="W27">
        <v>0.12611</v>
      </c>
      <c r="X27">
        <v>-0.2828</v>
      </c>
      <c r="Y27">
        <v>0.2828</v>
      </c>
    </row>
    <row r="28" spans="1:25" x14ac:dyDescent="0.25">
      <c r="A28">
        <v>26</v>
      </c>
      <c r="B28">
        <v>0.140344</v>
      </c>
      <c r="C28" s="6">
        <f t="shared" si="0"/>
        <v>0.140344</v>
      </c>
      <c r="D28">
        <v>26</v>
      </c>
      <c r="E28">
        <v>-0.140041</v>
      </c>
      <c r="F28">
        <f t="shared" si="1"/>
        <v>0.140041</v>
      </c>
      <c r="G28" s="10">
        <f t="shared" si="2"/>
        <v>0.140041</v>
      </c>
      <c r="V28">
        <v>24</v>
      </c>
      <c r="W28">
        <v>0.11834600000000001</v>
      </c>
      <c r="X28">
        <v>-0.2828</v>
      </c>
      <c r="Y28">
        <v>0.2828</v>
      </c>
    </row>
    <row r="29" spans="1:25" x14ac:dyDescent="0.25">
      <c r="A29">
        <v>27</v>
      </c>
      <c r="B29">
        <v>0.13228300000000001</v>
      </c>
      <c r="C29" s="6">
        <f t="shared" si="0"/>
        <v>0.13228300000000001</v>
      </c>
      <c r="D29">
        <v>27</v>
      </c>
      <c r="E29">
        <v>-0.13216800000000001</v>
      </c>
      <c r="F29">
        <f t="shared" si="1"/>
        <v>0.13216800000000001</v>
      </c>
      <c r="G29" s="10">
        <f t="shared" si="2"/>
        <v>0.13216800000000001</v>
      </c>
      <c r="V29">
        <v>25</v>
      </c>
      <c r="W29">
        <v>0.106836</v>
      </c>
      <c r="X29">
        <v>-0.2828</v>
      </c>
      <c r="Y29">
        <v>0.2828</v>
      </c>
    </row>
    <row r="30" spans="1:25" x14ac:dyDescent="0.25">
      <c r="A30">
        <v>28</v>
      </c>
      <c r="B30">
        <v>0.12102400000000001</v>
      </c>
      <c r="C30" s="6">
        <f t="shared" si="0"/>
        <v>0.12102400000000001</v>
      </c>
      <c r="D30">
        <v>28</v>
      </c>
      <c r="E30">
        <v>-0.12103</v>
      </c>
      <c r="F30">
        <f t="shared" si="1"/>
        <v>0.12103</v>
      </c>
      <c r="G30" s="10">
        <f t="shared" si="2"/>
        <v>0.12102400000000001</v>
      </c>
      <c r="V30">
        <v>26</v>
      </c>
      <c r="W30">
        <v>0.140344</v>
      </c>
      <c r="X30">
        <v>-0.2828</v>
      </c>
      <c r="Y30">
        <v>0.2828</v>
      </c>
    </row>
    <row r="31" spans="1:25" x14ac:dyDescent="0.25">
      <c r="A31">
        <v>29</v>
      </c>
      <c r="B31">
        <v>0.10023899999999999</v>
      </c>
      <c r="C31" s="6">
        <f t="shared" si="0"/>
        <v>0.10023899999999999</v>
      </c>
      <c r="D31">
        <v>29</v>
      </c>
      <c r="E31">
        <v>-0.100356</v>
      </c>
      <c r="F31">
        <f t="shared" si="1"/>
        <v>0.100356</v>
      </c>
      <c r="G31" s="10">
        <f t="shared" si="2"/>
        <v>0.10023899999999999</v>
      </c>
      <c r="V31">
        <v>27</v>
      </c>
      <c r="W31">
        <v>0.13228300000000001</v>
      </c>
      <c r="X31">
        <v>-0.2828</v>
      </c>
      <c r="Y31">
        <v>0.2828</v>
      </c>
    </row>
    <row r="32" spans="1:25" x14ac:dyDescent="0.25">
      <c r="A32">
        <v>30</v>
      </c>
      <c r="B32">
        <v>0.10895100000000001</v>
      </c>
      <c r="C32" s="6">
        <f t="shared" si="0"/>
        <v>0.10895100000000001</v>
      </c>
      <c r="D32">
        <v>30</v>
      </c>
      <c r="E32">
        <v>-0.108931</v>
      </c>
      <c r="F32">
        <f t="shared" si="1"/>
        <v>0.108931</v>
      </c>
      <c r="G32" s="10">
        <f t="shared" si="2"/>
        <v>0.108931</v>
      </c>
      <c r="V32">
        <v>28</v>
      </c>
      <c r="W32">
        <v>0.12102400000000001</v>
      </c>
      <c r="X32">
        <v>-0.2828</v>
      </c>
      <c r="Y32">
        <v>0.2828</v>
      </c>
    </row>
    <row r="33" spans="1:25" x14ac:dyDescent="0.25">
      <c r="A33">
        <v>31</v>
      </c>
      <c r="B33">
        <v>0.13975899999999999</v>
      </c>
      <c r="C33" s="6">
        <f t="shared" si="0"/>
        <v>0.13975899999999999</v>
      </c>
      <c r="D33">
        <v>31</v>
      </c>
      <c r="E33">
        <v>-0.13957</v>
      </c>
      <c r="F33">
        <f t="shared" si="1"/>
        <v>0.13957</v>
      </c>
      <c r="G33" s="10">
        <f t="shared" si="2"/>
        <v>0.13957</v>
      </c>
      <c r="V33">
        <v>29</v>
      </c>
      <c r="W33">
        <v>0.10023899999999999</v>
      </c>
      <c r="X33">
        <v>-0.2828</v>
      </c>
      <c r="Y33">
        <v>0.2828</v>
      </c>
    </row>
    <row r="34" spans="1:25" x14ac:dyDescent="0.25">
      <c r="A34">
        <v>32</v>
      </c>
      <c r="B34">
        <v>0.142152</v>
      </c>
      <c r="C34" s="6">
        <f t="shared" si="0"/>
        <v>0.142152</v>
      </c>
      <c r="D34">
        <v>32</v>
      </c>
      <c r="E34">
        <v>-0.14191500000000001</v>
      </c>
      <c r="F34">
        <f t="shared" si="1"/>
        <v>0.14191500000000001</v>
      </c>
      <c r="G34" s="10">
        <f t="shared" si="2"/>
        <v>0.14191500000000001</v>
      </c>
      <c r="V34">
        <v>30</v>
      </c>
      <c r="W34">
        <v>0.10895100000000001</v>
      </c>
      <c r="X34">
        <v>-0.2828</v>
      </c>
      <c r="Y34">
        <v>0.2828</v>
      </c>
    </row>
    <row r="35" spans="1:25" x14ac:dyDescent="0.25">
      <c r="A35">
        <v>33</v>
      </c>
      <c r="B35">
        <v>0.110556</v>
      </c>
      <c r="C35" s="6">
        <f t="shared" si="0"/>
        <v>0.110556</v>
      </c>
      <c r="D35">
        <v>33</v>
      </c>
      <c r="E35">
        <v>-0.110553</v>
      </c>
      <c r="F35">
        <f t="shared" si="1"/>
        <v>0.110553</v>
      </c>
      <c r="G35" s="10">
        <f t="shared" si="2"/>
        <v>0.110553</v>
      </c>
      <c r="V35">
        <v>31</v>
      </c>
      <c r="W35">
        <v>0.13975899999999999</v>
      </c>
      <c r="X35">
        <v>-0.2828</v>
      </c>
      <c r="Y35">
        <v>0.2828</v>
      </c>
    </row>
    <row r="36" spans="1:25" x14ac:dyDescent="0.25">
      <c r="A36">
        <v>34</v>
      </c>
      <c r="B36">
        <v>0.11099000000000001</v>
      </c>
      <c r="C36" s="6">
        <f t="shared" si="0"/>
        <v>0.11099000000000001</v>
      </c>
      <c r="D36">
        <v>34</v>
      </c>
      <c r="E36">
        <v>-0.111026</v>
      </c>
      <c r="F36">
        <f t="shared" si="1"/>
        <v>0.111026</v>
      </c>
      <c r="G36" s="10">
        <f t="shared" si="2"/>
        <v>0.11099000000000001</v>
      </c>
      <c r="V36">
        <v>32</v>
      </c>
      <c r="W36">
        <v>0.142152</v>
      </c>
      <c r="X36">
        <v>-0.2828</v>
      </c>
      <c r="Y36">
        <v>0.2828</v>
      </c>
    </row>
    <row r="37" spans="1:25" x14ac:dyDescent="0.25">
      <c r="A37">
        <v>35</v>
      </c>
      <c r="B37">
        <v>0.13766100000000001</v>
      </c>
      <c r="C37" s="6">
        <f t="shared" si="0"/>
        <v>0.13766100000000001</v>
      </c>
      <c r="D37">
        <v>35</v>
      </c>
      <c r="E37">
        <v>-0.13741500000000001</v>
      </c>
      <c r="F37">
        <f t="shared" si="1"/>
        <v>0.13741500000000001</v>
      </c>
      <c r="G37" s="10">
        <f t="shared" si="2"/>
        <v>0.13741500000000001</v>
      </c>
      <c r="V37">
        <v>33</v>
      </c>
      <c r="W37">
        <v>0.110556</v>
      </c>
      <c r="X37">
        <v>-0.2828</v>
      </c>
      <c r="Y37">
        <v>0.2828</v>
      </c>
    </row>
    <row r="38" spans="1:25" x14ac:dyDescent="0.25">
      <c r="A38">
        <v>36</v>
      </c>
      <c r="B38">
        <v>0.13869000000000001</v>
      </c>
      <c r="C38" s="6">
        <f t="shared" si="0"/>
        <v>0.13869000000000001</v>
      </c>
      <c r="D38">
        <v>36</v>
      </c>
      <c r="E38">
        <v>-0.138437</v>
      </c>
      <c r="F38">
        <f t="shared" si="1"/>
        <v>0.138437</v>
      </c>
      <c r="G38" s="10">
        <f t="shared" si="2"/>
        <v>0.138437</v>
      </c>
      <c r="V38">
        <v>34</v>
      </c>
      <c r="W38">
        <v>0.11099000000000001</v>
      </c>
      <c r="X38">
        <v>-0.2828</v>
      </c>
      <c r="Y38">
        <v>0.2828</v>
      </c>
    </row>
    <row r="39" spans="1:25" x14ac:dyDescent="0.25">
      <c r="A39">
        <v>37</v>
      </c>
      <c r="B39">
        <v>0.14405399999999999</v>
      </c>
      <c r="C39" s="6">
        <f t="shared" si="0"/>
        <v>0.14405399999999999</v>
      </c>
      <c r="D39">
        <v>37</v>
      </c>
      <c r="E39">
        <v>-0.14382800000000001</v>
      </c>
      <c r="F39">
        <f t="shared" si="1"/>
        <v>0.14382800000000001</v>
      </c>
      <c r="G39" s="10">
        <f t="shared" si="2"/>
        <v>0.14382800000000001</v>
      </c>
      <c r="V39">
        <v>35</v>
      </c>
      <c r="W39">
        <v>0.13766100000000001</v>
      </c>
      <c r="X39">
        <v>-0.2828</v>
      </c>
      <c r="Y39">
        <v>0.2828</v>
      </c>
    </row>
    <row r="40" spans="1:25" x14ac:dyDescent="0.25">
      <c r="A40">
        <v>38</v>
      </c>
      <c r="B40">
        <v>0.13534199999999999</v>
      </c>
      <c r="C40" s="6">
        <f t="shared" si="0"/>
        <v>0.13534199999999999</v>
      </c>
      <c r="D40">
        <v>38</v>
      </c>
      <c r="E40">
        <v>-0.13531000000000001</v>
      </c>
      <c r="F40">
        <f t="shared" si="1"/>
        <v>0.13531000000000001</v>
      </c>
      <c r="G40" s="10">
        <f t="shared" si="2"/>
        <v>0.13531000000000001</v>
      </c>
      <c r="V40">
        <v>36</v>
      </c>
      <c r="W40">
        <v>0.13869000000000001</v>
      </c>
      <c r="X40">
        <v>-0.2828</v>
      </c>
      <c r="Y40">
        <v>0.2828</v>
      </c>
    </row>
    <row r="41" spans="1:25" x14ac:dyDescent="0.25">
      <c r="A41">
        <v>39</v>
      </c>
      <c r="B41">
        <v>0.12837399999999999</v>
      </c>
      <c r="C41" s="6">
        <f t="shared" si="0"/>
        <v>0.12837399999999999</v>
      </c>
      <c r="D41">
        <v>39</v>
      </c>
      <c r="E41">
        <v>-0.128635</v>
      </c>
      <c r="F41">
        <f t="shared" si="1"/>
        <v>0.128635</v>
      </c>
      <c r="G41" s="10">
        <f t="shared" si="2"/>
        <v>0.12837399999999999</v>
      </c>
      <c r="V41">
        <v>37</v>
      </c>
      <c r="W41">
        <v>0.14405399999999999</v>
      </c>
      <c r="X41">
        <v>-0.2828</v>
      </c>
      <c r="Y41">
        <v>0.2828</v>
      </c>
    </row>
    <row r="42" spans="1:25" x14ac:dyDescent="0.25">
      <c r="A42">
        <v>40</v>
      </c>
      <c r="B42">
        <v>0.13451099999999999</v>
      </c>
      <c r="C42" s="6">
        <f t="shared" si="0"/>
        <v>0.13451099999999999</v>
      </c>
      <c r="D42">
        <v>40</v>
      </c>
      <c r="E42">
        <v>-0.13455800000000001</v>
      </c>
      <c r="F42">
        <f t="shared" si="1"/>
        <v>0.13455800000000001</v>
      </c>
      <c r="G42" s="10">
        <f t="shared" si="2"/>
        <v>0.13451099999999999</v>
      </c>
      <c r="V42">
        <v>38</v>
      </c>
      <c r="W42">
        <v>0.13534199999999999</v>
      </c>
      <c r="X42">
        <v>-0.2828</v>
      </c>
      <c r="Y42">
        <v>0.2828</v>
      </c>
    </row>
    <row r="43" spans="1:25" x14ac:dyDescent="0.25">
      <c r="A43">
        <v>41</v>
      </c>
      <c r="B43">
        <v>0.11457199999999999</v>
      </c>
      <c r="C43" s="6">
        <f t="shared" si="0"/>
        <v>0.11457199999999999</v>
      </c>
      <c r="D43">
        <v>41</v>
      </c>
      <c r="E43">
        <v>-0.11440500000000001</v>
      </c>
      <c r="F43">
        <f t="shared" si="1"/>
        <v>0.11440500000000001</v>
      </c>
      <c r="G43" s="10">
        <f t="shared" si="2"/>
        <v>0.11440500000000001</v>
      </c>
      <c r="V43">
        <v>39</v>
      </c>
      <c r="W43">
        <v>0.12837399999999999</v>
      </c>
      <c r="X43">
        <v>-0.2828</v>
      </c>
      <c r="Y43">
        <v>0.2828</v>
      </c>
    </row>
    <row r="44" spans="1:25" x14ac:dyDescent="0.25">
      <c r="A44">
        <v>42</v>
      </c>
      <c r="B44">
        <v>0.11289200000000001</v>
      </c>
      <c r="C44" s="6">
        <f t="shared" si="0"/>
        <v>0.11289200000000001</v>
      </c>
      <c r="D44">
        <v>42</v>
      </c>
      <c r="E44">
        <v>-0.112723</v>
      </c>
      <c r="F44">
        <f t="shared" si="1"/>
        <v>0.112723</v>
      </c>
      <c r="G44" s="10">
        <f t="shared" si="2"/>
        <v>0.112723</v>
      </c>
      <c r="V44">
        <v>40</v>
      </c>
      <c r="W44">
        <v>0.13451099999999999</v>
      </c>
      <c r="X44">
        <v>-0.2828</v>
      </c>
      <c r="Y44">
        <v>0.2828</v>
      </c>
    </row>
    <row r="45" spans="1:25" x14ac:dyDescent="0.25">
      <c r="A45">
        <v>43</v>
      </c>
      <c r="B45">
        <v>0.11362899999999999</v>
      </c>
      <c r="C45" s="6">
        <f t="shared" si="0"/>
        <v>0.11362899999999999</v>
      </c>
      <c r="D45">
        <v>43</v>
      </c>
      <c r="E45">
        <v>-0.11354599999999999</v>
      </c>
      <c r="F45">
        <f t="shared" si="1"/>
        <v>0.11354599999999999</v>
      </c>
      <c r="G45" s="10">
        <f t="shared" si="2"/>
        <v>0.11354599999999999</v>
      </c>
      <c r="V45">
        <v>41</v>
      </c>
      <c r="W45">
        <v>0.11457199999999999</v>
      </c>
      <c r="X45">
        <v>-0.2828</v>
      </c>
      <c r="Y45">
        <v>0.2828</v>
      </c>
    </row>
    <row r="46" spans="1:25" x14ac:dyDescent="0.25">
      <c r="A46">
        <v>44</v>
      </c>
      <c r="B46">
        <v>0.136935</v>
      </c>
      <c r="C46" s="6">
        <f t="shared" si="0"/>
        <v>0.136935</v>
      </c>
      <c r="D46">
        <v>44</v>
      </c>
      <c r="E46">
        <v>-0.136797</v>
      </c>
      <c r="F46">
        <f t="shared" si="1"/>
        <v>0.136797</v>
      </c>
      <c r="G46" s="10">
        <f t="shared" si="2"/>
        <v>0.136797</v>
      </c>
      <c r="V46">
        <v>42</v>
      </c>
      <c r="W46">
        <v>0.11289200000000001</v>
      </c>
      <c r="X46">
        <v>-0.2828</v>
      </c>
      <c r="Y46">
        <v>0.2828</v>
      </c>
    </row>
    <row r="47" spans="1:25" x14ac:dyDescent="0.25">
      <c r="A47">
        <v>45</v>
      </c>
      <c r="B47">
        <v>0.13311200000000001</v>
      </c>
      <c r="C47" s="6">
        <f t="shared" si="0"/>
        <v>0.13311200000000001</v>
      </c>
      <c r="D47">
        <v>45</v>
      </c>
      <c r="E47">
        <v>-0.133156</v>
      </c>
      <c r="F47">
        <f t="shared" si="1"/>
        <v>0.133156</v>
      </c>
      <c r="G47" s="10">
        <f t="shared" si="2"/>
        <v>0.13311200000000001</v>
      </c>
      <c r="V47">
        <v>43</v>
      </c>
      <c r="W47">
        <v>0.11362899999999999</v>
      </c>
      <c r="X47">
        <v>-0.2828</v>
      </c>
      <c r="Y47">
        <v>0.2828</v>
      </c>
    </row>
    <row r="48" spans="1:25" x14ac:dyDescent="0.25">
      <c r="A48">
        <v>46</v>
      </c>
      <c r="B48">
        <v>0.134102</v>
      </c>
      <c r="C48" s="6">
        <f t="shared" si="0"/>
        <v>0.134102</v>
      </c>
      <c r="D48">
        <v>46</v>
      </c>
      <c r="E48">
        <v>-0.133882</v>
      </c>
      <c r="F48">
        <f t="shared" si="1"/>
        <v>0.133882</v>
      </c>
      <c r="G48" s="10">
        <f t="shared" si="2"/>
        <v>0.133882</v>
      </c>
      <c r="V48">
        <v>44</v>
      </c>
      <c r="W48">
        <v>0.136935</v>
      </c>
      <c r="X48">
        <v>-0.2828</v>
      </c>
      <c r="Y48">
        <v>0.2828</v>
      </c>
    </row>
    <row r="49" spans="1:25" x14ac:dyDescent="0.25">
      <c r="A49">
        <v>47</v>
      </c>
      <c r="B49">
        <v>0.14024400000000001</v>
      </c>
      <c r="C49" s="6">
        <f t="shared" si="0"/>
        <v>0.14024400000000001</v>
      </c>
      <c r="D49">
        <v>47</v>
      </c>
      <c r="E49">
        <v>-0.14008599999999999</v>
      </c>
      <c r="F49">
        <f t="shared" si="1"/>
        <v>0.14008599999999999</v>
      </c>
      <c r="G49" s="10">
        <f t="shared" si="2"/>
        <v>0.14008599999999999</v>
      </c>
      <c r="V49">
        <v>45</v>
      </c>
      <c r="W49">
        <v>0.13311200000000001</v>
      </c>
      <c r="X49">
        <v>-0.2828</v>
      </c>
      <c r="Y49">
        <v>0.2828</v>
      </c>
    </row>
    <row r="50" spans="1:25" x14ac:dyDescent="0.25">
      <c r="A50">
        <v>48</v>
      </c>
      <c r="B50">
        <v>0.13598499999999999</v>
      </c>
      <c r="C50" s="6">
        <f t="shared" si="0"/>
        <v>0.13598499999999999</v>
      </c>
      <c r="D50">
        <v>48</v>
      </c>
      <c r="E50">
        <v>-0.135963</v>
      </c>
      <c r="F50">
        <f t="shared" si="1"/>
        <v>0.135963</v>
      </c>
      <c r="G50" s="10">
        <f t="shared" si="2"/>
        <v>0.135963</v>
      </c>
      <c r="V50">
        <v>46</v>
      </c>
      <c r="W50">
        <v>0.134102</v>
      </c>
      <c r="X50">
        <v>-0.2828</v>
      </c>
      <c r="Y50">
        <v>0.2828</v>
      </c>
    </row>
    <row r="51" spans="1:25" x14ac:dyDescent="0.25">
      <c r="A51">
        <v>49</v>
      </c>
      <c r="B51">
        <v>0.14319000000000001</v>
      </c>
      <c r="C51" s="6">
        <f t="shared" si="0"/>
        <v>0.14319000000000001</v>
      </c>
      <c r="D51">
        <v>49</v>
      </c>
      <c r="E51">
        <v>-0.14288699999999999</v>
      </c>
      <c r="F51">
        <f t="shared" si="1"/>
        <v>0.14288699999999999</v>
      </c>
      <c r="G51" s="10">
        <f t="shared" si="2"/>
        <v>0.14288699999999999</v>
      </c>
      <c r="V51">
        <v>47</v>
      </c>
      <c r="W51">
        <v>0.14024400000000001</v>
      </c>
      <c r="X51">
        <v>-0.2828</v>
      </c>
      <c r="Y51">
        <v>0.2828</v>
      </c>
    </row>
    <row r="52" spans="1:25" x14ac:dyDescent="0.25">
      <c r="A52">
        <v>50</v>
      </c>
      <c r="B52">
        <v>0.14310600000000001</v>
      </c>
      <c r="C52" s="6">
        <f t="shared" si="0"/>
        <v>0.14310600000000001</v>
      </c>
      <c r="D52">
        <v>50</v>
      </c>
      <c r="E52">
        <v>-0.142819</v>
      </c>
      <c r="F52">
        <f t="shared" si="1"/>
        <v>0.142819</v>
      </c>
      <c r="G52" s="10">
        <f t="shared" si="2"/>
        <v>0.142819</v>
      </c>
      <c r="V52">
        <v>48</v>
      </c>
      <c r="W52">
        <v>0.13598499999999999</v>
      </c>
      <c r="X52">
        <v>-0.2828</v>
      </c>
      <c r="Y52">
        <v>0.2828</v>
      </c>
    </row>
    <row r="53" spans="1:25" x14ac:dyDescent="0.25">
      <c r="A53">
        <v>51</v>
      </c>
      <c r="B53">
        <v>0.13950299999999999</v>
      </c>
      <c r="C53" s="6">
        <f t="shared" si="0"/>
        <v>0.13950299999999999</v>
      </c>
      <c r="D53">
        <v>51</v>
      </c>
      <c r="E53">
        <v>-0.139319</v>
      </c>
      <c r="F53">
        <f t="shared" si="1"/>
        <v>0.139319</v>
      </c>
      <c r="G53" s="10">
        <f t="shared" si="2"/>
        <v>0.139319</v>
      </c>
      <c r="V53">
        <v>49</v>
      </c>
      <c r="W53">
        <v>0.14319000000000001</v>
      </c>
      <c r="X53">
        <v>-0.2828</v>
      </c>
      <c r="Y53">
        <v>0.2828</v>
      </c>
    </row>
    <row r="54" spans="1:25" x14ac:dyDescent="0.25">
      <c r="A54">
        <v>52</v>
      </c>
      <c r="B54">
        <v>0.1263</v>
      </c>
      <c r="C54" s="6">
        <f t="shared" si="0"/>
        <v>0.1263</v>
      </c>
      <c r="D54">
        <v>52</v>
      </c>
      <c r="E54">
        <v>-0.12654399999999999</v>
      </c>
      <c r="F54">
        <f t="shared" si="1"/>
        <v>0.12654399999999999</v>
      </c>
      <c r="G54" s="10">
        <f t="shared" si="2"/>
        <v>0.1263</v>
      </c>
      <c r="V54">
        <v>50</v>
      </c>
      <c r="W54">
        <v>0.14310600000000001</v>
      </c>
      <c r="X54">
        <v>-0.2828</v>
      </c>
      <c r="Y54">
        <v>0.2828</v>
      </c>
    </row>
    <row r="55" spans="1:25" x14ac:dyDescent="0.25">
      <c r="A55">
        <v>53</v>
      </c>
      <c r="B55">
        <v>9.2818399999999995E-2</v>
      </c>
      <c r="C55" s="6">
        <f t="shared" si="0"/>
        <v>9.2818399999999995E-2</v>
      </c>
      <c r="D55">
        <v>53</v>
      </c>
      <c r="E55">
        <v>-9.2919399999999999E-2</v>
      </c>
      <c r="F55">
        <f t="shared" si="1"/>
        <v>9.2919399999999999E-2</v>
      </c>
      <c r="G55" s="10">
        <f t="shared" si="2"/>
        <v>9.2818399999999995E-2</v>
      </c>
      <c r="V55">
        <v>51</v>
      </c>
      <c r="W55">
        <v>0.13950299999999999</v>
      </c>
      <c r="X55">
        <v>-0.2828</v>
      </c>
      <c r="Y55">
        <v>0.2828</v>
      </c>
    </row>
    <row r="56" spans="1:25" x14ac:dyDescent="0.25">
      <c r="A56">
        <v>54</v>
      </c>
      <c r="B56">
        <v>0.12893299999999999</v>
      </c>
      <c r="C56" s="6">
        <f t="shared" si="0"/>
        <v>0.12893299999999999</v>
      </c>
      <c r="D56">
        <v>54</v>
      </c>
      <c r="E56">
        <v>-0.12914300000000001</v>
      </c>
      <c r="F56">
        <f t="shared" si="1"/>
        <v>0.12914300000000001</v>
      </c>
      <c r="G56" s="10">
        <f t="shared" si="2"/>
        <v>0.12893299999999999</v>
      </c>
      <c r="V56">
        <v>52</v>
      </c>
      <c r="W56">
        <v>0.1263</v>
      </c>
      <c r="X56">
        <v>-0.2828</v>
      </c>
      <c r="Y56">
        <v>0.2828</v>
      </c>
    </row>
    <row r="57" spans="1:25" x14ac:dyDescent="0.25">
      <c r="A57">
        <v>55</v>
      </c>
      <c r="B57">
        <v>0.124417</v>
      </c>
      <c r="C57" s="6">
        <f t="shared" si="0"/>
        <v>0.124417</v>
      </c>
      <c r="D57">
        <v>55</v>
      </c>
      <c r="E57">
        <v>-0.124487</v>
      </c>
      <c r="F57">
        <f t="shared" si="1"/>
        <v>0.124487</v>
      </c>
      <c r="G57" s="10">
        <f t="shared" si="2"/>
        <v>0.124417</v>
      </c>
      <c r="V57">
        <v>53</v>
      </c>
      <c r="W57">
        <v>9.2818399999999995E-2</v>
      </c>
      <c r="X57">
        <v>-0.2828</v>
      </c>
      <c r="Y57">
        <v>0.2828</v>
      </c>
    </row>
    <row r="58" spans="1:25" x14ac:dyDescent="0.25">
      <c r="A58">
        <v>56</v>
      </c>
      <c r="B58">
        <v>0.12948200000000001</v>
      </c>
      <c r="C58" s="6">
        <f t="shared" si="0"/>
        <v>0.12948200000000001</v>
      </c>
      <c r="D58">
        <v>56</v>
      </c>
      <c r="E58">
        <v>-0.129743</v>
      </c>
      <c r="F58">
        <f t="shared" si="1"/>
        <v>0.129743</v>
      </c>
      <c r="G58" s="10">
        <f t="shared" si="2"/>
        <v>0.12948200000000001</v>
      </c>
      <c r="V58">
        <v>54</v>
      </c>
      <c r="W58">
        <v>0.12893299999999999</v>
      </c>
      <c r="X58">
        <v>-0.2828</v>
      </c>
      <c r="Y58">
        <v>0.2828</v>
      </c>
    </row>
    <row r="59" spans="1:25" x14ac:dyDescent="0.25">
      <c r="A59">
        <v>57</v>
      </c>
      <c r="B59">
        <v>0.123475</v>
      </c>
      <c r="C59" s="6">
        <f t="shared" si="0"/>
        <v>0.123475</v>
      </c>
      <c r="D59">
        <v>57</v>
      </c>
      <c r="E59">
        <v>-0.123622</v>
      </c>
      <c r="F59">
        <f t="shared" si="1"/>
        <v>0.123622</v>
      </c>
      <c r="G59" s="10">
        <f t="shared" si="2"/>
        <v>0.123475</v>
      </c>
      <c r="V59">
        <v>55</v>
      </c>
      <c r="W59">
        <v>0.124417</v>
      </c>
      <c r="X59">
        <v>-0.2828</v>
      </c>
      <c r="Y59">
        <v>0.2828</v>
      </c>
    </row>
    <row r="60" spans="1:25" x14ac:dyDescent="0.25">
      <c r="A60">
        <v>58</v>
      </c>
      <c r="B60">
        <v>0.130718</v>
      </c>
      <c r="C60" s="6">
        <f t="shared" si="0"/>
        <v>0.130718</v>
      </c>
      <c r="D60">
        <v>58</v>
      </c>
      <c r="E60">
        <v>-0.130689</v>
      </c>
      <c r="F60">
        <f t="shared" si="1"/>
        <v>0.130689</v>
      </c>
      <c r="G60" s="10">
        <f t="shared" si="2"/>
        <v>0.130689</v>
      </c>
      <c r="V60">
        <v>56</v>
      </c>
      <c r="W60">
        <v>0.12948200000000001</v>
      </c>
      <c r="X60">
        <v>-0.2828</v>
      </c>
      <c r="Y60">
        <v>0.2828</v>
      </c>
    </row>
    <row r="61" spans="1:25" x14ac:dyDescent="0.25">
      <c r="A61">
        <v>59</v>
      </c>
      <c r="B61">
        <v>7.5784299999999999E-2</v>
      </c>
      <c r="C61" s="6">
        <f t="shared" si="0"/>
        <v>7.5784299999999999E-2</v>
      </c>
      <c r="D61">
        <v>59</v>
      </c>
      <c r="E61">
        <v>-7.5688400000000003E-2</v>
      </c>
      <c r="F61">
        <f t="shared" si="1"/>
        <v>7.5688400000000003E-2</v>
      </c>
      <c r="G61" s="10">
        <f t="shared" si="2"/>
        <v>7.5688400000000003E-2</v>
      </c>
      <c r="V61">
        <v>57</v>
      </c>
      <c r="W61">
        <v>0.123475</v>
      </c>
      <c r="X61">
        <v>-0.2828</v>
      </c>
      <c r="Y61">
        <v>0.2828</v>
      </c>
    </row>
    <row r="62" spans="1:25" x14ac:dyDescent="0.25">
      <c r="A62">
        <v>60</v>
      </c>
      <c r="B62">
        <v>0.12266000000000001</v>
      </c>
      <c r="C62" s="6">
        <f t="shared" si="0"/>
        <v>0.12266000000000001</v>
      </c>
      <c r="D62">
        <v>60</v>
      </c>
      <c r="E62">
        <v>-0.122631</v>
      </c>
      <c r="F62">
        <f t="shared" si="1"/>
        <v>0.122631</v>
      </c>
      <c r="G62" s="10">
        <f t="shared" si="2"/>
        <v>0.122631</v>
      </c>
      <c r="V62">
        <v>58</v>
      </c>
      <c r="W62">
        <v>0.130718</v>
      </c>
      <c r="X62">
        <v>-0.2828</v>
      </c>
      <c r="Y62">
        <v>0.2828</v>
      </c>
    </row>
    <row r="63" spans="1:25" x14ac:dyDescent="0.25">
      <c r="A63">
        <v>61</v>
      </c>
      <c r="B63">
        <v>0.108158</v>
      </c>
      <c r="C63" s="6">
        <f t="shared" si="0"/>
        <v>0.108158</v>
      </c>
      <c r="D63">
        <v>61</v>
      </c>
      <c r="E63">
        <v>-0.108265</v>
      </c>
      <c r="F63">
        <f t="shared" si="1"/>
        <v>0.108265</v>
      </c>
      <c r="G63" s="10">
        <f t="shared" si="2"/>
        <v>0.108158</v>
      </c>
      <c r="V63">
        <v>59</v>
      </c>
      <c r="W63">
        <v>7.5784299999999999E-2</v>
      </c>
      <c r="X63">
        <v>-0.2828</v>
      </c>
      <c r="Y63">
        <v>0.2828</v>
      </c>
    </row>
    <row r="64" spans="1:25" x14ac:dyDescent="0.25">
      <c r="A64">
        <v>62</v>
      </c>
      <c r="B64">
        <v>0.136686</v>
      </c>
      <c r="C64" s="6">
        <f t="shared" si="0"/>
        <v>0.136686</v>
      </c>
      <c r="D64">
        <v>62</v>
      </c>
      <c r="E64">
        <v>-0.13650799999999999</v>
      </c>
      <c r="F64">
        <f t="shared" si="1"/>
        <v>0.13650799999999999</v>
      </c>
      <c r="G64" s="10">
        <f t="shared" si="2"/>
        <v>0.13650799999999999</v>
      </c>
      <c r="V64">
        <v>60</v>
      </c>
      <c r="W64">
        <v>0.12266000000000001</v>
      </c>
      <c r="X64">
        <v>-0.2828</v>
      </c>
      <c r="Y64">
        <v>0.2828</v>
      </c>
    </row>
    <row r="65" spans="1:25" x14ac:dyDescent="0.25">
      <c r="A65">
        <v>63</v>
      </c>
      <c r="B65">
        <v>0.13764699999999999</v>
      </c>
      <c r="C65" s="6">
        <f t="shared" si="0"/>
        <v>0.13764699999999999</v>
      </c>
      <c r="D65">
        <v>63</v>
      </c>
      <c r="E65">
        <v>-0.13745199999999999</v>
      </c>
      <c r="F65">
        <f t="shared" si="1"/>
        <v>0.13745199999999999</v>
      </c>
      <c r="G65" s="10">
        <f t="shared" si="2"/>
        <v>0.13745199999999999</v>
      </c>
      <c r="V65">
        <v>61</v>
      </c>
      <c r="W65">
        <v>0.108158</v>
      </c>
      <c r="X65">
        <v>-0.2828</v>
      </c>
      <c r="Y65">
        <v>0.2828</v>
      </c>
    </row>
    <row r="66" spans="1:25" x14ac:dyDescent="0.25">
      <c r="A66">
        <v>64</v>
      </c>
      <c r="B66">
        <v>0.13545199999999999</v>
      </c>
      <c r="C66" s="6">
        <f t="shared" si="0"/>
        <v>0.13545199999999999</v>
      </c>
      <c r="D66">
        <v>64</v>
      </c>
      <c r="E66">
        <v>-0.13516</v>
      </c>
      <c r="F66">
        <f t="shared" si="1"/>
        <v>0.13516</v>
      </c>
      <c r="G66" s="10">
        <f t="shared" si="2"/>
        <v>0.13516</v>
      </c>
      <c r="V66">
        <v>62</v>
      </c>
      <c r="W66">
        <v>0.136686</v>
      </c>
      <c r="X66">
        <v>-0.2828</v>
      </c>
      <c r="Y66">
        <v>0.2828</v>
      </c>
    </row>
    <row r="67" spans="1:25" x14ac:dyDescent="0.25">
      <c r="A67">
        <v>65</v>
      </c>
      <c r="B67">
        <v>0.12748100000000001</v>
      </c>
      <c r="C67" s="6">
        <f t="shared" si="0"/>
        <v>0.12748100000000001</v>
      </c>
      <c r="D67">
        <v>65</v>
      </c>
      <c r="E67">
        <v>-0.12764800000000001</v>
      </c>
      <c r="F67">
        <f t="shared" si="1"/>
        <v>0.12764800000000001</v>
      </c>
      <c r="G67" s="10">
        <f t="shared" si="2"/>
        <v>0.12748100000000001</v>
      </c>
      <c r="V67">
        <v>63</v>
      </c>
      <c r="W67">
        <v>0.13764699999999999</v>
      </c>
      <c r="X67">
        <v>-0.2828</v>
      </c>
      <c r="Y67">
        <v>0.2828</v>
      </c>
    </row>
    <row r="68" spans="1:25" x14ac:dyDescent="0.25">
      <c r="A68">
        <v>66</v>
      </c>
      <c r="B68">
        <v>9.5298099999999997E-2</v>
      </c>
      <c r="C68" s="6">
        <f t="shared" ref="C68:C131" si="7">ABS(B68)</f>
        <v>9.5298099999999997E-2</v>
      </c>
      <c r="D68">
        <v>66</v>
      </c>
      <c r="E68">
        <v>-9.5241500000000007E-2</v>
      </c>
      <c r="F68">
        <f t="shared" ref="F68:F131" si="8">ABS(E68)</f>
        <v>9.5241500000000007E-2</v>
      </c>
      <c r="G68" s="10">
        <f t="shared" ref="G68:G131" si="9">MIN(C68,F68)</f>
        <v>9.5241500000000007E-2</v>
      </c>
      <c r="V68">
        <v>64</v>
      </c>
      <c r="W68">
        <v>0.13545199999999999</v>
      </c>
      <c r="X68">
        <v>-0.2828</v>
      </c>
      <c r="Y68">
        <v>0.2828</v>
      </c>
    </row>
    <row r="69" spans="1:25" x14ac:dyDescent="0.25">
      <c r="A69">
        <v>67</v>
      </c>
      <c r="B69">
        <v>9.1578999999999994E-2</v>
      </c>
      <c r="C69" s="6">
        <f t="shared" si="7"/>
        <v>9.1578999999999994E-2</v>
      </c>
      <c r="D69">
        <v>67</v>
      </c>
      <c r="E69">
        <v>-9.1534000000000004E-2</v>
      </c>
      <c r="F69">
        <f t="shared" si="8"/>
        <v>9.1534000000000004E-2</v>
      </c>
      <c r="G69" s="10">
        <f t="shared" si="9"/>
        <v>9.1534000000000004E-2</v>
      </c>
      <c r="V69">
        <v>65</v>
      </c>
      <c r="W69">
        <v>0.12748100000000001</v>
      </c>
      <c r="X69">
        <v>-0.2828</v>
      </c>
      <c r="Y69">
        <v>0.2828</v>
      </c>
    </row>
    <row r="70" spans="1:25" x14ac:dyDescent="0.25">
      <c r="A70">
        <v>68</v>
      </c>
      <c r="B70">
        <v>9.0301300000000001E-2</v>
      </c>
      <c r="C70" s="6">
        <f t="shared" si="7"/>
        <v>9.0301300000000001E-2</v>
      </c>
      <c r="D70">
        <v>68</v>
      </c>
      <c r="E70">
        <v>-9.0261499999999995E-2</v>
      </c>
      <c r="F70">
        <f t="shared" si="8"/>
        <v>9.0261499999999995E-2</v>
      </c>
      <c r="G70" s="10">
        <f t="shared" si="9"/>
        <v>9.0261499999999995E-2</v>
      </c>
      <c r="V70">
        <v>66</v>
      </c>
      <c r="W70">
        <v>9.5298099999999997E-2</v>
      </c>
      <c r="X70">
        <v>-0.2828</v>
      </c>
      <c r="Y70">
        <v>0.2828</v>
      </c>
    </row>
    <row r="71" spans="1:25" x14ac:dyDescent="0.25">
      <c r="A71">
        <v>69</v>
      </c>
      <c r="B71">
        <v>0.12220300000000001</v>
      </c>
      <c r="C71" s="6">
        <f t="shared" si="7"/>
        <v>0.12220300000000001</v>
      </c>
      <c r="D71">
        <v>69</v>
      </c>
      <c r="E71">
        <v>-0.122157</v>
      </c>
      <c r="F71">
        <f t="shared" si="8"/>
        <v>0.122157</v>
      </c>
      <c r="G71" s="10">
        <f t="shared" si="9"/>
        <v>0.122157</v>
      </c>
      <c r="V71">
        <v>67</v>
      </c>
      <c r="W71">
        <v>9.1578999999999994E-2</v>
      </c>
      <c r="X71">
        <v>-0.2828</v>
      </c>
      <c r="Y71">
        <v>0.2828</v>
      </c>
    </row>
    <row r="72" spans="1:25" x14ac:dyDescent="0.25">
      <c r="A72">
        <v>70</v>
      </c>
      <c r="B72">
        <v>0.14229700000000001</v>
      </c>
      <c r="C72" s="6">
        <f t="shared" si="7"/>
        <v>0.14229700000000001</v>
      </c>
      <c r="D72">
        <v>70</v>
      </c>
      <c r="E72">
        <v>-0.142205</v>
      </c>
      <c r="F72">
        <f t="shared" si="8"/>
        <v>0.142205</v>
      </c>
      <c r="G72" s="10">
        <f t="shared" si="9"/>
        <v>0.142205</v>
      </c>
      <c r="V72">
        <v>68</v>
      </c>
      <c r="W72">
        <v>9.0301300000000001E-2</v>
      </c>
      <c r="X72">
        <v>-0.2828</v>
      </c>
      <c r="Y72">
        <v>0.2828</v>
      </c>
    </row>
    <row r="73" spans="1:25" x14ac:dyDescent="0.25">
      <c r="A73">
        <v>71</v>
      </c>
      <c r="B73">
        <v>0.13117400000000001</v>
      </c>
      <c r="C73" s="6">
        <f t="shared" si="7"/>
        <v>0.13117400000000001</v>
      </c>
      <c r="D73">
        <v>71</v>
      </c>
      <c r="E73">
        <v>-0.131355</v>
      </c>
      <c r="F73">
        <f t="shared" si="8"/>
        <v>0.131355</v>
      </c>
      <c r="G73" s="10">
        <f t="shared" si="9"/>
        <v>0.13117400000000001</v>
      </c>
      <c r="V73">
        <v>69</v>
      </c>
      <c r="W73">
        <v>0.12220300000000001</v>
      </c>
      <c r="X73">
        <v>-0.2828</v>
      </c>
      <c r="Y73">
        <v>0.2828</v>
      </c>
    </row>
    <row r="74" spans="1:25" x14ac:dyDescent="0.25">
      <c r="A74">
        <v>72</v>
      </c>
      <c r="B74">
        <v>0.13841999999999999</v>
      </c>
      <c r="C74" s="6">
        <f t="shared" si="7"/>
        <v>0.13841999999999999</v>
      </c>
      <c r="D74">
        <v>72</v>
      </c>
      <c r="E74">
        <v>-0.13813900000000001</v>
      </c>
      <c r="F74">
        <f t="shared" si="8"/>
        <v>0.13813900000000001</v>
      </c>
      <c r="G74" s="10">
        <f t="shared" si="9"/>
        <v>0.13813900000000001</v>
      </c>
      <c r="V74">
        <v>70</v>
      </c>
      <c r="W74">
        <v>0.14229700000000001</v>
      </c>
      <c r="X74">
        <v>-0.2828</v>
      </c>
      <c r="Y74">
        <v>0.2828</v>
      </c>
    </row>
    <row r="75" spans="1:25" x14ac:dyDescent="0.25">
      <c r="A75">
        <v>73</v>
      </c>
      <c r="B75">
        <v>0.136403</v>
      </c>
      <c r="C75" s="6">
        <f t="shared" si="7"/>
        <v>0.136403</v>
      </c>
      <c r="D75">
        <v>73</v>
      </c>
      <c r="E75">
        <v>-0.136158</v>
      </c>
      <c r="F75">
        <f t="shared" si="8"/>
        <v>0.136158</v>
      </c>
      <c r="G75" s="10">
        <f t="shared" si="9"/>
        <v>0.136158</v>
      </c>
      <c r="V75">
        <v>71</v>
      </c>
      <c r="W75">
        <v>0.13117400000000001</v>
      </c>
      <c r="X75">
        <v>-0.2828</v>
      </c>
      <c r="Y75">
        <v>0.2828</v>
      </c>
    </row>
    <row r="76" spans="1:25" x14ac:dyDescent="0.25">
      <c r="A76">
        <v>74</v>
      </c>
      <c r="B76">
        <v>0.13833100000000001</v>
      </c>
      <c r="C76" s="6">
        <f t="shared" si="7"/>
        <v>0.13833100000000001</v>
      </c>
      <c r="D76">
        <v>74</v>
      </c>
      <c r="E76">
        <v>-0.13813300000000001</v>
      </c>
      <c r="F76">
        <f t="shared" si="8"/>
        <v>0.13813300000000001</v>
      </c>
      <c r="G76" s="10">
        <f t="shared" si="9"/>
        <v>0.13813300000000001</v>
      </c>
      <c r="V76">
        <v>72</v>
      </c>
      <c r="W76">
        <v>0.13841999999999999</v>
      </c>
      <c r="X76">
        <v>-0.2828</v>
      </c>
      <c r="Y76">
        <v>0.2828</v>
      </c>
    </row>
    <row r="77" spans="1:25" x14ac:dyDescent="0.25">
      <c r="A77">
        <v>75</v>
      </c>
      <c r="B77">
        <v>0.13789100000000001</v>
      </c>
      <c r="C77" s="6">
        <f t="shared" si="7"/>
        <v>0.13789100000000001</v>
      </c>
      <c r="D77">
        <v>75</v>
      </c>
      <c r="E77">
        <v>-0.13771900000000001</v>
      </c>
      <c r="F77">
        <f t="shared" si="8"/>
        <v>0.13771900000000001</v>
      </c>
      <c r="G77" s="10">
        <f t="shared" si="9"/>
        <v>0.13771900000000001</v>
      </c>
      <c r="V77">
        <v>73</v>
      </c>
      <c r="W77">
        <v>0.136403</v>
      </c>
      <c r="X77">
        <v>-0.2828</v>
      </c>
      <c r="Y77">
        <v>0.2828</v>
      </c>
    </row>
    <row r="78" spans="1:25" x14ac:dyDescent="0.25">
      <c r="A78">
        <v>76</v>
      </c>
      <c r="B78">
        <v>0.13783999999999999</v>
      </c>
      <c r="C78" s="6">
        <f t="shared" si="7"/>
        <v>0.13783999999999999</v>
      </c>
      <c r="D78">
        <v>76</v>
      </c>
      <c r="E78">
        <v>-0.137769</v>
      </c>
      <c r="F78">
        <f t="shared" si="8"/>
        <v>0.137769</v>
      </c>
      <c r="G78" s="10">
        <f t="shared" si="9"/>
        <v>0.137769</v>
      </c>
      <c r="V78">
        <v>74</v>
      </c>
      <c r="W78">
        <v>0.13833100000000001</v>
      </c>
      <c r="X78">
        <v>-0.2828</v>
      </c>
      <c r="Y78">
        <v>0.2828</v>
      </c>
    </row>
    <row r="79" spans="1:25" x14ac:dyDescent="0.25">
      <c r="A79">
        <v>77</v>
      </c>
      <c r="B79">
        <v>0.14637900000000001</v>
      </c>
      <c r="C79" s="6">
        <f t="shared" si="7"/>
        <v>0.14637900000000001</v>
      </c>
      <c r="D79">
        <v>77</v>
      </c>
      <c r="E79">
        <v>-0.14630299999999999</v>
      </c>
      <c r="F79">
        <f t="shared" si="8"/>
        <v>0.14630299999999999</v>
      </c>
      <c r="G79" s="10">
        <f t="shared" si="9"/>
        <v>0.14630299999999999</v>
      </c>
      <c r="V79">
        <v>75</v>
      </c>
      <c r="W79">
        <v>0.13789100000000001</v>
      </c>
      <c r="X79">
        <v>-0.2828</v>
      </c>
      <c r="Y79">
        <v>0.2828</v>
      </c>
    </row>
    <row r="80" spans="1:25" x14ac:dyDescent="0.25">
      <c r="A80">
        <v>78</v>
      </c>
      <c r="B80">
        <v>0.137902</v>
      </c>
      <c r="C80" s="6">
        <f t="shared" si="7"/>
        <v>0.137902</v>
      </c>
      <c r="D80">
        <v>78</v>
      </c>
      <c r="E80">
        <v>-0.137707</v>
      </c>
      <c r="F80">
        <f t="shared" si="8"/>
        <v>0.137707</v>
      </c>
      <c r="G80" s="10">
        <f t="shared" si="9"/>
        <v>0.137707</v>
      </c>
      <c r="V80">
        <v>76</v>
      </c>
      <c r="W80">
        <v>0.13783999999999999</v>
      </c>
      <c r="X80">
        <v>-0.2828</v>
      </c>
      <c r="Y80">
        <v>0.2828</v>
      </c>
    </row>
    <row r="81" spans="1:25" x14ac:dyDescent="0.25">
      <c r="A81">
        <v>79</v>
      </c>
      <c r="B81">
        <v>0.13403399999999999</v>
      </c>
      <c r="C81" s="6">
        <f t="shared" si="7"/>
        <v>0.13403399999999999</v>
      </c>
      <c r="D81">
        <v>79</v>
      </c>
      <c r="E81">
        <v>-0.133878</v>
      </c>
      <c r="F81">
        <f t="shared" si="8"/>
        <v>0.133878</v>
      </c>
      <c r="G81" s="10">
        <f t="shared" si="9"/>
        <v>0.133878</v>
      </c>
      <c r="V81">
        <v>77</v>
      </c>
      <c r="W81">
        <v>0.14637900000000001</v>
      </c>
      <c r="X81">
        <v>-0.2828</v>
      </c>
      <c r="Y81">
        <v>0.2828</v>
      </c>
    </row>
    <row r="82" spans="1:25" x14ac:dyDescent="0.25">
      <c r="A82">
        <v>80</v>
      </c>
      <c r="B82">
        <v>0.10714799999999999</v>
      </c>
      <c r="C82" s="6">
        <f t="shared" si="7"/>
        <v>0.10714799999999999</v>
      </c>
      <c r="D82">
        <v>80</v>
      </c>
      <c r="E82">
        <v>-0.10727200000000001</v>
      </c>
      <c r="F82">
        <f t="shared" si="8"/>
        <v>0.10727200000000001</v>
      </c>
      <c r="G82" s="10">
        <f t="shared" si="9"/>
        <v>0.10714799999999999</v>
      </c>
      <c r="V82">
        <v>78</v>
      </c>
      <c r="W82">
        <v>0.137902</v>
      </c>
      <c r="X82">
        <v>-0.2828</v>
      </c>
      <c r="Y82">
        <v>0.2828</v>
      </c>
    </row>
    <row r="83" spans="1:25" x14ac:dyDescent="0.25">
      <c r="A83">
        <v>81</v>
      </c>
      <c r="B83">
        <v>0.12629399999999999</v>
      </c>
      <c r="C83" s="6">
        <f t="shared" si="7"/>
        <v>0.12629399999999999</v>
      </c>
      <c r="D83">
        <v>81</v>
      </c>
      <c r="E83">
        <v>-0.126445</v>
      </c>
      <c r="F83">
        <f t="shared" si="8"/>
        <v>0.126445</v>
      </c>
      <c r="G83" s="10">
        <f t="shared" si="9"/>
        <v>0.12629399999999999</v>
      </c>
      <c r="V83">
        <v>79</v>
      </c>
      <c r="W83">
        <v>0.13403399999999999</v>
      </c>
      <c r="X83">
        <v>-0.2828</v>
      </c>
      <c r="Y83">
        <v>0.2828</v>
      </c>
    </row>
    <row r="84" spans="1:25" x14ac:dyDescent="0.25">
      <c r="A84">
        <v>82</v>
      </c>
      <c r="B84">
        <v>0.13331000000000001</v>
      </c>
      <c r="C84" s="6">
        <f t="shared" si="7"/>
        <v>0.13331000000000001</v>
      </c>
      <c r="D84">
        <v>82</v>
      </c>
      <c r="E84">
        <v>-0.13337299999999999</v>
      </c>
      <c r="F84">
        <f t="shared" si="8"/>
        <v>0.13337299999999999</v>
      </c>
      <c r="G84" s="10">
        <f t="shared" si="9"/>
        <v>0.13331000000000001</v>
      </c>
      <c r="V84">
        <v>80</v>
      </c>
      <c r="W84">
        <v>0.10714799999999999</v>
      </c>
      <c r="X84">
        <v>-0.2828</v>
      </c>
      <c r="Y84">
        <v>0.2828</v>
      </c>
    </row>
    <row r="85" spans="1:25" x14ac:dyDescent="0.25">
      <c r="A85">
        <v>83</v>
      </c>
      <c r="B85">
        <v>0.14191500000000001</v>
      </c>
      <c r="C85" s="6">
        <f t="shared" si="7"/>
        <v>0.14191500000000001</v>
      </c>
      <c r="D85">
        <v>83</v>
      </c>
      <c r="E85">
        <v>-0.14174800000000001</v>
      </c>
      <c r="F85">
        <f t="shared" si="8"/>
        <v>0.14174800000000001</v>
      </c>
      <c r="G85" s="10">
        <f t="shared" si="9"/>
        <v>0.14174800000000001</v>
      </c>
      <c r="V85">
        <v>81</v>
      </c>
      <c r="W85">
        <v>0.12629399999999999</v>
      </c>
      <c r="X85">
        <v>-0.2828</v>
      </c>
      <c r="Y85">
        <v>0.2828</v>
      </c>
    </row>
    <row r="86" spans="1:25" x14ac:dyDescent="0.25">
      <c r="A86">
        <v>84</v>
      </c>
      <c r="B86">
        <v>0.12673300000000001</v>
      </c>
      <c r="C86" s="6">
        <f t="shared" si="7"/>
        <v>0.12673300000000001</v>
      </c>
      <c r="D86">
        <v>84</v>
      </c>
      <c r="E86">
        <v>-0.12690799999999999</v>
      </c>
      <c r="F86">
        <f t="shared" si="8"/>
        <v>0.12690799999999999</v>
      </c>
      <c r="G86" s="10">
        <f t="shared" si="9"/>
        <v>0.12673300000000001</v>
      </c>
      <c r="V86">
        <v>82</v>
      </c>
      <c r="W86">
        <v>0.13331000000000001</v>
      </c>
      <c r="X86">
        <v>-0.2828</v>
      </c>
      <c r="Y86">
        <v>0.2828</v>
      </c>
    </row>
    <row r="87" spans="1:25" x14ac:dyDescent="0.25">
      <c r="A87">
        <v>85</v>
      </c>
      <c r="B87">
        <v>7.9947199999999996E-2</v>
      </c>
      <c r="C87" s="6">
        <f t="shared" si="7"/>
        <v>7.9947199999999996E-2</v>
      </c>
      <c r="D87">
        <v>85</v>
      </c>
      <c r="E87">
        <v>-7.9915399999999998E-2</v>
      </c>
      <c r="F87">
        <f t="shared" si="8"/>
        <v>7.9915399999999998E-2</v>
      </c>
      <c r="G87" s="10">
        <f t="shared" si="9"/>
        <v>7.9915399999999998E-2</v>
      </c>
      <c r="V87">
        <v>83</v>
      </c>
      <c r="W87">
        <v>0.14191500000000001</v>
      </c>
      <c r="X87">
        <v>-0.2828</v>
      </c>
      <c r="Y87">
        <v>0.2828</v>
      </c>
    </row>
    <row r="88" spans="1:25" x14ac:dyDescent="0.25">
      <c r="A88">
        <v>86</v>
      </c>
      <c r="B88">
        <v>0.126334</v>
      </c>
      <c r="C88" s="6">
        <f t="shared" si="7"/>
        <v>0.126334</v>
      </c>
      <c r="D88">
        <v>86</v>
      </c>
      <c r="E88">
        <v>-0.12647700000000001</v>
      </c>
      <c r="F88">
        <f t="shared" si="8"/>
        <v>0.12647700000000001</v>
      </c>
      <c r="G88" s="10">
        <f t="shared" si="9"/>
        <v>0.126334</v>
      </c>
      <c r="V88">
        <v>84</v>
      </c>
      <c r="W88">
        <v>0.12673300000000001</v>
      </c>
      <c r="X88">
        <v>-0.2828</v>
      </c>
      <c r="Y88">
        <v>0.2828</v>
      </c>
    </row>
    <row r="89" spans="1:25" x14ac:dyDescent="0.25">
      <c r="A89">
        <v>87</v>
      </c>
      <c r="B89">
        <v>0.120987</v>
      </c>
      <c r="C89" s="6">
        <f t="shared" si="7"/>
        <v>0.120987</v>
      </c>
      <c r="D89">
        <v>87</v>
      </c>
      <c r="E89">
        <v>-0.121027</v>
      </c>
      <c r="F89">
        <f t="shared" si="8"/>
        <v>0.121027</v>
      </c>
      <c r="G89" s="10">
        <f t="shared" si="9"/>
        <v>0.120987</v>
      </c>
      <c r="V89">
        <v>85</v>
      </c>
      <c r="W89">
        <v>7.9947199999999996E-2</v>
      </c>
      <c r="X89">
        <v>-0.2828</v>
      </c>
      <c r="Y89">
        <v>0.2828</v>
      </c>
    </row>
    <row r="90" spans="1:25" x14ac:dyDescent="0.25">
      <c r="A90">
        <v>88</v>
      </c>
      <c r="B90">
        <v>0.10205599999999999</v>
      </c>
      <c r="C90" s="6">
        <f t="shared" si="7"/>
        <v>0.10205599999999999</v>
      </c>
      <c r="D90">
        <v>88</v>
      </c>
      <c r="E90">
        <v>-0.101949</v>
      </c>
      <c r="F90">
        <f t="shared" si="8"/>
        <v>0.101949</v>
      </c>
      <c r="G90" s="10">
        <f t="shared" si="9"/>
        <v>0.101949</v>
      </c>
      <c r="V90">
        <v>86</v>
      </c>
      <c r="W90">
        <v>0.126334</v>
      </c>
      <c r="X90">
        <v>-0.2828</v>
      </c>
      <c r="Y90">
        <v>0.2828</v>
      </c>
    </row>
    <row r="91" spans="1:25" x14ac:dyDescent="0.25">
      <c r="A91">
        <v>89</v>
      </c>
      <c r="B91">
        <v>0.11559999999999999</v>
      </c>
      <c r="C91" s="6">
        <f t="shared" si="7"/>
        <v>0.11559999999999999</v>
      </c>
      <c r="D91">
        <v>89</v>
      </c>
      <c r="E91">
        <v>-0.115494</v>
      </c>
      <c r="F91">
        <f t="shared" si="8"/>
        <v>0.115494</v>
      </c>
      <c r="G91" s="10">
        <f t="shared" si="9"/>
        <v>0.115494</v>
      </c>
      <c r="V91">
        <v>87</v>
      </c>
      <c r="W91">
        <v>0.120987</v>
      </c>
      <c r="X91">
        <v>-0.2828</v>
      </c>
      <c r="Y91">
        <v>0.2828</v>
      </c>
    </row>
    <row r="92" spans="1:25" x14ac:dyDescent="0.25">
      <c r="A92">
        <v>90</v>
      </c>
      <c r="B92">
        <v>0.13605</v>
      </c>
      <c r="C92" s="6">
        <f t="shared" si="7"/>
        <v>0.13605</v>
      </c>
      <c r="D92">
        <v>90</v>
      </c>
      <c r="E92">
        <v>-0.13595599999999999</v>
      </c>
      <c r="F92">
        <f t="shared" si="8"/>
        <v>0.13595599999999999</v>
      </c>
      <c r="G92" s="10">
        <f t="shared" si="9"/>
        <v>0.13595599999999999</v>
      </c>
      <c r="V92">
        <v>88</v>
      </c>
      <c r="W92">
        <v>0.10205599999999999</v>
      </c>
      <c r="X92">
        <v>-0.2828</v>
      </c>
      <c r="Y92">
        <v>0.2828</v>
      </c>
    </row>
    <row r="93" spans="1:25" x14ac:dyDescent="0.25">
      <c r="A93">
        <v>91</v>
      </c>
      <c r="B93">
        <v>0.14347299999999999</v>
      </c>
      <c r="C93" s="6">
        <f t="shared" si="7"/>
        <v>0.14347299999999999</v>
      </c>
      <c r="D93">
        <v>91</v>
      </c>
      <c r="E93">
        <v>-0.143232</v>
      </c>
      <c r="F93">
        <f t="shared" si="8"/>
        <v>0.143232</v>
      </c>
      <c r="G93" s="10">
        <f t="shared" si="9"/>
        <v>0.143232</v>
      </c>
      <c r="V93">
        <v>89</v>
      </c>
      <c r="W93">
        <v>0.11559999999999999</v>
      </c>
      <c r="X93">
        <v>-0.2828</v>
      </c>
      <c r="Y93">
        <v>0.2828</v>
      </c>
    </row>
    <row r="94" spans="1:25" x14ac:dyDescent="0.25">
      <c r="A94">
        <v>92</v>
      </c>
      <c r="B94">
        <v>0.130076</v>
      </c>
      <c r="C94" s="6">
        <f t="shared" si="7"/>
        <v>0.130076</v>
      </c>
      <c r="D94">
        <v>92</v>
      </c>
      <c r="E94">
        <v>-0.129945</v>
      </c>
      <c r="F94">
        <f t="shared" si="8"/>
        <v>0.129945</v>
      </c>
      <c r="G94" s="10">
        <f t="shared" si="9"/>
        <v>0.129945</v>
      </c>
      <c r="V94">
        <v>90</v>
      </c>
      <c r="W94">
        <v>0.13605</v>
      </c>
      <c r="X94">
        <v>-0.2828</v>
      </c>
      <c r="Y94">
        <v>0.2828</v>
      </c>
    </row>
    <row r="95" spans="1:25" x14ac:dyDescent="0.25">
      <c r="A95">
        <v>93</v>
      </c>
      <c r="B95">
        <v>0.13137599999999999</v>
      </c>
      <c r="C95" s="6">
        <f t="shared" si="7"/>
        <v>0.13137599999999999</v>
      </c>
      <c r="D95">
        <v>93</v>
      </c>
      <c r="E95">
        <v>-0.13156399999999999</v>
      </c>
      <c r="F95">
        <f t="shared" si="8"/>
        <v>0.13156399999999999</v>
      </c>
      <c r="G95" s="10">
        <f t="shared" si="9"/>
        <v>0.13137599999999999</v>
      </c>
      <c r="V95">
        <v>91</v>
      </c>
      <c r="W95">
        <v>0.14347299999999999</v>
      </c>
      <c r="X95">
        <v>-0.2828</v>
      </c>
      <c r="Y95">
        <v>0.2828</v>
      </c>
    </row>
    <row r="96" spans="1:25" x14ac:dyDescent="0.25">
      <c r="A96">
        <v>94</v>
      </c>
      <c r="B96">
        <v>0.14568900000000001</v>
      </c>
      <c r="C96" s="6">
        <f t="shared" si="7"/>
        <v>0.14568900000000001</v>
      </c>
      <c r="D96">
        <v>94</v>
      </c>
      <c r="E96">
        <v>-0.14560200000000001</v>
      </c>
      <c r="F96">
        <f t="shared" si="8"/>
        <v>0.14560200000000001</v>
      </c>
      <c r="G96" s="10">
        <f t="shared" si="9"/>
        <v>0.14560200000000001</v>
      </c>
      <c r="V96">
        <v>92</v>
      </c>
      <c r="W96">
        <v>0.130076</v>
      </c>
      <c r="X96">
        <v>-0.2828</v>
      </c>
      <c r="Y96">
        <v>0.2828</v>
      </c>
    </row>
    <row r="97" spans="1:25" x14ac:dyDescent="0.25">
      <c r="A97">
        <v>95</v>
      </c>
      <c r="B97">
        <v>0.13843</v>
      </c>
      <c r="C97" s="6">
        <f t="shared" si="7"/>
        <v>0.13843</v>
      </c>
      <c r="D97">
        <v>95</v>
      </c>
      <c r="E97">
        <v>-0.13824800000000001</v>
      </c>
      <c r="F97">
        <f t="shared" si="8"/>
        <v>0.13824800000000001</v>
      </c>
      <c r="G97" s="10">
        <f t="shared" si="9"/>
        <v>0.13824800000000001</v>
      </c>
      <c r="V97">
        <v>93</v>
      </c>
      <c r="W97">
        <v>0.13137599999999999</v>
      </c>
      <c r="X97">
        <v>-0.2828</v>
      </c>
      <c r="Y97">
        <v>0.2828</v>
      </c>
    </row>
    <row r="98" spans="1:25" x14ac:dyDescent="0.25">
      <c r="A98">
        <v>96</v>
      </c>
      <c r="B98">
        <v>0.136244</v>
      </c>
      <c r="C98" s="6">
        <f t="shared" si="7"/>
        <v>0.136244</v>
      </c>
      <c r="D98">
        <v>96</v>
      </c>
      <c r="E98">
        <v>-0.135938</v>
      </c>
      <c r="F98">
        <f t="shared" si="8"/>
        <v>0.135938</v>
      </c>
      <c r="G98" s="10">
        <f t="shared" si="9"/>
        <v>0.135938</v>
      </c>
      <c r="V98">
        <v>94</v>
      </c>
      <c r="W98">
        <v>0.14568900000000001</v>
      </c>
      <c r="X98">
        <v>-0.2828</v>
      </c>
      <c r="Y98">
        <v>0.2828</v>
      </c>
    </row>
    <row r="99" spans="1:25" x14ac:dyDescent="0.25">
      <c r="A99">
        <v>97</v>
      </c>
      <c r="B99">
        <v>0.13212199999999999</v>
      </c>
      <c r="C99" s="6">
        <f t="shared" si="7"/>
        <v>0.13212199999999999</v>
      </c>
      <c r="D99">
        <v>97</v>
      </c>
      <c r="E99">
        <v>-0.13223599999999999</v>
      </c>
      <c r="F99">
        <f t="shared" si="8"/>
        <v>0.13223599999999999</v>
      </c>
      <c r="G99" s="10">
        <f t="shared" si="9"/>
        <v>0.13212199999999999</v>
      </c>
      <c r="V99">
        <v>95</v>
      </c>
      <c r="W99">
        <v>0.13843</v>
      </c>
      <c r="X99">
        <v>-0.2828</v>
      </c>
      <c r="Y99">
        <v>0.2828</v>
      </c>
    </row>
    <row r="100" spans="1:25" x14ac:dyDescent="0.25">
      <c r="A100">
        <v>98</v>
      </c>
      <c r="B100">
        <v>0.13957600000000001</v>
      </c>
      <c r="C100" s="6">
        <f t="shared" si="7"/>
        <v>0.13957600000000001</v>
      </c>
      <c r="D100">
        <v>98</v>
      </c>
      <c r="E100">
        <v>-0.13949900000000001</v>
      </c>
      <c r="F100">
        <f t="shared" si="8"/>
        <v>0.13949900000000001</v>
      </c>
      <c r="G100" s="10">
        <f t="shared" si="9"/>
        <v>0.13949900000000001</v>
      </c>
      <c r="V100">
        <v>96</v>
      </c>
      <c r="W100">
        <v>0.136244</v>
      </c>
      <c r="X100">
        <v>-0.2828</v>
      </c>
      <c r="Y100">
        <v>0.2828</v>
      </c>
    </row>
    <row r="101" spans="1:25" x14ac:dyDescent="0.25">
      <c r="A101">
        <v>99</v>
      </c>
      <c r="B101">
        <v>0.134767</v>
      </c>
      <c r="C101" s="6">
        <f t="shared" si="7"/>
        <v>0.134767</v>
      </c>
      <c r="D101">
        <v>99</v>
      </c>
      <c r="E101">
        <v>-0.134635</v>
      </c>
      <c r="F101">
        <f t="shared" si="8"/>
        <v>0.134635</v>
      </c>
      <c r="G101" s="10">
        <f t="shared" si="9"/>
        <v>0.134635</v>
      </c>
      <c r="V101">
        <v>97</v>
      </c>
      <c r="W101">
        <v>0.13212199999999999</v>
      </c>
      <c r="X101">
        <v>-0.2828</v>
      </c>
      <c r="Y101">
        <v>0.2828</v>
      </c>
    </row>
    <row r="102" spans="1:25" x14ac:dyDescent="0.25">
      <c r="A102">
        <v>100</v>
      </c>
      <c r="B102">
        <v>0.13605400000000001</v>
      </c>
      <c r="C102" s="6">
        <f t="shared" si="7"/>
        <v>0.13605400000000001</v>
      </c>
      <c r="D102">
        <v>100</v>
      </c>
      <c r="E102">
        <v>-0.13598199999999999</v>
      </c>
      <c r="F102">
        <f t="shared" si="8"/>
        <v>0.13598199999999999</v>
      </c>
      <c r="G102" s="10">
        <f t="shared" si="9"/>
        <v>0.13598199999999999</v>
      </c>
      <c r="V102">
        <v>98</v>
      </c>
      <c r="W102">
        <v>0.13957600000000001</v>
      </c>
      <c r="X102">
        <v>-0.2828</v>
      </c>
      <c r="Y102">
        <v>0.2828</v>
      </c>
    </row>
    <row r="103" spans="1:25" x14ac:dyDescent="0.25">
      <c r="A103">
        <v>101</v>
      </c>
      <c r="B103">
        <v>0.13320599999999999</v>
      </c>
      <c r="C103" s="6">
        <f t="shared" si="7"/>
        <v>0.13320599999999999</v>
      </c>
      <c r="D103">
        <v>101</v>
      </c>
      <c r="E103">
        <v>-0.13303000000000001</v>
      </c>
      <c r="F103">
        <f t="shared" si="8"/>
        <v>0.13303000000000001</v>
      </c>
      <c r="G103" s="10">
        <f t="shared" si="9"/>
        <v>0.13303000000000001</v>
      </c>
      <c r="V103">
        <v>99</v>
      </c>
      <c r="W103">
        <v>0.134767</v>
      </c>
      <c r="X103">
        <v>-0.2828</v>
      </c>
      <c r="Y103">
        <v>0.2828</v>
      </c>
    </row>
    <row r="104" spans="1:25" x14ac:dyDescent="0.25">
      <c r="A104">
        <v>102</v>
      </c>
      <c r="B104">
        <v>0.13778000000000001</v>
      </c>
      <c r="C104" s="6">
        <f t="shared" si="7"/>
        <v>0.13778000000000001</v>
      </c>
      <c r="D104">
        <v>102</v>
      </c>
      <c r="E104">
        <v>-0.13758699999999999</v>
      </c>
      <c r="F104">
        <f t="shared" si="8"/>
        <v>0.13758699999999999</v>
      </c>
      <c r="G104" s="10">
        <f t="shared" si="9"/>
        <v>0.13758699999999999</v>
      </c>
      <c r="V104">
        <v>100</v>
      </c>
      <c r="W104">
        <v>0.13605400000000001</v>
      </c>
      <c r="X104">
        <v>-0.2828</v>
      </c>
      <c r="Y104">
        <v>0.2828</v>
      </c>
    </row>
    <row r="105" spans="1:25" x14ac:dyDescent="0.25">
      <c r="A105">
        <v>103</v>
      </c>
      <c r="B105">
        <v>0.13966899999999999</v>
      </c>
      <c r="C105" s="6">
        <f t="shared" si="7"/>
        <v>0.13966899999999999</v>
      </c>
      <c r="D105">
        <v>103</v>
      </c>
      <c r="E105">
        <v>-0.139431</v>
      </c>
      <c r="F105">
        <f t="shared" si="8"/>
        <v>0.139431</v>
      </c>
      <c r="G105" s="10">
        <f t="shared" si="9"/>
        <v>0.139431</v>
      </c>
      <c r="V105">
        <v>101</v>
      </c>
      <c r="W105">
        <v>0.13320599999999999</v>
      </c>
      <c r="X105">
        <v>-0.2828</v>
      </c>
      <c r="Y105">
        <v>0.2828</v>
      </c>
    </row>
    <row r="106" spans="1:25" x14ac:dyDescent="0.25">
      <c r="A106">
        <v>104</v>
      </c>
      <c r="B106">
        <v>0.13133600000000001</v>
      </c>
      <c r="C106" s="6">
        <f t="shared" si="7"/>
        <v>0.13133600000000001</v>
      </c>
      <c r="D106">
        <v>104</v>
      </c>
      <c r="E106">
        <v>-0.131517</v>
      </c>
      <c r="F106">
        <f t="shared" si="8"/>
        <v>0.131517</v>
      </c>
      <c r="G106" s="10">
        <f t="shared" si="9"/>
        <v>0.13133600000000001</v>
      </c>
      <c r="V106">
        <v>102</v>
      </c>
      <c r="W106">
        <v>0.13778000000000001</v>
      </c>
      <c r="X106">
        <v>-0.2828</v>
      </c>
      <c r="Y106">
        <v>0.2828</v>
      </c>
    </row>
    <row r="107" spans="1:25" x14ac:dyDescent="0.25">
      <c r="A107">
        <v>105</v>
      </c>
      <c r="B107">
        <v>8.2974599999999996E-2</v>
      </c>
      <c r="C107" s="6">
        <f t="shared" si="7"/>
        <v>8.2974599999999996E-2</v>
      </c>
      <c r="D107">
        <v>105</v>
      </c>
      <c r="E107">
        <v>-8.3053500000000002E-2</v>
      </c>
      <c r="F107">
        <f t="shared" si="8"/>
        <v>8.3053500000000002E-2</v>
      </c>
      <c r="G107" s="10">
        <f t="shared" si="9"/>
        <v>8.2974599999999996E-2</v>
      </c>
      <c r="V107">
        <v>103</v>
      </c>
      <c r="W107">
        <v>0.13966899999999999</v>
      </c>
      <c r="X107">
        <v>-0.2828</v>
      </c>
      <c r="Y107">
        <v>0.2828</v>
      </c>
    </row>
    <row r="108" spans="1:25" x14ac:dyDescent="0.25">
      <c r="A108">
        <v>106</v>
      </c>
      <c r="B108">
        <v>0.123611</v>
      </c>
      <c r="C108" s="6">
        <f t="shared" si="7"/>
        <v>0.123611</v>
      </c>
      <c r="D108">
        <v>106</v>
      </c>
      <c r="E108">
        <v>-0.123569</v>
      </c>
      <c r="F108">
        <f t="shared" si="8"/>
        <v>0.123569</v>
      </c>
      <c r="G108" s="10">
        <f t="shared" si="9"/>
        <v>0.123569</v>
      </c>
      <c r="V108">
        <v>104</v>
      </c>
      <c r="W108">
        <v>0.13133600000000001</v>
      </c>
      <c r="X108">
        <v>-0.2828</v>
      </c>
      <c r="Y108">
        <v>0.2828</v>
      </c>
    </row>
    <row r="109" spans="1:25" x14ac:dyDescent="0.25">
      <c r="A109">
        <v>107</v>
      </c>
      <c r="B109">
        <v>0.12917200000000001</v>
      </c>
      <c r="C109" s="6">
        <f t="shared" si="7"/>
        <v>0.12917200000000001</v>
      </c>
      <c r="D109">
        <v>107</v>
      </c>
      <c r="E109">
        <v>-0.129384</v>
      </c>
      <c r="F109">
        <f t="shared" si="8"/>
        <v>0.129384</v>
      </c>
      <c r="G109" s="10">
        <f t="shared" si="9"/>
        <v>0.12917200000000001</v>
      </c>
      <c r="V109">
        <v>105</v>
      </c>
      <c r="W109">
        <v>8.2974599999999996E-2</v>
      </c>
      <c r="X109">
        <v>-0.2828</v>
      </c>
      <c r="Y109">
        <v>0.2828</v>
      </c>
    </row>
    <row r="110" spans="1:25" x14ac:dyDescent="0.25">
      <c r="A110">
        <v>108</v>
      </c>
      <c r="B110">
        <v>0.13337599999999999</v>
      </c>
      <c r="C110" s="6">
        <f t="shared" si="7"/>
        <v>0.13337599999999999</v>
      </c>
      <c r="D110">
        <v>108</v>
      </c>
      <c r="E110">
        <v>-0.133268</v>
      </c>
      <c r="F110">
        <f t="shared" si="8"/>
        <v>0.133268</v>
      </c>
      <c r="G110" s="10">
        <f t="shared" si="9"/>
        <v>0.133268</v>
      </c>
      <c r="V110">
        <v>106</v>
      </c>
      <c r="W110">
        <v>0.123611</v>
      </c>
      <c r="X110">
        <v>-0.2828</v>
      </c>
      <c r="Y110">
        <v>0.2828</v>
      </c>
    </row>
    <row r="111" spans="1:25" x14ac:dyDescent="0.25">
      <c r="A111">
        <v>109</v>
      </c>
      <c r="B111">
        <v>0.12901199999999999</v>
      </c>
      <c r="C111" s="6">
        <f t="shared" si="7"/>
        <v>0.12901199999999999</v>
      </c>
      <c r="D111">
        <v>109</v>
      </c>
      <c r="E111">
        <v>-0.12918199999999999</v>
      </c>
      <c r="F111">
        <f t="shared" si="8"/>
        <v>0.12918199999999999</v>
      </c>
      <c r="G111" s="10">
        <f t="shared" si="9"/>
        <v>0.12901199999999999</v>
      </c>
      <c r="V111">
        <v>107</v>
      </c>
      <c r="W111">
        <v>0.12917200000000001</v>
      </c>
      <c r="X111">
        <v>-0.2828</v>
      </c>
      <c r="Y111">
        <v>0.2828</v>
      </c>
    </row>
    <row r="112" spans="1:25" x14ac:dyDescent="0.25">
      <c r="A112">
        <v>110</v>
      </c>
      <c r="B112">
        <v>0.14412</v>
      </c>
      <c r="C112" s="6">
        <f t="shared" si="7"/>
        <v>0.14412</v>
      </c>
      <c r="D112">
        <v>110</v>
      </c>
      <c r="E112">
        <v>-0.143876</v>
      </c>
      <c r="F112">
        <f t="shared" si="8"/>
        <v>0.143876</v>
      </c>
      <c r="G112" s="10">
        <f t="shared" si="9"/>
        <v>0.143876</v>
      </c>
      <c r="V112">
        <v>108</v>
      </c>
      <c r="W112">
        <v>0.13337599999999999</v>
      </c>
      <c r="X112">
        <v>-0.2828</v>
      </c>
      <c r="Y112">
        <v>0.2828</v>
      </c>
    </row>
    <row r="113" spans="1:25" x14ac:dyDescent="0.25">
      <c r="A113">
        <v>111</v>
      </c>
      <c r="B113">
        <v>0.142598</v>
      </c>
      <c r="C113" s="6">
        <f t="shared" si="7"/>
        <v>0.142598</v>
      </c>
      <c r="D113">
        <v>111</v>
      </c>
      <c r="E113">
        <v>-0.14246300000000001</v>
      </c>
      <c r="F113">
        <f t="shared" si="8"/>
        <v>0.14246300000000001</v>
      </c>
      <c r="G113" s="10">
        <f t="shared" si="9"/>
        <v>0.14246300000000001</v>
      </c>
      <c r="V113">
        <v>109</v>
      </c>
      <c r="W113">
        <v>0.12901199999999999</v>
      </c>
      <c r="X113">
        <v>-0.2828</v>
      </c>
      <c r="Y113">
        <v>0.2828</v>
      </c>
    </row>
    <row r="114" spans="1:25" x14ac:dyDescent="0.25">
      <c r="A114">
        <v>112</v>
      </c>
      <c r="B114">
        <v>0.133604</v>
      </c>
      <c r="C114" s="6">
        <f t="shared" si="7"/>
        <v>0.133604</v>
      </c>
      <c r="D114">
        <v>112</v>
      </c>
      <c r="E114">
        <v>-0.13362099999999999</v>
      </c>
      <c r="F114">
        <f t="shared" si="8"/>
        <v>0.13362099999999999</v>
      </c>
      <c r="G114" s="10">
        <f t="shared" si="9"/>
        <v>0.133604</v>
      </c>
      <c r="V114">
        <v>110</v>
      </c>
      <c r="W114">
        <v>0.14412</v>
      </c>
      <c r="X114">
        <v>-0.2828</v>
      </c>
      <c r="Y114">
        <v>0.2828</v>
      </c>
    </row>
    <row r="115" spans="1:25" x14ac:dyDescent="0.25">
      <c r="A115">
        <v>113</v>
      </c>
      <c r="B115">
        <v>0.142871</v>
      </c>
      <c r="C115" s="6">
        <f t="shared" si="7"/>
        <v>0.142871</v>
      </c>
      <c r="D115">
        <v>113</v>
      </c>
      <c r="E115">
        <v>-0.142569</v>
      </c>
      <c r="F115">
        <f t="shared" si="8"/>
        <v>0.142569</v>
      </c>
      <c r="G115" s="10">
        <f t="shared" si="9"/>
        <v>0.142569</v>
      </c>
      <c r="V115">
        <v>111</v>
      </c>
      <c r="W115">
        <v>0.142598</v>
      </c>
      <c r="X115">
        <v>-0.2828</v>
      </c>
      <c r="Y115">
        <v>0.2828</v>
      </c>
    </row>
    <row r="116" spans="1:25" x14ac:dyDescent="0.25">
      <c r="A116">
        <v>114</v>
      </c>
      <c r="B116">
        <v>0.12965199999999999</v>
      </c>
      <c r="C116" s="6">
        <f t="shared" si="7"/>
        <v>0.12965199999999999</v>
      </c>
      <c r="D116">
        <v>114</v>
      </c>
      <c r="E116">
        <v>-0.12947</v>
      </c>
      <c r="F116">
        <f t="shared" si="8"/>
        <v>0.12947</v>
      </c>
      <c r="G116" s="10">
        <f t="shared" si="9"/>
        <v>0.12947</v>
      </c>
      <c r="V116">
        <v>112</v>
      </c>
      <c r="W116">
        <v>0.133604</v>
      </c>
      <c r="X116">
        <v>-0.2828</v>
      </c>
      <c r="Y116">
        <v>0.2828</v>
      </c>
    </row>
    <row r="117" spans="1:25" x14ac:dyDescent="0.25">
      <c r="A117">
        <v>115</v>
      </c>
      <c r="B117">
        <v>0.137022</v>
      </c>
      <c r="C117" s="6">
        <f t="shared" si="7"/>
        <v>0.137022</v>
      </c>
      <c r="D117">
        <v>115</v>
      </c>
      <c r="E117">
        <v>-0.13688900000000001</v>
      </c>
      <c r="F117">
        <f t="shared" si="8"/>
        <v>0.13688900000000001</v>
      </c>
      <c r="G117" s="10">
        <f t="shared" si="9"/>
        <v>0.13688900000000001</v>
      </c>
      <c r="V117">
        <v>113</v>
      </c>
      <c r="W117">
        <v>0.142871</v>
      </c>
      <c r="X117">
        <v>-0.2828</v>
      </c>
      <c r="Y117">
        <v>0.2828</v>
      </c>
    </row>
    <row r="118" spans="1:25" x14ac:dyDescent="0.25">
      <c r="A118">
        <v>116</v>
      </c>
      <c r="B118">
        <v>0.123903</v>
      </c>
      <c r="C118" s="6">
        <f t="shared" si="7"/>
        <v>0.123903</v>
      </c>
      <c r="D118">
        <v>116</v>
      </c>
      <c r="E118">
        <v>-0.12393800000000001</v>
      </c>
      <c r="F118">
        <f t="shared" si="8"/>
        <v>0.12393800000000001</v>
      </c>
      <c r="G118" s="10">
        <f t="shared" si="9"/>
        <v>0.123903</v>
      </c>
      <c r="V118">
        <v>114</v>
      </c>
      <c r="W118">
        <v>0.12965199999999999</v>
      </c>
      <c r="X118">
        <v>-0.2828</v>
      </c>
      <c r="Y118">
        <v>0.2828</v>
      </c>
    </row>
    <row r="119" spans="1:25" x14ac:dyDescent="0.25">
      <c r="A119">
        <v>117</v>
      </c>
      <c r="B119">
        <v>0.140872</v>
      </c>
      <c r="C119" s="6">
        <f t="shared" si="7"/>
        <v>0.140872</v>
      </c>
      <c r="D119">
        <v>117</v>
      </c>
      <c r="E119">
        <v>-0.14079700000000001</v>
      </c>
      <c r="F119">
        <f t="shared" si="8"/>
        <v>0.14079700000000001</v>
      </c>
      <c r="G119" s="10">
        <f t="shared" si="9"/>
        <v>0.14079700000000001</v>
      </c>
      <c r="V119">
        <v>115</v>
      </c>
      <c r="W119">
        <v>0.137022</v>
      </c>
      <c r="X119">
        <v>-0.2828</v>
      </c>
      <c r="Y119">
        <v>0.2828</v>
      </c>
    </row>
    <row r="120" spans="1:25" x14ac:dyDescent="0.25">
      <c r="A120">
        <v>118</v>
      </c>
      <c r="B120">
        <v>0.120421</v>
      </c>
      <c r="C120" s="6">
        <f t="shared" si="7"/>
        <v>0.120421</v>
      </c>
      <c r="D120">
        <v>118</v>
      </c>
      <c r="E120">
        <v>-0.120349</v>
      </c>
      <c r="F120">
        <f t="shared" si="8"/>
        <v>0.120349</v>
      </c>
      <c r="G120" s="10">
        <f t="shared" si="9"/>
        <v>0.120349</v>
      </c>
      <c r="V120">
        <v>116</v>
      </c>
      <c r="W120">
        <v>0.123903</v>
      </c>
      <c r="X120">
        <v>-0.2828</v>
      </c>
      <c r="Y120">
        <v>0.2828</v>
      </c>
    </row>
    <row r="121" spans="1:25" x14ac:dyDescent="0.25">
      <c r="A121">
        <v>119</v>
      </c>
      <c r="B121">
        <v>0.13808699999999999</v>
      </c>
      <c r="C121" s="6">
        <f t="shared" si="7"/>
        <v>0.13808699999999999</v>
      </c>
      <c r="D121">
        <v>119</v>
      </c>
      <c r="E121">
        <v>-0.13788400000000001</v>
      </c>
      <c r="F121">
        <f t="shared" si="8"/>
        <v>0.13788400000000001</v>
      </c>
      <c r="G121" s="10">
        <f t="shared" si="9"/>
        <v>0.13788400000000001</v>
      </c>
      <c r="V121">
        <v>117</v>
      </c>
      <c r="W121">
        <v>0.140872</v>
      </c>
      <c r="X121">
        <v>-0.2828</v>
      </c>
      <c r="Y121">
        <v>0.2828</v>
      </c>
    </row>
    <row r="122" spans="1:25" x14ac:dyDescent="0.25">
      <c r="A122">
        <v>120</v>
      </c>
      <c r="B122">
        <v>0.135162</v>
      </c>
      <c r="C122" s="6">
        <f t="shared" si="7"/>
        <v>0.135162</v>
      </c>
      <c r="D122">
        <v>120</v>
      </c>
      <c r="E122">
        <v>-0.134988</v>
      </c>
      <c r="F122">
        <f t="shared" si="8"/>
        <v>0.134988</v>
      </c>
      <c r="G122" s="10">
        <f t="shared" si="9"/>
        <v>0.134988</v>
      </c>
      <c r="V122">
        <v>118</v>
      </c>
      <c r="W122">
        <v>0.120421</v>
      </c>
      <c r="X122">
        <v>-0.2828</v>
      </c>
      <c r="Y122">
        <v>0.2828</v>
      </c>
    </row>
    <row r="123" spans="1:25" x14ac:dyDescent="0.25">
      <c r="A123">
        <v>121</v>
      </c>
      <c r="B123">
        <v>0.122526</v>
      </c>
      <c r="C123" s="6">
        <f t="shared" si="7"/>
        <v>0.122526</v>
      </c>
      <c r="D123">
        <v>121</v>
      </c>
      <c r="E123">
        <v>-0.122534</v>
      </c>
      <c r="F123">
        <f t="shared" si="8"/>
        <v>0.122534</v>
      </c>
      <c r="G123" s="10">
        <f t="shared" si="9"/>
        <v>0.122526</v>
      </c>
      <c r="V123">
        <v>119</v>
      </c>
      <c r="W123">
        <v>0.13808699999999999</v>
      </c>
      <c r="X123">
        <v>-0.2828</v>
      </c>
      <c r="Y123">
        <v>0.2828</v>
      </c>
    </row>
    <row r="124" spans="1:25" x14ac:dyDescent="0.25">
      <c r="A124">
        <v>122</v>
      </c>
      <c r="B124">
        <v>0.13945399999999999</v>
      </c>
      <c r="C124" s="6">
        <f t="shared" si="7"/>
        <v>0.13945399999999999</v>
      </c>
      <c r="D124">
        <v>122</v>
      </c>
      <c r="E124">
        <v>-0.139373</v>
      </c>
      <c r="F124">
        <f t="shared" si="8"/>
        <v>0.139373</v>
      </c>
      <c r="G124" s="10">
        <f t="shared" si="9"/>
        <v>0.139373</v>
      </c>
      <c r="V124">
        <v>120</v>
      </c>
      <c r="W124">
        <v>0.135162</v>
      </c>
      <c r="X124">
        <v>-0.2828</v>
      </c>
      <c r="Y124">
        <v>0.2828</v>
      </c>
    </row>
    <row r="125" spans="1:25" x14ac:dyDescent="0.25">
      <c r="A125">
        <v>123</v>
      </c>
      <c r="B125">
        <v>0.136715</v>
      </c>
      <c r="C125" s="6">
        <f t="shared" si="7"/>
        <v>0.136715</v>
      </c>
      <c r="D125">
        <v>123</v>
      </c>
      <c r="E125">
        <v>-0.13645599999999999</v>
      </c>
      <c r="F125">
        <f t="shared" si="8"/>
        <v>0.13645599999999999</v>
      </c>
      <c r="G125" s="10">
        <f t="shared" si="9"/>
        <v>0.13645599999999999</v>
      </c>
      <c r="V125">
        <v>121</v>
      </c>
      <c r="W125">
        <v>0.122526</v>
      </c>
      <c r="X125">
        <v>-0.2828</v>
      </c>
      <c r="Y125">
        <v>0.2828</v>
      </c>
    </row>
    <row r="126" spans="1:25" x14ac:dyDescent="0.25">
      <c r="A126">
        <v>124</v>
      </c>
      <c r="B126">
        <v>0.13139600000000001</v>
      </c>
      <c r="C126" s="6">
        <f t="shared" si="7"/>
        <v>0.13139600000000001</v>
      </c>
      <c r="D126">
        <v>124</v>
      </c>
      <c r="E126">
        <v>-0.131582</v>
      </c>
      <c r="F126">
        <f t="shared" si="8"/>
        <v>0.131582</v>
      </c>
      <c r="G126" s="10">
        <f t="shared" si="9"/>
        <v>0.13139600000000001</v>
      </c>
      <c r="V126">
        <v>122</v>
      </c>
      <c r="W126">
        <v>0.13945399999999999</v>
      </c>
      <c r="X126">
        <v>-0.2828</v>
      </c>
      <c r="Y126">
        <v>0.2828</v>
      </c>
    </row>
    <row r="127" spans="1:25" x14ac:dyDescent="0.25">
      <c r="A127">
        <v>125</v>
      </c>
      <c r="B127">
        <v>0.136208</v>
      </c>
      <c r="C127" s="6">
        <f t="shared" si="7"/>
        <v>0.136208</v>
      </c>
      <c r="D127">
        <v>125</v>
      </c>
      <c r="E127">
        <v>-0.135931</v>
      </c>
      <c r="F127">
        <f t="shared" si="8"/>
        <v>0.135931</v>
      </c>
      <c r="G127" s="10">
        <f t="shared" si="9"/>
        <v>0.135931</v>
      </c>
      <c r="V127">
        <v>123</v>
      </c>
      <c r="W127">
        <v>0.136715</v>
      </c>
      <c r="X127">
        <v>-0.2828</v>
      </c>
      <c r="Y127">
        <v>0.2828</v>
      </c>
    </row>
    <row r="128" spans="1:25" x14ac:dyDescent="0.25">
      <c r="A128">
        <v>126</v>
      </c>
      <c r="B128">
        <v>0.118543</v>
      </c>
      <c r="C128" s="6">
        <f t="shared" si="7"/>
        <v>0.118543</v>
      </c>
      <c r="D128">
        <v>126</v>
      </c>
      <c r="E128">
        <v>-0.118383</v>
      </c>
      <c r="F128">
        <f t="shared" si="8"/>
        <v>0.118383</v>
      </c>
      <c r="G128" s="10">
        <f t="shared" si="9"/>
        <v>0.118383</v>
      </c>
      <c r="V128">
        <v>124</v>
      </c>
      <c r="W128">
        <v>0.13139600000000001</v>
      </c>
      <c r="X128">
        <v>-0.2828</v>
      </c>
      <c r="Y128">
        <v>0.2828</v>
      </c>
    </row>
    <row r="129" spans="1:25" x14ac:dyDescent="0.25">
      <c r="A129">
        <v>127</v>
      </c>
      <c r="B129">
        <v>0.120089</v>
      </c>
      <c r="C129" s="6">
        <f t="shared" si="7"/>
        <v>0.120089</v>
      </c>
      <c r="D129">
        <v>127</v>
      </c>
      <c r="E129">
        <v>-0.12028899999999999</v>
      </c>
      <c r="F129">
        <f t="shared" si="8"/>
        <v>0.12028899999999999</v>
      </c>
      <c r="G129" s="10">
        <f t="shared" si="9"/>
        <v>0.120089</v>
      </c>
      <c r="V129">
        <v>125</v>
      </c>
      <c r="W129">
        <v>0.136208</v>
      </c>
      <c r="X129">
        <v>-0.2828</v>
      </c>
      <c r="Y129">
        <v>0.2828</v>
      </c>
    </row>
    <row r="130" spans="1:25" x14ac:dyDescent="0.25">
      <c r="A130">
        <v>128</v>
      </c>
      <c r="B130">
        <v>0.12861500000000001</v>
      </c>
      <c r="C130" s="6">
        <f t="shared" si="7"/>
        <v>0.12861500000000001</v>
      </c>
      <c r="D130">
        <v>128</v>
      </c>
      <c r="E130">
        <v>-0.12862999999999999</v>
      </c>
      <c r="F130">
        <f t="shared" si="8"/>
        <v>0.12862999999999999</v>
      </c>
      <c r="G130" s="10">
        <f t="shared" si="9"/>
        <v>0.12861500000000001</v>
      </c>
      <c r="V130">
        <v>126</v>
      </c>
      <c r="W130">
        <v>0.118543</v>
      </c>
      <c r="X130">
        <v>-0.2828</v>
      </c>
      <c r="Y130">
        <v>0.2828</v>
      </c>
    </row>
    <row r="131" spans="1:25" x14ac:dyDescent="0.25">
      <c r="A131">
        <v>129</v>
      </c>
      <c r="B131">
        <v>0.125837</v>
      </c>
      <c r="C131" s="6">
        <f t="shared" si="7"/>
        <v>0.125837</v>
      </c>
      <c r="D131">
        <v>129</v>
      </c>
      <c r="E131">
        <v>-0.125803</v>
      </c>
      <c r="F131">
        <f t="shared" si="8"/>
        <v>0.125803</v>
      </c>
      <c r="G131" s="10">
        <f t="shared" si="9"/>
        <v>0.125803</v>
      </c>
      <c r="V131">
        <v>127</v>
      </c>
      <c r="W131">
        <v>0.120089</v>
      </c>
      <c r="X131">
        <v>-0.2828</v>
      </c>
      <c r="Y131">
        <v>0.2828</v>
      </c>
    </row>
    <row r="132" spans="1:25" x14ac:dyDescent="0.25">
      <c r="A132">
        <v>130</v>
      </c>
      <c r="B132">
        <v>0.11419</v>
      </c>
      <c r="C132" s="6">
        <f t="shared" ref="C132:C195" si="10">ABS(B132)</f>
        <v>0.11419</v>
      </c>
      <c r="D132">
        <v>130</v>
      </c>
      <c r="E132">
        <v>-0.114134</v>
      </c>
      <c r="F132">
        <f t="shared" ref="F132:F195" si="11">ABS(E132)</f>
        <v>0.114134</v>
      </c>
      <c r="G132" s="10">
        <f t="shared" ref="G132:G195" si="12">MIN(C132,F132)</f>
        <v>0.114134</v>
      </c>
      <c r="V132">
        <v>128</v>
      </c>
      <c r="W132">
        <v>0.12861500000000001</v>
      </c>
      <c r="X132">
        <v>-0.2828</v>
      </c>
      <c r="Y132">
        <v>0.2828</v>
      </c>
    </row>
    <row r="133" spans="1:25" x14ac:dyDescent="0.25">
      <c r="A133">
        <v>131</v>
      </c>
      <c r="B133">
        <v>0.11927599999999999</v>
      </c>
      <c r="C133" s="6">
        <f t="shared" si="10"/>
        <v>0.11927599999999999</v>
      </c>
      <c r="D133">
        <v>131</v>
      </c>
      <c r="E133">
        <v>-0.119145</v>
      </c>
      <c r="F133">
        <f t="shared" si="11"/>
        <v>0.119145</v>
      </c>
      <c r="G133" s="10">
        <f t="shared" si="12"/>
        <v>0.119145</v>
      </c>
      <c r="V133">
        <v>129</v>
      </c>
      <c r="W133">
        <v>0.125837</v>
      </c>
      <c r="X133">
        <v>-0.2828</v>
      </c>
      <c r="Y133">
        <v>0.2828</v>
      </c>
    </row>
    <row r="134" spans="1:25" x14ac:dyDescent="0.25">
      <c r="A134">
        <v>132</v>
      </c>
      <c r="B134">
        <v>0.135049</v>
      </c>
      <c r="C134" s="6">
        <f t="shared" si="10"/>
        <v>0.135049</v>
      </c>
      <c r="D134">
        <v>132</v>
      </c>
      <c r="E134">
        <v>-0.13492999999999999</v>
      </c>
      <c r="F134">
        <f t="shared" si="11"/>
        <v>0.13492999999999999</v>
      </c>
      <c r="G134" s="10">
        <f t="shared" si="12"/>
        <v>0.13492999999999999</v>
      </c>
      <c r="V134">
        <v>130</v>
      </c>
      <c r="W134">
        <v>0.11419</v>
      </c>
      <c r="X134">
        <v>-0.2828</v>
      </c>
      <c r="Y134">
        <v>0.2828</v>
      </c>
    </row>
    <row r="135" spans="1:25" x14ac:dyDescent="0.25">
      <c r="A135">
        <v>133</v>
      </c>
      <c r="B135">
        <v>0.13425599999999999</v>
      </c>
      <c r="C135" s="6">
        <f t="shared" si="10"/>
        <v>0.13425599999999999</v>
      </c>
      <c r="D135">
        <v>133</v>
      </c>
      <c r="E135">
        <v>-0.13414599999999999</v>
      </c>
      <c r="F135">
        <f t="shared" si="11"/>
        <v>0.13414599999999999</v>
      </c>
      <c r="G135" s="10">
        <f t="shared" si="12"/>
        <v>0.13414599999999999</v>
      </c>
      <c r="V135">
        <v>131</v>
      </c>
      <c r="W135">
        <v>0.11927599999999999</v>
      </c>
      <c r="X135">
        <v>-0.2828</v>
      </c>
      <c r="Y135">
        <v>0.2828</v>
      </c>
    </row>
    <row r="136" spans="1:25" x14ac:dyDescent="0.25">
      <c r="A136">
        <v>134</v>
      </c>
      <c r="B136">
        <v>0.14280699999999999</v>
      </c>
      <c r="C136" s="6">
        <f t="shared" si="10"/>
        <v>0.14280699999999999</v>
      </c>
      <c r="D136">
        <v>134</v>
      </c>
      <c r="E136">
        <v>-0.142538</v>
      </c>
      <c r="F136">
        <f t="shared" si="11"/>
        <v>0.142538</v>
      </c>
      <c r="G136" s="10">
        <f t="shared" si="12"/>
        <v>0.142538</v>
      </c>
      <c r="V136">
        <v>132</v>
      </c>
      <c r="W136">
        <v>0.135049</v>
      </c>
      <c r="X136">
        <v>-0.2828</v>
      </c>
      <c r="Y136">
        <v>0.2828</v>
      </c>
    </row>
    <row r="137" spans="1:25" x14ac:dyDescent="0.25">
      <c r="A137">
        <v>135</v>
      </c>
      <c r="B137">
        <v>0.12092799999999999</v>
      </c>
      <c r="C137" s="6">
        <f t="shared" si="10"/>
        <v>0.12092799999999999</v>
      </c>
      <c r="D137">
        <v>135</v>
      </c>
      <c r="E137">
        <v>-0.120891</v>
      </c>
      <c r="F137">
        <f t="shared" si="11"/>
        <v>0.120891</v>
      </c>
      <c r="G137" s="10">
        <f t="shared" si="12"/>
        <v>0.120891</v>
      </c>
      <c r="V137">
        <v>133</v>
      </c>
      <c r="W137">
        <v>0.13425599999999999</v>
      </c>
      <c r="X137">
        <v>-0.2828</v>
      </c>
      <c r="Y137">
        <v>0.2828</v>
      </c>
    </row>
    <row r="138" spans="1:25" x14ac:dyDescent="0.25">
      <c r="A138">
        <v>136</v>
      </c>
      <c r="B138">
        <v>0.13952800000000001</v>
      </c>
      <c r="C138" s="6">
        <f t="shared" si="10"/>
        <v>0.13952800000000001</v>
      </c>
      <c r="D138">
        <v>136</v>
      </c>
      <c r="E138">
        <v>-0.13930600000000001</v>
      </c>
      <c r="F138">
        <f t="shared" si="11"/>
        <v>0.13930600000000001</v>
      </c>
      <c r="G138" s="10">
        <f t="shared" si="12"/>
        <v>0.13930600000000001</v>
      </c>
      <c r="V138">
        <v>134</v>
      </c>
      <c r="W138">
        <v>0.14280699999999999</v>
      </c>
      <c r="X138">
        <v>-0.2828</v>
      </c>
      <c r="Y138">
        <v>0.2828</v>
      </c>
    </row>
    <row r="139" spans="1:25" x14ac:dyDescent="0.25">
      <c r="A139">
        <v>137</v>
      </c>
      <c r="B139">
        <v>0.100661</v>
      </c>
      <c r="C139" s="6">
        <f t="shared" si="10"/>
        <v>0.100661</v>
      </c>
      <c r="D139">
        <v>137</v>
      </c>
      <c r="E139">
        <v>-0.100553</v>
      </c>
      <c r="F139">
        <f t="shared" si="11"/>
        <v>0.100553</v>
      </c>
      <c r="G139" s="10">
        <f t="shared" si="12"/>
        <v>0.100553</v>
      </c>
      <c r="V139">
        <v>135</v>
      </c>
      <c r="W139">
        <v>0.12092799999999999</v>
      </c>
      <c r="X139">
        <v>-0.2828</v>
      </c>
      <c r="Y139">
        <v>0.2828</v>
      </c>
    </row>
    <row r="140" spans="1:25" x14ac:dyDescent="0.25">
      <c r="A140">
        <v>138</v>
      </c>
      <c r="B140">
        <v>0.11035200000000001</v>
      </c>
      <c r="C140" s="6">
        <f t="shared" si="10"/>
        <v>0.11035200000000001</v>
      </c>
      <c r="D140">
        <v>138</v>
      </c>
      <c r="E140">
        <v>-0.110486</v>
      </c>
      <c r="F140">
        <f t="shared" si="11"/>
        <v>0.110486</v>
      </c>
      <c r="G140" s="10">
        <f t="shared" si="12"/>
        <v>0.11035200000000001</v>
      </c>
      <c r="V140">
        <v>136</v>
      </c>
      <c r="W140">
        <v>0.13952800000000001</v>
      </c>
      <c r="X140">
        <v>-0.2828</v>
      </c>
      <c r="Y140">
        <v>0.2828</v>
      </c>
    </row>
    <row r="141" spans="1:25" x14ac:dyDescent="0.25">
      <c r="A141">
        <v>139</v>
      </c>
      <c r="B141">
        <v>0.141539</v>
      </c>
      <c r="C141" s="6">
        <f t="shared" si="10"/>
        <v>0.141539</v>
      </c>
      <c r="D141">
        <v>139</v>
      </c>
      <c r="E141">
        <v>-0.14126</v>
      </c>
      <c r="F141">
        <f t="shared" si="11"/>
        <v>0.14126</v>
      </c>
      <c r="G141" s="10">
        <f t="shared" si="12"/>
        <v>0.14126</v>
      </c>
      <c r="V141">
        <v>137</v>
      </c>
      <c r="W141">
        <v>0.100661</v>
      </c>
      <c r="X141">
        <v>-0.2828</v>
      </c>
      <c r="Y141">
        <v>0.2828</v>
      </c>
    </row>
    <row r="142" spans="1:25" x14ac:dyDescent="0.25">
      <c r="A142">
        <v>140</v>
      </c>
      <c r="B142">
        <v>0.10337</v>
      </c>
      <c r="C142" s="6">
        <f t="shared" si="10"/>
        <v>0.10337</v>
      </c>
      <c r="D142">
        <v>140</v>
      </c>
      <c r="E142">
        <v>-0.10338799999999999</v>
      </c>
      <c r="F142">
        <f t="shared" si="11"/>
        <v>0.10338799999999999</v>
      </c>
      <c r="G142" s="10">
        <f t="shared" si="12"/>
        <v>0.10337</v>
      </c>
      <c r="V142">
        <v>138</v>
      </c>
      <c r="W142">
        <v>0.11035200000000001</v>
      </c>
      <c r="X142">
        <v>-0.2828</v>
      </c>
      <c r="Y142">
        <v>0.2828</v>
      </c>
    </row>
    <row r="143" spans="1:25" x14ac:dyDescent="0.25">
      <c r="A143">
        <v>141</v>
      </c>
      <c r="B143">
        <v>0.12109300000000001</v>
      </c>
      <c r="C143" s="6">
        <f t="shared" si="10"/>
        <v>0.12109300000000001</v>
      </c>
      <c r="D143">
        <v>141</v>
      </c>
      <c r="E143">
        <v>-0.12103899999999999</v>
      </c>
      <c r="F143">
        <f t="shared" si="11"/>
        <v>0.12103899999999999</v>
      </c>
      <c r="G143" s="10">
        <f t="shared" si="12"/>
        <v>0.12103899999999999</v>
      </c>
      <c r="V143">
        <v>139</v>
      </c>
      <c r="W143">
        <v>0.141539</v>
      </c>
      <c r="X143">
        <v>-0.2828</v>
      </c>
      <c r="Y143">
        <v>0.2828</v>
      </c>
    </row>
    <row r="144" spans="1:25" x14ac:dyDescent="0.25">
      <c r="A144">
        <v>142</v>
      </c>
      <c r="B144">
        <v>0.135047</v>
      </c>
      <c r="C144" s="6">
        <f t="shared" si="10"/>
        <v>0.135047</v>
      </c>
      <c r="D144">
        <v>142</v>
      </c>
      <c r="E144">
        <v>-0.134995</v>
      </c>
      <c r="F144">
        <f t="shared" si="11"/>
        <v>0.134995</v>
      </c>
      <c r="G144" s="10">
        <f t="shared" si="12"/>
        <v>0.134995</v>
      </c>
      <c r="V144">
        <v>140</v>
      </c>
      <c r="W144">
        <v>0.10337</v>
      </c>
      <c r="X144">
        <v>-0.2828</v>
      </c>
      <c r="Y144">
        <v>0.2828</v>
      </c>
    </row>
    <row r="145" spans="1:25" x14ac:dyDescent="0.25">
      <c r="A145">
        <v>143</v>
      </c>
      <c r="B145">
        <v>0.13953399999999999</v>
      </c>
      <c r="C145" s="6">
        <f t="shared" si="10"/>
        <v>0.13953399999999999</v>
      </c>
      <c r="D145">
        <v>143</v>
      </c>
      <c r="E145">
        <v>-0.13936799999999999</v>
      </c>
      <c r="F145">
        <f t="shared" si="11"/>
        <v>0.13936799999999999</v>
      </c>
      <c r="G145" s="10">
        <f t="shared" si="12"/>
        <v>0.13936799999999999</v>
      </c>
      <c r="V145">
        <v>141</v>
      </c>
      <c r="W145">
        <v>0.12109300000000001</v>
      </c>
      <c r="X145">
        <v>-0.2828</v>
      </c>
      <c r="Y145">
        <v>0.2828</v>
      </c>
    </row>
    <row r="146" spans="1:25" x14ac:dyDescent="0.25">
      <c r="A146">
        <v>144</v>
      </c>
      <c r="B146">
        <v>0.13889099999999999</v>
      </c>
      <c r="C146" s="6">
        <f t="shared" si="10"/>
        <v>0.13889099999999999</v>
      </c>
      <c r="D146">
        <v>144</v>
      </c>
      <c r="E146">
        <v>-0.13880700000000001</v>
      </c>
      <c r="F146">
        <f t="shared" si="11"/>
        <v>0.13880700000000001</v>
      </c>
      <c r="G146" s="10">
        <f t="shared" si="12"/>
        <v>0.13880700000000001</v>
      </c>
      <c r="V146">
        <v>142</v>
      </c>
      <c r="W146">
        <v>0.135047</v>
      </c>
      <c r="X146">
        <v>-0.2828</v>
      </c>
      <c r="Y146">
        <v>0.2828</v>
      </c>
    </row>
    <row r="147" spans="1:25" x14ac:dyDescent="0.25">
      <c r="A147">
        <v>145</v>
      </c>
      <c r="B147">
        <v>0.142091</v>
      </c>
      <c r="C147" s="6">
        <f t="shared" si="10"/>
        <v>0.142091</v>
      </c>
      <c r="D147">
        <v>145</v>
      </c>
      <c r="E147">
        <v>-0.14200099999999999</v>
      </c>
      <c r="F147">
        <f t="shared" si="11"/>
        <v>0.14200099999999999</v>
      </c>
      <c r="G147" s="10">
        <f t="shared" si="12"/>
        <v>0.14200099999999999</v>
      </c>
      <c r="V147">
        <v>143</v>
      </c>
      <c r="W147">
        <v>0.13953399999999999</v>
      </c>
      <c r="X147">
        <v>-0.2828</v>
      </c>
      <c r="Y147">
        <v>0.2828</v>
      </c>
    </row>
    <row r="148" spans="1:25" x14ac:dyDescent="0.25">
      <c r="A148">
        <v>146</v>
      </c>
      <c r="B148">
        <v>0.12667600000000001</v>
      </c>
      <c r="C148" s="6">
        <f t="shared" si="10"/>
        <v>0.12667600000000001</v>
      </c>
      <c r="D148">
        <v>146</v>
      </c>
      <c r="E148">
        <v>-0.12689400000000001</v>
      </c>
      <c r="F148">
        <f t="shared" si="11"/>
        <v>0.12689400000000001</v>
      </c>
      <c r="G148" s="10">
        <f t="shared" si="12"/>
        <v>0.12667600000000001</v>
      </c>
      <c r="V148">
        <v>144</v>
      </c>
      <c r="W148">
        <v>0.13889099999999999</v>
      </c>
      <c r="X148">
        <v>-0.2828</v>
      </c>
      <c r="Y148">
        <v>0.2828</v>
      </c>
    </row>
    <row r="149" spans="1:25" x14ac:dyDescent="0.25">
      <c r="A149">
        <v>147</v>
      </c>
      <c r="B149">
        <v>0.115925</v>
      </c>
      <c r="C149" s="6">
        <f t="shared" si="10"/>
        <v>0.115925</v>
      </c>
      <c r="D149">
        <v>147</v>
      </c>
      <c r="E149">
        <v>-0.11605</v>
      </c>
      <c r="F149">
        <f t="shared" si="11"/>
        <v>0.11605</v>
      </c>
      <c r="G149" s="10">
        <f t="shared" si="12"/>
        <v>0.115925</v>
      </c>
      <c r="V149">
        <v>145</v>
      </c>
      <c r="W149">
        <v>0.142091</v>
      </c>
      <c r="X149">
        <v>-0.2828</v>
      </c>
      <c r="Y149">
        <v>0.2828</v>
      </c>
    </row>
    <row r="150" spans="1:25" x14ac:dyDescent="0.25">
      <c r="A150">
        <v>148</v>
      </c>
      <c r="B150">
        <v>0.103575</v>
      </c>
      <c r="C150" s="6">
        <f t="shared" si="10"/>
        <v>0.103575</v>
      </c>
      <c r="D150">
        <v>148</v>
      </c>
      <c r="E150">
        <v>-0.10352500000000001</v>
      </c>
      <c r="F150">
        <f t="shared" si="11"/>
        <v>0.10352500000000001</v>
      </c>
      <c r="G150" s="10">
        <f t="shared" si="12"/>
        <v>0.10352500000000001</v>
      </c>
      <c r="V150">
        <v>146</v>
      </c>
      <c r="W150">
        <v>0.12667600000000001</v>
      </c>
      <c r="X150">
        <v>-0.2828</v>
      </c>
      <c r="Y150">
        <v>0.2828</v>
      </c>
    </row>
    <row r="151" spans="1:25" x14ac:dyDescent="0.25">
      <c r="A151">
        <v>149</v>
      </c>
      <c r="B151">
        <v>0.147451</v>
      </c>
      <c r="C151" s="6">
        <f t="shared" si="10"/>
        <v>0.147451</v>
      </c>
      <c r="D151">
        <v>149</v>
      </c>
      <c r="E151">
        <v>-0.14735300000000001</v>
      </c>
      <c r="F151">
        <f t="shared" si="11"/>
        <v>0.14735300000000001</v>
      </c>
      <c r="G151" s="10">
        <f t="shared" si="12"/>
        <v>0.14735300000000001</v>
      </c>
      <c r="V151">
        <v>147</v>
      </c>
      <c r="W151">
        <v>0.115925</v>
      </c>
      <c r="X151">
        <v>-0.2828</v>
      </c>
      <c r="Y151">
        <v>0.2828</v>
      </c>
    </row>
    <row r="152" spans="1:25" x14ac:dyDescent="0.25">
      <c r="A152">
        <v>150</v>
      </c>
      <c r="B152">
        <v>0.130555</v>
      </c>
      <c r="C152" s="6">
        <f t="shared" si="10"/>
        <v>0.130555</v>
      </c>
      <c r="D152">
        <v>150</v>
      </c>
      <c r="E152">
        <v>-0.130303</v>
      </c>
      <c r="F152">
        <f t="shared" si="11"/>
        <v>0.130303</v>
      </c>
      <c r="G152" s="10">
        <f t="shared" si="12"/>
        <v>0.130303</v>
      </c>
      <c r="V152">
        <v>148</v>
      </c>
      <c r="W152">
        <v>0.103575</v>
      </c>
      <c r="X152">
        <v>-0.2828</v>
      </c>
      <c r="Y152">
        <v>0.2828</v>
      </c>
    </row>
    <row r="153" spans="1:25" x14ac:dyDescent="0.25">
      <c r="A153">
        <v>151</v>
      </c>
      <c r="B153">
        <v>0.13647300000000001</v>
      </c>
      <c r="C153" s="6">
        <f t="shared" si="10"/>
        <v>0.13647300000000001</v>
      </c>
      <c r="D153">
        <v>151</v>
      </c>
      <c r="E153">
        <v>-0.13617499999999999</v>
      </c>
      <c r="F153">
        <f t="shared" si="11"/>
        <v>0.13617499999999999</v>
      </c>
      <c r="G153" s="10">
        <f t="shared" si="12"/>
        <v>0.13617499999999999</v>
      </c>
      <c r="V153">
        <v>149</v>
      </c>
      <c r="W153">
        <v>0.147451</v>
      </c>
      <c r="X153">
        <v>-0.2828</v>
      </c>
      <c r="Y153">
        <v>0.2828</v>
      </c>
    </row>
    <row r="154" spans="1:25" x14ac:dyDescent="0.25">
      <c r="A154">
        <v>152</v>
      </c>
      <c r="B154">
        <v>0.14069799999999999</v>
      </c>
      <c r="C154" s="6">
        <f t="shared" si="10"/>
        <v>0.14069799999999999</v>
      </c>
      <c r="D154">
        <v>152</v>
      </c>
      <c r="E154">
        <v>-0.14047799999999999</v>
      </c>
      <c r="F154">
        <f t="shared" si="11"/>
        <v>0.14047799999999999</v>
      </c>
      <c r="G154" s="10">
        <f t="shared" si="12"/>
        <v>0.14047799999999999</v>
      </c>
      <c r="V154">
        <v>150</v>
      </c>
      <c r="W154">
        <v>0.130555</v>
      </c>
      <c r="X154">
        <v>-0.2828</v>
      </c>
      <c r="Y154">
        <v>0.2828</v>
      </c>
    </row>
    <row r="155" spans="1:25" x14ac:dyDescent="0.25">
      <c r="A155">
        <v>153</v>
      </c>
      <c r="B155">
        <v>0.13471</v>
      </c>
      <c r="C155" s="6">
        <f t="shared" si="10"/>
        <v>0.13471</v>
      </c>
      <c r="D155">
        <v>153</v>
      </c>
      <c r="E155">
        <v>-0.13473299999999999</v>
      </c>
      <c r="F155">
        <f t="shared" si="11"/>
        <v>0.13473299999999999</v>
      </c>
      <c r="G155" s="10">
        <f t="shared" si="12"/>
        <v>0.13471</v>
      </c>
      <c r="V155">
        <v>151</v>
      </c>
      <c r="W155">
        <v>0.13647300000000001</v>
      </c>
      <c r="X155">
        <v>-0.2828</v>
      </c>
      <c r="Y155">
        <v>0.2828</v>
      </c>
    </row>
    <row r="156" spans="1:25" x14ac:dyDescent="0.25">
      <c r="A156">
        <v>154</v>
      </c>
      <c r="B156">
        <v>0.12033099999999999</v>
      </c>
      <c r="C156" s="6">
        <f t="shared" si="10"/>
        <v>0.12033099999999999</v>
      </c>
      <c r="D156">
        <v>154</v>
      </c>
      <c r="E156">
        <v>-0.120311</v>
      </c>
      <c r="F156">
        <f t="shared" si="11"/>
        <v>0.120311</v>
      </c>
      <c r="G156" s="10">
        <f t="shared" si="12"/>
        <v>0.120311</v>
      </c>
      <c r="V156">
        <v>152</v>
      </c>
      <c r="W156">
        <v>0.14069799999999999</v>
      </c>
      <c r="X156">
        <v>-0.2828</v>
      </c>
      <c r="Y156">
        <v>0.2828</v>
      </c>
    </row>
    <row r="157" spans="1:25" x14ac:dyDescent="0.25">
      <c r="A157">
        <v>155</v>
      </c>
      <c r="B157">
        <v>0.116928</v>
      </c>
      <c r="C157" s="6">
        <f t="shared" si="10"/>
        <v>0.116928</v>
      </c>
      <c r="D157">
        <v>155</v>
      </c>
      <c r="E157">
        <v>-0.11681999999999999</v>
      </c>
      <c r="F157">
        <f t="shared" si="11"/>
        <v>0.11681999999999999</v>
      </c>
      <c r="G157" s="10">
        <f t="shared" si="12"/>
        <v>0.11681999999999999</v>
      </c>
      <c r="V157">
        <v>153</v>
      </c>
      <c r="W157">
        <v>0.13471</v>
      </c>
      <c r="X157">
        <v>-0.2828</v>
      </c>
      <c r="Y157">
        <v>0.2828</v>
      </c>
    </row>
    <row r="158" spans="1:25" x14ac:dyDescent="0.25">
      <c r="A158">
        <v>156</v>
      </c>
      <c r="B158">
        <v>0.14028299999999999</v>
      </c>
      <c r="C158" s="6">
        <f t="shared" si="10"/>
        <v>0.14028299999999999</v>
      </c>
      <c r="D158">
        <v>156</v>
      </c>
      <c r="E158">
        <v>-0.13997000000000001</v>
      </c>
      <c r="F158">
        <f t="shared" si="11"/>
        <v>0.13997000000000001</v>
      </c>
      <c r="G158" s="10">
        <f t="shared" si="12"/>
        <v>0.13997000000000001</v>
      </c>
      <c r="V158">
        <v>154</v>
      </c>
      <c r="W158">
        <v>0.12033099999999999</v>
      </c>
      <c r="X158">
        <v>-0.2828</v>
      </c>
      <c r="Y158">
        <v>0.2828</v>
      </c>
    </row>
    <row r="159" spans="1:25" x14ac:dyDescent="0.25">
      <c r="A159">
        <v>157</v>
      </c>
      <c r="B159">
        <v>0.13294</v>
      </c>
      <c r="C159" s="6">
        <f t="shared" si="10"/>
        <v>0.13294</v>
      </c>
      <c r="D159">
        <v>157</v>
      </c>
      <c r="E159">
        <v>-0.13291800000000001</v>
      </c>
      <c r="F159">
        <f t="shared" si="11"/>
        <v>0.13291800000000001</v>
      </c>
      <c r="G159" s="10">
        <f t="shared" si="12"/>
        <v>0.13291800000000001</v>
      </c>
      <c r="V159">
        <v>155</v>
      </c>
      <c r="W159">
        <v>0.116928</v>
      </c>
      <c r="X159">
        <v>-0.2828</v>
      </c>
      <c r="Y159">
        <v>0.2828</v>
      </c>
    </row>
    <row r="160" spans="1:25" x14ac:dyDescent="0.25">
      <c r="A160">
        <v>158</v>
      </c>
      <c r="B160">
        <v>0.13037499999999999</v>
      </c>
      <c r="C160" s="6">
        <f t="shared" si="10"/>
        <v>0.13037499999999999</v>
      </c>
      <c r="D160">
        <v>158</v>
      </c>
      <c r="E160">
        <v>-0.13059999999999999</v>
      </c>
      <c r="F160">
        <f t="shared" si="11"/>
        <v>0.13059999999999999</v>
      </c>
      <c r="G160" s="10">
        <f t="shared" si="12"/>
        <v>0.13037499999999999</v>
      </c>
      <c r="V160">
        <v>156</v>
      </c>
      <c r="W160">
        <v>0.14028299999999999</v>
      </c>
      <c r="X160">
        <v>-0.2828</v>
      </c>
      <c r="Y160">
        <v>0.2828</v>
      </c>
    </row>
    <row r="161" spans="1:25" x14ac:dyDescent="0.25">
      <c r="A161">
        <v>159</v>
      </c>
      <c r="B161">
        <v>0.129667</v>
      </c>
      <c r="C161" s="6">
        <f t="shared" si="10"/>
        <v>0.129667</v>
      </c>
      <c r="D161">
        <v>159</v>
      </c>
      <c r="E161">
        <v>-0.129524</v>
      </c>
      <c r="F161">
        <f t="shared" si="11"/>
        <v>0.129524</v>
      </c>
      <c r="G161" s="10">
        <f t="shared" si="12"/>
        <v>0.129524</v>
      </c>
      <c r="V161">
        <v>157</v>
      </c>
      <c r="W161">
        <v>0.13294</v>
      </c>
      <c r="X161">
        <v>-0.2828</v>
      </c>
      <c r="Y161">
        <v>0.2828</v>
      </c>
    </row>
    <row r="162" spans="1:25" x14ac:dyDescent="0.25">
      <c r="A162">
        <v>160</v>
      </c>
      <c r="B162">
        <v>0.13791999999999999</v>
      </c>
      <c r="C162" s="6">
        <f t="shared" si="10"/>
        <v>0.13791999999999999</v>
      </c>
      <c r="D162">
        <v>160</v>
      </c>
      <c r="E162">
        <v>-0.137715</v>
      </c>
      <c r="F162">
        <f t="shared" si="11"/>
        <v>0.137715</v>
      </c>
      <c r="G162" s="10">
        <f t="shared" si="12"/>
        <v>0.137715</v>
      </c>
      <c r="V162">
        <v>158</v>
      </c>
      <c r="W162">
        <v>0.13037499999999999</v>
      </c>
      <c r="X162">
        <v>-0.2828</v>
      </c>
      <c r="Y162">
        <v>0.2828</v>
      </c>
    </row>
    <row r="163" spans="1:25" x14ac:dyDescent="0.25">
      <c r="A163">
        <v>161</v>
      </c>
      <c r="B163">
        <v>0.112064</v>
      </c>
      <c r="C163" s="6">
        <f t="shared" si="10"/>
        <v>0.112064</v>
      </c>
      <c r="D163">
        <v>161</v>
      </c>
      <c r="E163">
        <v>-0.111956</v>
      </c>
      <c r="F163">
        <f t="shared" si="11"/>
        <v>0.111956</v>
      </c>
      <c r="G163" s="10">
        <f t="shared" si="12"/>
        <v>0.111956</v>
      </c>
      <c r="V163">
        <v>159</v>
      </c>
      <c r="W163">
        <v>0.129667</v>
      </c>
      <c r="X163">
        <v>-0.2828</v>
      </c>
      <c r="Y163">
        <v>0.2828</v>
      </c>
    </row>
    <row r="164" spans="1:25" x14ac:dyDescent="0.25">
      <c r="A164">
        <v>162</v>
      </c>
      <c r="B164">
        <v>0.13045000000000001</v>
      </c>
      <c r="C164" s="6">
        <f t="shared" si="10"/>
        <v>0.13045000000000001</v>
      </c>
      <c r="D164">
        <v>162</v>
      </c>
      <c r="E164">
        <v>-0.13031899999999999</v>
      </c>
      <c r="F164">
        <f t="shared" si="11"/>
        <v>0.13031899999999999</v>
      </c>
      <c r="G164" s="10">
        <f t="shared" si="12"/>
        <v>0.13031899999999999</v>
      </c>
      <c r="V164">
        <v>160</v>
      </c>
      <c r="W164">
        <v>0.13791999999999999</v>
      </c>
      <c r="X164">
        <v>-0.2828</v>
      </c>
      <c r="Y164">
        <v>0.2828</v>
      </c>
    </row>
    <row r="165" spans="1:25" x14ac:dyDescent="0.25">
      <c r="A165">
        <v>163</v>
      </c>
      <c r="B165">
        <v>0.13400799999999999</v>
      </c>
      <c r="C165" s="6">
        <f t="shared" si="10"/>
        <v>0.13400799999999999</v>
      </c>
      <c r="D165">
        <v>163</v>
      </c>
      <c r="E165">
        <v>-0.133719</v>
      </c>
      <c r="F165">
        <f t="shared" si="11"/>
        <v>0.133719</v>
      </c>
      <c r="G165" s="10">
        <f t="shared" si="12"/>
        <v>0.133719</v>
      </c>
      <c r="V165">
        <v>161</v>
      </c>
      <c r="W165">
        <v>0.112064</v>
      </c>
      <c r="X165">
        <v>-0.2828</v>
      </c>
      <c r="Y165">
        <v>0.2828</v>
      </c>
    </row>
    <row r="166" spans="1:25" x14ac:dyDescent="0.25">
      <c r="A166">
        <v>164</v>
      </c>
      <c r="B166">
        <v>0.138021</v>
      </c>
      <c r="C166" s="6">
        <f t="shared" si="10"/>
        <v>0.138021</v>
      </c>
      <c r="D166">
        <v>164</v>
      </c>
      <c r="E166">
        <v>-0.13780700000000001</v>
      </c>
      <c r="F166">
        <f t="shared" si="11"/>
        <v>0.13780700000000001</v>
      </c>
      <c r="G166" s="10">
        <f t="shared" si="12"/>
        <v>0.13780700000000001</v>
      </c>
      <c r="V166">
        <v>162</v>
      </c>
      <c r="W166">
        <v>0.13045000000000001</v>
      </c>
      <c r="X166">
        <v>-0.2828</v>
      </c>
      <c r="Y166">
        <v>0.2828</v>
      </c>
    </row>
    <row r="167" spans="1:25" x14ac:dyDescent="0.25">
      <c r="A167">
        <v>165</v>
      </c>
      <c r="B167">
        <v>0.10011299999999999</v>
      </c>
      <c r="C167" s="6">
        <f t="shared" si="10"/>
        <v>0.10011299999999999</v>
      </c>
      <c r="D167">
        <v>165</v>
      </c>
      <c r="E167">
        <v>-0.100067</v>
      </c>
      <c r="F167">
        <f t="shared" si="11"/>
        <v>0.100067</v>
      </c>
      <c r="G167" s="10">
        <f t="shared" si="12"/>
        <v>0.100067</v>
      </c>
      <c r="V167">
        <v>163</v>
      </c>
      <c r="W167">
        <v>0.13400799999999999</v>
      </c>
      <c r="X167">
        <v>-0.2828</v>
      </c>
      <c r="Y167">
        <v>0.2828</v>
      </c>
    </row>
    <row r="168" spans="1:25" x14ac:dyDescent="0.25">
      <c r="A168">
        <v>166</v>
      </c>
      <c r="B168">
        <v>0.13545299999999999</v>
      </c>
      <c r="C168" s="6">
        <f t="shared" si="10"/>
        <v>0.13545299999999999</v>
      </c>
      <c r="D168">
        <v>166</v>
      </c>
      <c r="E168">
        <v>-0.13535</v>
      </c>
      <c r="F168">
        <f t="shared" si="11"/>
        <v>0.13535</v>
      </c>
      <c r="G168" s="10">
        <f t="shared" si="12"/>
        <v>0.13535</v>
      </c>
      <c r="V168">
        <v>164</v>
      </c>
      <c r="W168">
        <v>0.138021</v>
      </c>
      <c r="X168">
        <v>-0.2828</v>
      </c>
      <c r="Y168">
        <v>0.2828</v>
      </c>
    </row>
    <row r="169" spans="1:25" x14ac:dyDescent="0.25">
      <c r="A169">
        <v>167</v>
      </c>
      <c r="B169">
        <v>0.14099900000000001</v>
      </c>
      <c r="C169" s="6">
        <f t="shared" si="10"/>
        <v>0.14099900000000001</v>
      </c>
      <c r="D169">
        <v>167</v>
      </c>
      <c r="E169">
        <v>-0.14064699999999999</v>
      </c>
      <c r="F169">
        <f t="shared" si="11"/>
        <v>0.14064699999999999</v>
      </c>
      <c r="G169" s="10">
        <f t="shared" si="12"/>
        <v>0.14064699999999999</v>
      </c>
      <c r="V169">
        <v>165</v>
      </c>
      <c r="W169">
        <v>0.10011299999999999</v>
      </c>
      <c r="X169">
        <v>-0.2828</v>
      </c>
      <c r="Y169">
        <v>0.2828</v>
      </c>
    </row>
    <row r="170" spans="1:25" x14ac:dyDescent="0.25">
      <c r="A170">
        <v>168</v>
      </c>
      <c r="B170">
        <v>0.13515099999999999</v>
      </c>
      <c r="C170" s="6">
        <f t="shared" si="10"/>
        <v>0.13515099999999999</v>
      </c>
      <c r="D170">
        <v>168</v>
      </c>
      <c r="E170">
        <v>-0.135158</v>
      </c>
      <c r="F170">
        <f t="shared" si="11"/>
        <v>0.135158</v>
      </c>
      <c r="G170" s="10">
        <f t="shared" si="12"/>
        <v>0.13515099999999999</v>
      </c>
      <c r="V170">
        <v>166</v>
      </c>
      <c r="W170">
        <v>0.13545299999999999</v>
      </c>
      <c r="X170">
        <v>-0.2828</v>
      </c>
      <c r="Y170">
        <v>0.2828</v>
      </c>
    </row>
    <row r="171" spans="1:25" x14ac:dyDescent="0.25">
      <c r="A171">
        <v>169</v>
      </c>
      <c r="B171">
        <v>0.14008999999999999</v>
      </c>
      <c r="C171" s="6">
        <f t="shared" si="10"/>
        <v>0.14008999999999999</v>
      </c>
      <c r="D171">
        <v>169</v>
      </c>
      <c r="E171">
        <v>-0.139738</v>
      </c>
      <c r="F171">
        <f t="shared" si="11"/>
        <v>0.139738</v>
      </c>
      <c r="G171" s="10">
        <f t="shared" si="12"/>
        <v>0.139738</v>
      </c>
      <c r="V171">
        <v>167</v>
      </c>
      <c r="W171">
        <v>0.14099900000000001</v>
      </c>
      <c r="X171">
        <v>-0.2828</v>
      </c>
      <c r="Y171">
        <v>0.2828</v>
      </c>
    </row>
    <row r="172" spans="1:25" x14ac:dyDescent="0.25">
      <c r="A172">
        <v>170</v>
      </c>
      <c r="B172">
        <v>0.14211199999999999</v>
      </c>
      <c r="C172" s="6">
        <f t="shared" si="10"/>
        <v>0.14211199999999999</v>
      </c>
      <c r="D172">
        <v>170</v>
      </c>
      <c r="E172">
        <v>-0.141898</v>
      </c>
      <c r="F172">
        <f t="shared" si="11"/>
        <v>0.141898</v>
      </c>
      <c r="G172" s="10">
        <f t="shared" si="12"/>
        <v>0.141898</v>
      </c>
      <c r="V172">
        <v>168</v>
      </c>
      <c r="W172">
        <v>0.13515099999999999</v>
      </c>
      <c r="X172">
        <v>-0.2828</v>
      </c>
      <c r="Y172">
        <v>0.2828</v>
      </c>
    </row>
    <row r="173" spans="1:25" x14ac:dyDescent="0.25">
      <c r="A173">
        <v>171</v>
      </c>
      <c r="B173">
        <v>0.13375600000000001</v>
      </c>
      <c r="C173" s="6">
        <f t="shared" si="10"/>
        <v>0.13375600000000001</v>
      </c>
      <c r="D173">
        <v>171</v>
      </c>
      <c r="E173">
        <v>-0.13377700000000001</v>
      </c>
      <c r="F173">
        <f t="shared" si="11"/>
        <v>0.13377700000000001</v>
      </c>
      <c r="G173" s="10">
        <f t="shared" si="12"/>
        <v>0.13375600000000001</v>
      </c>
      <c r="V173">
        <v>169</v>
      </c>
      <c r="W173">
        <v>0.14008999999999999</v>
      </c>
      <c r="X173">
        <v>-0.2828</v>
      </c>
      <c r="Y173">
        <v>0.2828</v>
      </c>
    </row>
    <row r="174" spans="1:25" x14ac:dyDescent="0.25">
      <c r="A174">
        <v>172</v>
      </c>
      <c r="B174">
        <v>0.12773999999999999</v>
      </c>
      <c r="C174" s="6">
        <f t="shared" si="10"/>
        <v>0.12773999999999999</v>
      </c>
      <c r="D174">
        <v>172</v>
      </c>
      <c r="E174">
        <v>-0.12797</v>
      </c>
      <c r="F174">
        <f t="shared" si="11"/>
        <v>0.12797</v>
      </c>
      <c r="G174" s="10">
        <f t="shared" si="12"/>
        <v>0.12773999999999999</v>
      </c>
      <c r="V174">
        <v>170</v>
      </c>
      <c r="W174">
        <v>0.14211199999999999</v>
      </c>
      <c r="X174">
        <v>-0.2828</v>
      </c>
      <c r="Y174">
        <v>0.2828</v>
      </c>
    </row>
    <row r="175" spans="1:25" x14ac:dyDescent="0.25">
      <c r="A175">
        <v>173</v>
      </c>
      <c r="B175">
        <v>0.123693</v>
      </c>
      <c r="C175" s="6">
        <f t="shared" si="10"/>
        <v>0.123693</v>
      </c>
      <c r="D175">
        <v>173</v>
      </c>
      <c r="E175">
        <v>-0.123776</v>
      </c>
      <c r="F175">
        <f t="shared" si="11"/>
        <v>0.123776</v>
      </c>
      <c r="G175" s="10">
        <f t="shared" si="12"/>
        <v>0.123693</v>
      </c>
      <c r="V175">
        <v>171</v>
      </c>
      <c r="W175">
        <v>0.13375600000000001</v>
      </c>
      <c r="X175">
        <v>-0.2828</v>
      </c>
      <c r="Y175">
        <v>0.2828</v>
      </c>
    </row>
    <row r="176" spans="1:25" x14ac:dyDescent="0.25">
      <c r="A176">
        <v>174</v>
      </c>
      <c r="B176">
        <v>0.13853199999999999</v>
      </c>
      <c r="C176" s="6">
        <f t="shared" si="10"/>
        <v>0.13853199999999999</v>
      </c>
      <c r="D176">
        <v>174</v>
      </c>
      <c r="E176">
        <v>-0.13836100000000001</v>
      </c>
      <c r="F176">
        <f t="shared" si="11"/>
        <v>0.13836100000000001</v>
      </c>
      <c r="G176" s="10">
        <f t="shared" si="12"/>
        <v>0.13836100000000001</v>
      </c>
      <c r="V176">
        <v>172</v>
      </c>
      <c r="W176">
        <v>0.12773999999999999</v>
      </c>
      <c r="X176">
        <v>-0.2828</v>
      </c>
      <c r="Y176">
        <v>0.2828</v>
      </c>
    </row>
    <row r="177" spans="1:25" x14ac:dyDescent="0.25">
      <c r="A177">
        <v>175</v>
      </c>
      <c r="B177">
        <v>9.6755999999999995E-2</v>
      </c>
      <c r="C177" s="6">
        <f t="shared" si="10"/>
        <v>9.6755999999999995E-2</v>
      </c>
      <c r="D177">
        <v>175</v>
      </c>
      <c r="E177">
        <v>-9.6869800000000006E-2</v>
      </c>
      <c r="F177">
        <f t="shared" si="11"/>
        <v>9.6869800000000006E-2</v>
      </c>
      <c r="G177" s="10">
        <f t="shared" si="12"/>
        <v>9.6755999999999995E-2</v>
      </c>
      <c r="V177">
        <v>173</v>
      </c>
      <c r="W177">
        <v>0.123693</v>
      </c>
      <c r="X177">
        <v>-0.2828</v>
      </c>
      <c r="Y177">
        <v>0.2828</v>
      </c>
    </row>
    <row r="178" spans="1:25" x14ac:dyDescent="0.25">
      <c r="A178">
        <v>176</v>
      </c>
      <c r="B178">
        <v>0.11470900000000001</v>
      </c>
      <c r="C178" s="6">
        <f t="shared" si="10"/>
        <v>0.11470900000000001</v>
      </c>
      <c r="D178">
        <v>176</v>
      </c>
      <c r="E178">
        <v>-0.114595</v>
      </c>
      <c r="F178">
        <f t="shared" si="11"/>
        <v>0.114595</v>
      </c>
      <c r="G178" s="10">
        <f t="shared" si="12"/>
        <v>0.114595</v>
      </c>
      <c r="V178">
        <v>174</v>
      </c>
      <c r="W178">
        <v>0.13853199999999999</v>
      </c>
      <c r="X178">
        <v>-0.2828</v>
      </c>
      <c r="Y178">
        <v>0.2828</v>
      </c>
    </row>
    <row r="179" spans="1:25" x14ac:dyDescent="0.25">
      <c r="A179">
        <v>177</v>
      </c>
      <c r="B179">
        <v>0.115075</v>
      </c>
      <c r="C179" s="6">
        <f t="shared" si="10"/>
        <v>0.115075</v>
      </c>
      <c r="D179">
        <v>177</v>
      </c>
      <c r="E179">
        <v>-0.115036</v>
      </c>
      <c r="F179">
        <f t="shared" si="11"/>
        <v>0.115036</v>
      </c>
      <c r="G179" s="10">
        <f t="shared" si="12"/>
        <v>0.115036</v>
      </c>
      <c r="V179">
        <v>175</v>
      </c>
      <c r="W179">
        <v>9.6755999999999995E-2</v>
      </c>
      <c r="X179">
        <v>-0.2828</v>
      </c>
      <c r="Y179">
        <v>0.2828</v>
      </c>
    </row>
    <row r="180" spans="1:25" x14ac:dyDescent="0.25">
      <c r="A180">
        <v>178</v>
      </c>
      <c r="B180">
        <v>0.134044</v>
      </c>
      <c r="C180" s="6">
        <f t="shared" si="10"/>
        <v>0.134044</v>
      </c>
      <c r="D180">
        <v>178</v>
      </c>
      <c r="E180">
        <v>-0.134107</v>
      </c>
      <c r="F180">
        <f t="shared" si="11"/>
        <v>0.134107</v>
      </c>
      <c r="G180" s="10">
        <f t="shared" si="12"/>
        <v>0.134044</v>
      </c>
      <c r="V180">
        <v>176</v>
      </c>
      <c r="W180">
        <v>0.11470900000000001</v>
      </c>
      <c r="X180">
        <v>-0.2828</v>
      </c>
      <c r="Y180">
        <v>0.2828</v>
      </c>
    </row>
    <row r="181" spans="1:25" x14ac:dyDescent="0.25">
      <c r="A181">
        <v>179</v>
      </c>
      <c r="B181">
        <v>0.111897</v>
      </c>
      <c r="C181" s="6">
        <f t="shared" si="10"/>
        <v>0.111897</v>
      </c>
      <c r="D181">
        <v>179</v>
      </c>
      <c r="E181">
        <v>-0.112024</v>
      </c>
      <c r="F181">
        <f t="shared" si="11"/>
        <v>0.112024</v>
      </c>
      <c r="G181" s="10">
        <f t="shared" si="12"/>
        <v>0.111897</v>
      </c>
      <c r="V181">
        <v>177</v>
      </c>
      <c r="W181">
        <v>0.115075</v>
      </c>
      <c r="X181">
        <v>-0.2828</v>
      </c>
      <c r="Y181">
        <v>0.2828</v>
      </c>
    </row>
    <row r="182" spans="1:25" x14ac:dyDescent="0.25">
      <c r="A182">
        <v>180</v>
      </c>
      <c r="B182">
        <v>0.12756600000000001</v>
      </c>
      <c r="C182" s="6">
        <f t="shared" si="10"/>
        <v>0.12756600000000001</v>
      </c>
      <c r="D182">
        <v>180</v>
      </c>
      <c r="E182">
        <v>-0.127748</v>
      </c>
      <c r="F182">
        <f t="shared" si="11"/>
        <v>0.127748</v>
      </c>
      <c r="G182" s="10">
        <f t="shared" si="12"/>
        <v>0.12756600000000001</v>
      </c>
      <c r="V182">
        <v>178</v>
      </c>
      <c r="W182">
        <v>0.134044</v>
      </c>
      <c r="X182">
        <v>-0.2828</v>
      </c>
      <c r="Y182">
        <v>0.2828</v>
      </c>
    </row>
    <row r="183" spans="1:25" x14ac:dyDescent="0.25">
      <c r="A183">
        <v>181</v>
      </c>
      <c r="B183">
        <v>0.119772</v>
      </c>
      <c r="C183" s="6">
        <f t="shared" si="10"/>
        <v>0.119772</v>
      </c>
      <c r="D183">
        <v>181</v>
      </c>
      <c r="E183">
        <v>-0.119731</v>
      </c>
      <c r="F183">
        <f t="shared" si="11"/>
        <v>0.119731</v>
      </c>
      <c r="G183" s="10">
        <f t="shared" si="12"/>
        <v>0.119731</v>
      </c>
      <c r="V183">
        <v>179</v>
      </c>
      <c r="W183">
        <v>0.111897</v>
      </c>
      <c r="X183">
        <v>-0.2828</v>
      </c>
      <c r="Y183">
        <v>0.2828</v>
      </c>
    </row>
    <row r="184" spans="1:25" x14ac:dyDescent="0.25">
      <c r="A184">
        <v>182</v>
      </c>
      <c r="B184">
        <v>0.13381499999999999</v>
      </c>
      <c r="C184" s="6">
        <f t="shared" si="10"/>
        <v>0.13381499999999999</v>
      </c>
      <c r="D184">
        <v>182</v>
      </c>
      <c r="E184">
        <v>-0.13372500000000001</v>
      </c>
      <c r="F184">
        <f t="shared" si="11"/>
        <v>0.13372500000000001</v>
      </c>
      <c r="G184" s="10">
        <f t="shared" si="12"/>
        <v>0.13372500000000001</v>
      </c>
      <c r="V184">
        <v>180</v>
      </c>
      <c r="W184">
        <v>0.12756600000000001</v>
      </c>
      <c r="X184">
        <v>-0.2828</v>
      </c>
      <c r="Y184">
        <v>0.2828</v>
      </c>
    </row>
    <row r="185" spans="1:25" x14ac:dyDescent="0.25">
      <c r="A185">
        <v>183</v>
      </c>
      <c r="B185">
        <v>0.137102</v>
      </c>
      <c r="C185" s="6">
        <f t="shared" si="10"/>
        <v>0.137102</v>
      </c>
      <c r="D185">
        <v>183</v>
      </c>
      <c r="E185">
        <v>-0.13686000000000001</v>
      </c>
      <c r="F185">
        <f t="shared" si="11"/>
        <v>0.13686000000000001</v>
      </c>
      <c r="G185" s="10">
        <f t="shared" si="12"/>
        <v>0.13686000000000001</v>
      </c>
      <c r="V185">
        <v>181</v>
      </c>
      <c r="W185">
        <v>0.119772</v>
      </c>
      <c r="X185">
        <v>-0.2828</v>
      </c>
      <c r="Y185">
        <v>0.2828</v>
      </c>
    </row>
    <row r="186" spans="1:25" x14ac:dyDescent="0.25">
      <c r="A186">
        <v>184</v>
      </c>
      <c r="B186">
        <v>0.14526900000000001</v>
      </c>
      <c r="C186" s="6">
        <f t="shared" si="10"/>
        <v>0.14526900000000001</v>
      </c>
      <c r="D186">
        <v>184</v>
      </c>
      <c r="E186">
        <v>-0.145092</v>
      </c>
      <c r="F186">
        <f t="shared" si="11"/>
        <v>0.145092</v>
      </c>
      <c r="G186" s="10">
        <f t="shared" si="12"/>
        <v>0.145092</v>
      </c>
      <c r="V186">
        <v>182</v>
      </c>
      <c r="W186">
        <v>0.13381499999999999</v>
      </c>
      <c r="X186">
        <v>-0.2828</v>
      </c>
      <c r="Y186">
        <v>0.2828</v>
      </c>
    </row>
    <row r="187" spans="1:25" x14ac:dyDescent="0.25">
      <c r="A187">
        <v>185</v>
      </c>
      <c r="B187">
        <v>0.10323300000000001</v>
      </c>
      <c r="C187" s="6">
        <f t="shared" si="10"/>
        <v>0.10323300000000001</v>
      </c>
      <c r="D187">
        <v>185</v>
      </c>
      <c r="E187">
        <v>-0.103204</v>
      </c>
      <c r="F187">
        <f t="shared" si="11"/>
        <v>0.103204</v>
      </c>
      <c r="G187" s="10">
        <f t="shared" si="12"/>
        <v>0.103204</v>
      </c>
      <c r="V187">
        <v>183</v>
      </c>
      <c r="W187">
        <v>0.137102</v>
      </c>
      <c r="X187">
        <v>-0.2828</v>
      </c>
      <c r="Y187">
        <v>0.2828</v>
      </c>
    </row>
    <row r="188" spans="1:25" x14ac:dyDescent="0.25">
      <c r="A188">
        <v>186</v>
      </c>
      <c r="B188">
        <v>0.12837899999999999</v>
      </c>
      <c r="C188" s="6">
        <f t="shared" si="10"/>
        <v>0.12837899999999999</v>
      </c>
      <c r="D188">
        <v>186</v>
      </c>
      <c r="E188">
        <v>-0.12856100000000001</v>
      </c>
      <c r="F188">
        <f t="shared" si="11"/>
        <v>0.12856100000000001</v>
      </c>
      <c r="G188" s="10">
        <f t="shared" si="12"/>
        <v>0.12837899999999999</v>
      </c>
      <c r="V188">
        <v>184</v>
      </c>
      <c r="W188">
        <v>0.14526900000000001</v>
      </c>
      <c r="X188">
        <v>-0.2828</v>
      </c>
      <c r="Y188">
        <v>0.2828</v>
      </c>
    </row>
    <row r="189" spans="1:25" x14ac:dyDescent="0.25">
      <c r="A189">
        <v>187</v>
      </c>
      <c r="B189">
        <v>0.109682</v>
      </c>
      <c r="C189" s="6">
        <f t="shared" si="10"/>
        <v>0.109682</v>
      </c>
      <c r="D189">
        <v>187</v>
      </c>
      <c r="E189">
        <v>-0.109736</v>
      </c>
      <c r="F189">
        <f t="shared" si="11"/>
        <v>0.109736</v>
      </c>
      <c r="G189" s="10">
        <f t="shared" si="12"/>
        <v>0.109682</v>
      </c>
      <c r="V189">
        <v>185</v>
      </c>
      <c r="W189">
        <v>0.10323300000000001</v>
      </c>
      <c r="X189">
        <v>-0.2828</v>
      </c>
      <c r="Y189">
        <v>0.2828</v>
      </c>
    </row>
    <row r="190" spans="1:25" x14ac:dyDescent="0.25">
      <c r="A190">
        <v>188</v>
      </c>
      <c r="B190">
        <v>0.13136800000000001</v>
      </c>
      <c r="C190" s="6">
        <f t="shared" si="10"/>
        <v>0.13136800000000001</v>
      </c>
      <c r="D190">
        <v>188</v>
      </c>
      <c r="E190">
        <v>-0.13145200000000001</v>
      </c>
      <c r="F190">
        <f t="shared" si="11"/>
        <v>0.13145200000000001</v>
      </c>
      <c r="G190" s="10">
        <f t="shared" si="12"/>
        <v>0.13136800000000001</v>
      </c>
      <c r="V190">
        <v>186</v>
      </c>
      <c r="W190">
        <v>0.12837899999999999</v>
      </c>
      <c r="X190">
        <v>-0.2828</v>
      </c>
      <c r="Y190">
        <v>0.2828</v>
      </c>
    </row>
    <row r="191" spans="1:25" x14ac:dyDescent="0.25">
      <c r="A191">
        <v>189</v>
      </c>
      <c r="B191">
        <v>0.14314199999999999</v>
      </c>
      <c r="C191" s="6">
        <f t="shared" si="10"/>
        <v>0.14314199999999999</v>
      </c>
      <c r="D191">
        <v>189</v>
      </c>
      <c r="E191">
        <v>-0.143039</v>
      </c>
      <c r="F191">
        <f t="shared" si="11"/>
        <v>0.143039</v>
      </c>
      <c r="G191" s="10">
        <f t="shared" si="12"/>
        <v>0.143039</v>
      </c>
      <c r="V191">
        <v>187</v>
      </c>
      <c r="W191">
        <v>0.109682</v>
      </c>
      <c r="X191">
        <v>-0.2828</v>
      </c>
      <c r="Y191">
        <v>0.2828</v>
      </c>
    </row>
    <row r="192" spans="1:25" x14ac:dyDescent="0.25">
      <c r="A192">
        <v>190</v>
      </c>
      <c r="B192">
        <v>0.113207</v>
      </c>
      <c r="C192" s="6">
        <f t="shared" si="10"/>
        <v>0.113207</v>
      </c>
      <c r="D192">
        <v>190</v>
      </c>
      <c r="E192">
        <v>-0.11318599999999999</v>
      </c>
      <c r="F192">
        <f t="shared" si="11"/>
        <v>0.11318599999999999</v>
      </c>
      <c r="G192" s="10">
        <f t="shared" si="12"/>
        <v>0.11318599999999999</v>
      </c>
      <c r="V192">
        <v>188</v>
      </c>
      <c r="W192">
        <v>0.13136800000000001</v>
      </c>
      <c r="X192">
        <v>-0.2828</v>
      </c>
      <c r="Y192">
        <v>0.2828</v>
      </c>
    </row>
    <row r="193" spans="1:25" x14ac:dyDescent="0.25">
      <c r="A193">
        <v>191</v>
      </c>
      <c r="B193">
        <v>0.14235800000000001</v>
      </c>
      <c r="C193" s="6">
        <f t="shared" si="10"/>
        <v>0.14235800000000001</v>
      </c>
      <c r="D193">
        <v>191</v>
      </c>
      <c r="E193">
        <v>-0.142231</v>
      </c>
      <c r="F193">
        <f t="shared" si="11"/>
        <v>0.142231</v>
      </c>
      <c r="G193" s="10">
        <f t="shared" si="12"/>
        <v>0.142231</v>
      </c>
      <c r="V193">
        <v>189</v>
      </c>
      <c r="W193">
        <v>0.14314199999999999</v>
      </c>
      <c r="X193">
        <v>-0.2828</v>
      </c>
      <c r="Y193">
        <v>0.2828</v>
      </c>
    </row>
    <row r="194" spans="1:25" x14ac:dyDescent="0.25">
      <c r="A194">
        <v>192</v>
      </c>
      <c r="B194">
        <v>0.137708</v>
      </c>
      <c r="C194" s="6">
        <f t="shared" si="10"/>
        <v>0.137708</v>
      </c>
      <c r="D194">
        <v>192</v>
      </c>
      <c r="E194">
        <v>-0.13744700000000001</v>
      </c>
      <c r="F194">
        <f t="shared" si="11"/>
        <v>0.13744700000000001</v>
      </c>
      <c r="G194" s="10">
        <f t="shared" si="12"/>
        <v>0.13744700000000001</v>
      </c>
      <c r="V194">
        <v>190</v>
      </c>
      <c r="W194">
        <v>0.113207</v>
      </c>
      <c r="X194">
        <v>-0.2828</v>
      </c>
      <c r="Y194">
        <v>0.2828</v>
      </c>
    </row>
    <row r="195" spans="1:25" x14ac:dyDescent="0.25">
      <c r="A195">
        <v>193</v>
      </c>
      <c r="B195">
        <v>0.123469</v>
      </c>
      <c r="C195" s="6">
        <f t="shared" si="10"/>
        <v>0.123469</v>
      </c>
      <c r="D195">
        <v>193</v>
      </c>
      <c r="E195">
        <v>-0.123528</v>
      </c>
      <c r="F195">
        <f t="shared" si="11"/>
        <v>0.123528</v>
      </c>
      <c r="G195" s="10">
        <f t="shared" si="12"/>
        <v>0.123469</v>
      </c>
      <c r="V195">
        <v>191</v>
      </c>
      <c r="W195">
        <v>0.14235800000000001</v>
      </c>
      <c r="X195">
        <v>-0.2828</v>
      </c>
      <c r="Y195">
        <v>0.2828</v>
      </c>
    </row>
    <row r="196" spans="1:25" x14ac:dyDescent="0.25">
      <c r="A196">
        <v>194</v>
      </c>
      <c r="B196">
        <v>0.121839</v>
      </c>
      <c r="C196" s="6">
        <f t="shared" ref="C196:C259" si="13">ABS(B196)</f>
        <v>0.121839</v>
      </c>
      <c r="D196">
        <v>194</v>
      </c>
      <c r="E196">
        <v>-0.121764</v>
      </c>
      <c r="F196">
        <f t="shared" ref="F196:F259" si="14">ABS(E196)</f>
        <v>0.121764</v>
      </c>
      <c r="G196" s="10">
        <f t="shared" ref="G196:G259" si="15">MIN(C196,F196)</f>
        <v>0.121764</v>
      </c>
      <c r="V196">
        <v>192</v>
      </c>
      <c r="W196">
        <v>0.137708</v>
      </c>
      <c r="X196">
        <v>-0.2828</v>
      </c>
      <c r="Y196">
        <v>0.2828</v>
      </c>
    </row>
    <row r="197" spans="1:25" x14ac:dyDescent="0.25">
      <c r="A197">
        <v>195</v>
      </c>
      <c r="B197">
        <v>0.127916</v>
      </c>
      <c r="C197" s="6">
        <f t="shared" si="13"/>
        <v>0.127916</v>
      </c>
      <c r="D197">
        <v>195</v>
      </c>
      <c r="E197">
        <v>-0.1278</v>
      </c>
      <c r="F197">
        <f t="shared" si="14"/>
        <v>0.1278</v>
      </c>
      <c r="G197" s="10">
        <f t="shared" si="15"/>
        <v>0.1278</v>
      </c>
      <c r="V197">
        <v>193</v>
      </c>
      <c r="W197">
        <v>0.123469</v>
      </c>
      <c r="X197">
        <v>-0.2828</v>
      </c>
      <c r="Y197">
        <v>0.2828</v>
      </c>
    </row>
    <row r="198" spans="1:25" x14ac:dyDescent="0.25">
      <c r="A198">
        <v>196</v>
      </c>
      <c r="B198">
        <v>0.11500199999999999</v>
      </c>
      <c r="C198" s="6">
        <f t="shared" si="13"/>
        <v>0.11500199999999999</v>
      </c>
      <c r="D198">
        <v>196</v>
      </c>
      <c r="E198">
        <v>-0.1149</v>
      </c>
      <c r="F198">
        <f t="shared" si="14"/>
        <v>0.1149</v>
      </c>
      <c r="G198" s="10">
        <f t="shared" si="15"/>
        <v>0.1149</v>
      </c>
      <c r="V198">
        <v>194</v>
      </c>
      <c r="W198">
        <v>0.121839</v>
      </c>
      <c r="X198">
        <v>-0.2828</v>
      </c>
      <c r="Y198">
        <v>0.2828</v>
      </c>
    </row>
    <row r="199" spans="1:25" x14ac:dyDescent="0.25">
      <c r="A199">
        <v>197</v>
      </c>
      <c r="B199">
        <v>0.13955899999999999</v>
      </c>
      <c r="C199" s="6">
        <f t="shared" si="13"/>
        <v>0.13955899999999999</v>
      </c>
      <c r="D199">
        <v>197</v>
      </c>
      <c r="E199">
        <v>-0.139488</v>
      </c>
      <c r="F199">
        <f t="shared" si="14"/>
        <v>0.139488</v>
      </c>
      <c r="G199" s="10">
        <f t="shared" si="15"/>
        <v>0.139488</v>
      </c>
      <c r="V199">
        <v>195</v>
      </c>
      <c r="W199">
        <v>0.127916</v>
      </c>
      <c r="X199">
        <v>-0.2828</v>
      </c>
      <c r="Y199">
        <v>0.2828</v>
      </c>
    </row>
    <row r="200" spans="1:25" x14ac:dyDescent="0.25">
      <c r="A200">
        <v>198</v>
      </c>
      <c r="B200">
        <v>0.13186800000000001</v>
      </c>
      <c r="C200" s="6">
        <f t="shared" si="13"/>
        <v>0.13186800000000001</v>
      </c>
      <c r="D200">
        <v>198</v>
      </c>
      <c r="E200">
        <v>-0.13170599999999999</v>
      </c>
      <c r="F200">
        <f t="shared" si="14"/>
        <v>0.13170599999999999</v>
      </c>
      <c r="G200" s="10">
        <f t="shared" si="15"/>
        <v>0.13170599999999999</v>
      </c>
      <c r="V200">
        <v>196</v>
      </c>
      <c r="W200">
        <v>0.11500199999999999</v>
      </c>
      <c r="X200">
        <v>-0.2828</v>
      </c>
      <c r="Y200">
        <v>0.2828</v>
      </c>
    </row>
    <row r="201" spans="1:25" x14ac:dyDescent="0.25">
      <c r="A201">
        <v>199</v>
      </c>
      <c r="B201">
        <v>0.118447</v>
      </c>
      <c r="C201" s="6">
        <f t="shared" si="13"/>
        <v>0.118447</v>
      </c>
      <c r="D201">
        <v>199</v>
      </c>
      <c r="E201">
        <v>-0.11830400000000001</v>
      </c>
      <c r="F201">
        <f t="shared" si="14"/>
        <v>0.11830400000000001</v>
      </c>
      <c r="G201" s="10">
        <f t="shared" si="15"/>
        <v>0.11830400000000001</v>
      </c>
      <c r="V201">
        <v>197</v>
      </c>
      <c r="W201">
        <v>0.13955899999999999</v>
      </c>
      <c r="X201">
        <v>-0.2828</v>
      </c>
      <c r="Y201">
        <v>0.2828</v>
      </c>
    </row>
    <row r="202" spans="1:25" x14ac:dyDescent="0.25">
      <c r="A202">
        <v>200</v>
      </c>
      <c r="B202">
        <v>0.124769</v>
      </c>
      <c r="C202" s="6">
        <f t="shared" si="13"/>
        <v>0.124769</v>
      </c>
      <c r="D202">
        <v>200</v>
      </c>
      <c r="E202">
        <v>-0.12499300000000001</v>
      </c>
      <c r="F202">
        <f t="shared" si="14"/>
        <v>0.12499300000000001</v>
      </c>
      <c r="G202" s="10">
        <f t="shared" si="15"/>
        <v>0.124769</v>
      </c>
      <c r="V202">
        <v>198</v>
      </c>
      <c r="W202">
        <v>0.13186800000000001</v>
      </c>
      <c r="X202">
        <v>-0.2828</v>
      </c>
      <c r="Y202">
        <v>0.2828</v>
      </c>
    </row>
    <row r="203" spans="1:25" x14ac:dyDescent="0.25">
      <c r="A203">
        <v>201</v>
      </c>
      <c r="B203">
        <v>0.12817400000000001</v>
      </c>
      <c r="C203" s="6">
        <f t="shared" si="13"/>
        <v>0.12817400000000001</v>
      </c>
      <c r="D203">
        <v>201</v>
      </c>
      <c r="E203">
        <v>-0.12836</v>
      </c>
      <c r="F203">
        <f t="shared" si="14"/>
        <v>0.12836</v>
      </c>
      <c r="G203" s="10">
        <f t="shared" si="15"/>
        <v>0.12817400000000001</v>
      </c>
      <c r="V203">
        <v>199</v>
      </c>
      <c r="W203">
        <v>0.118447</v>
      </c>
      <c r="X203">
        <v>-0.2828</v>
      </c>
      <c r="Y203">
        <v>0.2828</v>
      </c>
    </row>
    <row r="204" spans="1:25" x14ac:dyDescent="0.25">
      <c r="A204">
        <v>202</v>
      </c>
      <c r="B204">
        <v>0.114843</v>
      </c>
      <c r="C204" s="6">
        <f t="shared" si="13"/>
        <v>0.114843</v>
      </c>
      <c r="D204">
        <v>202</v>
      </c>
      <c r="E204">
        <v>-0.114674</v>
      </c>
      <c r="F204">
        <f t="shared" si="14"/>
        <v>0.114674</v>
      </c>
      <c r="G204" s="10">
        <f t="shared" si="15"/>
        <v>0.114674</v>
      </c>
      <c r="V204">
        <v>200</v>
      </c>
      <c r="W204">
        <v>0.124769</v>
      </c>
      <c r="X204">
        <v>-0.2828</v>
      </c>
      <c r="Y204">
        <v>0.2828</v>
      </c>
    </row>
    <row r="205" spans="1:25" x14ac:dyDescent="0.25">
      <c r="A205">
        <v>203</v>
      </c>
      <c r="B205">
        <v>0.14105699999999999</v>
      </c>
      <c r="C205" s="6">
        <f t="shared" si="13"/>
        <v>0.14105699999999999</v>
      </c>
      <c r="D205">
        <v>203</v>
      </c>
      <c r="E205">
        <v>-0.14075399999999999</v>
      </c>
      <c r="F205">
        <f t="shared" si="14"/>
        <v>0.14075399999999999</v>
      </c>
      <c r="G205" s="10">
        <f t="shared" si="15"/>
        <v>0.14075399999999999</v>
      </c>
      <c r="V205">
        <v>201</v>
      </c>
      <c r="W205">
        <v>0.12817400000000001</v>
      </c>
      <c r="X205">
        <v>-0.2828</v>
      </c>
      <c r="Y205">
        <v>0.2828</v>
      </c>
    </row>
    <row r="206" spans="1:25" x14ac:dyDescent="0.25">
      <c r="A206">
        <v>204</v>
      </c>
      <c r="B206">
        <v>0.13194800000000001</v>
      </c>
      <c r="C206" s="6">
        <f t="shared" si="13"/>
        <v>0.13194800000000001</v>
      </c>
      <c r="D206">
        <v>204</v>
      </c>
      <c r="E206">
        <v>-0.13181499999999999</v>
      </c>
      <c r="F206">
        <f t="shared" si="14"/>
        <v>0.13181499999999999</v>
      </c>
      <c r="G206" s="10">
        <f t="shared" si="15"/>
        <v>0.13181499999999999</v>
      </c>
      <c r="V206">
        <v>202</v>
      </c>
      <c r="W206">
        <v>0.114843</v>
      </c>
      <c r="X206">
        <v>-0.2828</v>
      </c>
      <c r="Y206">
        <v>0.2828</v>
      </c>
    </row>
    <row r="207" spans="1:25" x14ac:dyDescent="0.25">
      <c r="A207">
        <v>205</v>
      </c>
      <c r="B207">
        <v>0.14168</v>
      </c>
      <c r="C207" s="6">
        <f t="shared" si="13"/>
        <v>0.14168</v>
      </c>
      <c r="D207">
        <v>205</v>
      </c>
      <c r="E207">
        <v>-0.14135500000000001</v>
      </c>
      <c r="F207">
        <f t="shared" si="14"/>
        <v>0.14135500000000001</v>
      </c>
      <c r="G207" s="10">
        <f t="shared" si="15"/>
        <v>0.14135500000000001</v>
      </c>
      <c r="V207">
        <v>203</v>
      </c>
      <c r="W207">
        <v>0.14105699999999999</v>
      </c>
      <c r="X207">
        <v>-0.2828</v>
      </c>
      <c r="Y207">
        <v>0.2828</v>
      </c>
    </row>
    <row r="208" spans="1:25" x14ac:dyDescent="0.25">
      <c r="A208">
        <v>206</v>
      </c>
      <c r="B208">
        <v>0.138345</v>
      </c>
      <c r="C208" s="6">
        <f t="shared" si="13"/>
        <v>0.138345</v>
      </c>
      <c r="D208">
        <v>206</v>
      </c>
      <c r="E208">
        <v>-0.138074</v>
      </c>
      <c r="F208">
        <f t="shared" si="14"/>
        <v>0.138074</v>
      </c>
      <c r="G208" s="10">
        <f t="shared" si="15"/>
        <v>0.138074</v>
      </c>
      <c r="V208">
        <v>204</v>
      </c>
      <c r="W208">
        <v>0.13194800000000001</v>
      </c>
      <c r="X208">
        <v>-0.2828</v>
      </c>
      <c r="Y208">
        <v>0.2828</v>
      </c>
    </row>
    <row r="209" spans="1:25" x14ac:dyDescent="0.25">
      <c r="A209">
        <v>207</v>
      </c>
      <c r="B209">
        <v>0.13017899999999999</v>
      </c>
      <c r="C209" s="6">
        <f t="shared" si="13"/>
        <v>0.13017899999999999</v>
      </c>
      <c r="D209">
        <v>207</v>
      </c>
      <c r="E209">
        <v>-0.130358</v>
      </c>
      <c r="F209">
        <f t="shared" si="14"/>
        <v>0.130358</v>
      </c>
      <c r="G209" s="10">
        <f t="shared" si="15"/>
        <v>0.13017899999999999</v>
      </c>
      <c r="V209">
        <v>205</v>
      </c>
      <c r="W209">
        <v>0.14168</v>
      </c>
      <c r="X209">
        <v>-0.2828</v>
      </c>
      <c r="Y209">
        <v>0.2828</v>
      </c>
    </row>
    <row r="210" spans="1:25" x14ac:dyDescent="0.25">
      <c r="A210">
        <v>208</v>
      </c>
      <c r="B210">
        <v>0.107489</v>
      </c>
      <c r="C210" s="6">
        <f t="shared" si="13"/>
        <v>0.107489</v>
      </c>
      <c r="D210">
        <v>208</v>
      </c>
      <c r="E210">
        <v>-0.107569</v>
      </c>
      <c r="F210">
        <f t="shared" si="14"/>
        <v>0.107569</v>
      </c>
      <c r="G210" s="10">
        <f t="shared" si="15"/>
        <v>0.107489</v>
      </c>
      <c r="V210">
        <v>206</v>
      </c>
      <c r="W210">
        <v>0.138345</v>
      </c>
      <c r="X210">
        <v>-0.2828</v>
      </c>
      <c r="Y210">
        <v>0.2828</v>
      </c>
    </row>
    <row r="211" spans="1:25" x14ac:dyDescent="0.25">
      <c r="A211">
        <v>209</v>
      </c>
      <c r="B211">
        <v>0.115581</v>
      </c>
      <c r="C211" s="6">
        <f t="shared" si="13"/>
        <v>0.115581</v>
      </c>
      <c r="D211">
        <v>209</v>
      </c>
      <c r="E211">
        <v>-0.115454</v>
      </c>
      <c r="F211">
        <f t="shared" si="14"/>
        <v>0.115454</v>
      </c>
      <c r="G211" s="10">
        <f t="shared" si="15"/>
        <v>0.115454</v>
      </c>
      <c r="V211">
        <v>207</v>
      </c>
      <c r="W211">
        <v>0.13017899999999999</v>
      </c>
      <c r="X211">
        <v>-0.2828</v>
      </c>
      <c r="Y211">
        <v>0.2828</v>
      </c>
    </row>
    <row r="212" spans="1:25" x14ac:dyDescent="0.25">
      <c r="A212">
        <v>210</v>
      </c>
      <c r="B212">
        <v>0.118503</v>
      </c>
      <c r="C212" s="6">
        <f t="shared" si="13"/>
        <v>0.118503</v>
      </c>
      <c r="D212">
        <v>210</v>
      </c>
      <c r="E212">
        <v>-0.118354</v>
      </c>
      <c r="F212">
        <f t="shared" si="14"/>
        <v>0.118354</v>
      </c>
      <c r="G212" s="10">
        <f t="shared" si="15"/>
        <v>0.118354</v>
      </c>
      <c r="V212">
        <v>208</v>
      </c>
      <c r="W212">
        <v>0.107489</v>
      </c>
      <c r="X212">
        <v>-0.2828</v>
      </c>
      <c r="Y212">
        <v>0.2828</v>
      </c>
    </row>
    <row r="213" spans="1:25" x14ac:dyDescent="0.25">
      <c r="A213">
        <v>211</v>
      </c>
      <c r="B213">
        <v>0.13026299999999999</v>
      </c>
      <c r="C213" s="6">
        <f t="shared" si="13"/>
        <v>0.13026299999999999</v>
      </c>
      <c r="D213">
        <v>211</v>
      </c>
      <c r="E213">
        <v>-0.130496</v>
      </c>
      <c r="F213">
        <f t="shared" si="14"/>
        <v>0.130496</v>
      </c>
      <c r="G213" s="10">
        <f t="shared" si="15"/>
        <v>0.13026299999999999</v>
      </c>
      <c r="V213">
        <v>209</v>
      </c>
      <c r="W213">
        <v>0.115581</v>
      </c>
      <c r="X213">
        <v>-0.2828</v>
      </c>
      <c r="Y213">
        <v>0.2828</v>
      </c>
    </row>
    <row r="214" spans="1:25" x14ac:dyDescent="0.25">
      <c r="A214">
        <v>212</v>
      </c>
      <c r="B214">
        <v>0.118904</v>
      </c>
      <c r="C214" s="6">
        <f t="shared" si="13"/>
        <v>0.118904</v>
      </c>
      <c r="D214">
        <v>212</v>
      </c>
      <c r="E214">
        <v>-0.119051</v>
      </c>
      <c r="F214">
        <f t="shared" si="14"/>
        <v>0.119051</v>
      </c>
      <c r="G214" s="10">
        <f t="shared" si="15"/>
        <v>0.118904</v>
      </c>
      <c r="V214">
        <v>210</v>
      </c>
      <c r="W214">
        <v>0.118503</v>
      </c>
      <c r="X214">
        <v>-0.2828</v>
      </c>
      <c r="Y214">
        <v>0.2828</v>
      </c>
    </row>
    <row r="215" spans="1:25" x14ac:dyDescent="0.25">
      <c r="A215">
        <v>213</v>
      </c>
      <c r="B215">
        <v>0.12119199999999999</v>
      </c>
      <c r="C215" s="6">
        <f t="shared" si="13"/>
        <v>0.12119199999999999</v>
      </c>
      <c r="D215">
        <v>213</v>
      </c>
      <c r="E215">
        <v>-0.121214</v>
      </c>
      <c r="F215">
        <f t="shared" si="14"/>
        <v>0.121214</v>
      </c>
      <c r="G215" s="10">
        <f t="shared" si="15"/>
        <v>0.12119199999999999</v>
      </c>
      <c r="V215">
        <v>211</v>
      </c>
      <c r="W215">
        <v>0.13026299999999999</v>
      </c>
      <c r="X215">
        <v>-0.2828</v>
      </c>
      <c r="Y215">
        <v>0.2828</v>
      </c>
    </row>
    <row r="216" spans="1:25" x14ac:dyDescent="0.25">
      <c r="A216">
        <v>214</v>
      </c>
      <c r="B216">
        <v>0.122671</v>
      </c>
      <c r="C216" s="6">
        <f t="shared" si="13"/>
        <v>0.122671</v>
      </c>
      <c r="D216">
        <v>214</v>
      </c>
      <c r="E216">
        <v>-0.12264700000000001</v>
      </c>
      <c r="F216">
        <f t="shared" si="14"/>
        <v>0.12264700000000001</v>
      </c>
      <c r="G216" s="10">
        <f t="shared" si="15"/>
        <v>0.12264700000000001</v>
      </c>
      <c r="V216">
        <v>212</v>
      </c>
      <c r="W216">
        <v>0.118904</v>
      </c>
      <c r="X216">
        <v>-0.2828</v>
      </c>
      <c r="Y216">
        <v>0.2828</v>
      </c>
    </row>
    <row r="217" spans="1:25" x14ac:dyDescent="0.25">
      <c r="A217">
        <v>215</v>
      </c>
      <c r="B217">
        <v>0.14630599999999999</v>
      </c>
      <c r="C217" s="6">
        <f t="shared" si="13"/>
        <v>0.14630599999999999</v>
      </c>
      <c r="D217">
        <v>215</v>
      </c>
      <c r="E217">
        <v>-0.14616100000000001</v>
      </c>
      <c r="F217">
        <f t="shared" si="14"/>
        <v>0.14616100000000001</v>
      </c>
      <c r="G217" s="10">
        <f t="shared" si="15"/>
        <v>0.14616100000000001</v>
      </c>
      <c r="V217">
        <v>213</v>
      </c>
      <c r="W217">
        <v>0.12119199999999999</v>
      </c>
      <c r="X217">
        <v>-0.2828</v>
      </c>
      <c r="Y217">
        <v>0.2828</v>
      </c>
    </row>
    <row r="218" spans="1:25" x14ac:dyDescent="0.25">
      <c r="A218">
        <v>216</v>
      </c>
      <c r="B218">
        <v>0.12518599999999999</v>
      </c>
      <c r="C218" s="6">
        <f t="shared" si="13"/>
        <v>0.12518599999999999</v>
      </c>
      <c r="D218">
        <v>216</v>
      </c>
      <c r="E218">
        <v>-0.12536600000000001</v>
      </c>
      <c r="F218">
        <f t="shared" si="14"/>
        <v>0.12536600000000001</v>
      </c>
      <c r="G218" s="10">
        <f t="shared" si="15"/>
        <v>0.12518599999999999</v>
      </c>
      <c r="V218">
        <v>214</v>
      </c>
      <c r="W218">
        <v>0.122671</v>
      </c>
      <c r="X218">
        <v>-0.2828</v>
      </c>
      <c r="Y218">
        <v>0.2828</v>
      </c>
    </row>
    <row r="219" spans="1:25" x14ac:dyDescent="0.25">
      <c r="A219">
        <v>217</v>
      </c>
      <c r="B219">
        <v>0.130687</v>
      </c>
      <c r="C219" s="6">
        <f t="shared" si="13"/>
        <v>0.130687</v>
      </c>
      <c r="D219">
        <v>217</v>
      </c>
      <c r="E219">
        <v>-0.13089000000000001</v>
      </c>
      <c r="F219">
        <f t="shared" si="14"/>
        <v>0.13089000000000001</v>
      </c>
      <c r="G219" s="10">
        <f t="shared" si="15"/>
        <v>0.130687</v>
      </c>
      <c r="V219">
        <v>215</v>
      </c>
      <c r="W219">
        <v>0.14630599999999999</v>
      </c>
      <c r="X219">
        <v>-0.2828</v>
      </c>
      <c r="Y219">
        <v>0.2828</v>
      </c>
    </row>
    <row r="220" spans="1:25" x14ac:dyDescent="0.25">
      <c r="A220">
        <v>218</v>
      </c>
      <c r="B220">
        <v>0.134432</v>
      </c>
      <c r="C220" s="6">
        <f t="shared" si="13"/>
        <v>0.134432</v>
      </c>
      <c r="D220">
        <v>218</v>
      </c>
      <c r="E220">
        <v>-0.13447500000000001</v>
      </c>
      <c r="F220">
        <f t="shared" si="14"/>
        <v>0.13447500000000001</v>
      </c>
      <c r="G220" s="10">
        <f t="shared" si="15"/>
        <v>0.134432</v>
      </c>
      <c r="V220">
        <v>216</v>
      </c>
      <c r="W220">
        <v>0.12518599999999999</v>
      </c>
      <c r="X220">
        <v>-0.2828</v>
      </c>
      <c r="Y220">
        <v>0.2828</v>
      </c>
    </row>
    <row r="221" spans="1:25" x14ac:dyDescent="0.25">
      <c r="A221">
        <v>219</v>
      </c>
      <c r="B221">
        <v>0.108501</v>
      </c>
      <c r="C221" s="6">
        <f t="shared" si="13"/>
        <v>0.108501</v>
      </c>
      <c r="D221">
        <v>219</v>
      </c>
      <c r="E221">
        <v>-0.10861</v>
      </c>
      <c r="F221">
        <f t="shared" si="14"/>
        <v>0.10861</v>
      </c>
      <c r="G221" s="10">
        <f t="shared" si="15"/>
        <v>0.108501</v>
      </c>
      <c r="V221">
        <v>217</v>
      </c>
      <c r="W221">
        <v>0.130687</v>
      </c>
      <c r="X221">
        <v>-0.2828</v>
      </c>
      <c r="Y221">
        <v>0.2828</v>
      </c>
    </row>
    <row r="222" spans="1:25" x14ac:dyDescent="0.25">
      <c r="A222">
        <v>220</v>
      </c>
      <c r="B222">
        <v>0.12931699999999999</v>
      </c>
      <c r="C222" s="6">
        <f t="shared" si="13"/>
        <v>0.12931699999999999</v>
      </c>
      <c r="D222">
        <v>220</v>
      </c>
      <c r="E222">
        <v>-0.12954299999999999</v>
      </c>
      <c r="F222">
        <f t="shared" si="14"/>
        <v>0.12954299999999999</v>
      </c>
      <c r="G222" s="10">
        <f t="shared" si="15"/>
        <v>0.12931699999999999</v>
      </c>
      <c r="V222">
        <v>218</v>
      </c>
      <c r="W222">
        <v>0.134432</v>
      </c>
      <c r="X222">
        <v>-0.2828</v>
      </c>
      <c r="Y222">
        <v>0.2828</v>
      </c>
    </row>
    <row r="223" spans="1:25" x14ac:dyDescent="0.25">
      <c r="A223">
        <v>221</v>
      </c>
      <c r="B223">
        <v>0.14078399999999999</v>
      </c>
      <c r="C223" s="6">
        <f t="shared" si="13"/>
        <v>0.14078399999999999</v>
      </c>
      <c r="D223">
        <v>221</v>
      </c>
      <c r="E223">
        <v>-0.14060500000000001</v>
      </c>
      <c r="F223">
        <f t="shared" si="14"/>
        <v>0.14060500000000001</v>
      </c>
      <c r="G223" s="10">
        <f t="shared" si="15"/>
        <v>0.14060500000000001</v>
      </c>
      <c r="V223">
        <v>219</v>
      </c>
      <c r="W223">
        <v>0.108501</v>
      </c>
      <c r="X223">
        <v>-0.2828</v>
      </c>
      <c r="Y223">
        <v>0.2828</v>
      </c>
    </row>
    <row r="224" spans="1:25" x14ac:dyDescent="0.25">
      <c r="A224">
        <v>222</v>
      </c>
      <c r="B224">
        <v>0.140488</v>
      </c>
      <c r="C224" s="6">
        <f t="shared" si="13"/>
        <v>0.140488</v>
      </c>
      <c r="D224">
        <v>222</v>
      </c>
      <c r="E224">
        <v>-0.14027400000000001</v>
      </c>
      <c r="F224">
        <f t="shared" si="14"/>
        <v>0.14027400000000001</v>
      </c>
      <c r="G224" s="10">
        <f t="shared" si="15"/>
        <v>0.14027400000000001</v>
      </c>
      <c r="V224">
        <v>220</v>
      </c>
      <c r="W224">
        <v>0.12931699999999999</v>
      </c>
      <c r="X224">
        <v>-0.2828</v>
      </c>
      <c r="Y224">
        <v>0.2828</v>
      </c>
    </row>
    <row r="225" spans="1:25" x14ac:dyDescent="0.25">
      <c r="A225">
        <v>223</v>
      </c>
      <c r="B225">
        <v>0.140125</v>
      </c>
      <c r="C225" s="6">
        <f t="shared" si="13"/>
        <v>0.140125</v>
      </c>
      <c r="D225">
        <v>223</v>
      </c>
      <c r="E225">
        <v>-0.13996900000000001</v>
      </c>
      <c r="F225">
        <f t="shared" si="14"/>
        <v>0.13996900000000001</v>
      </c>
      <c r="G225" s="10">
        <f t="shared" si="15"/>
        <v>0.13996900000000001</v>
      </c>
      <c r="V225">
        <v>221</v>
      </c>
      <c r="W225">
        <v>0.14078399999999999</v>
      </c>
      <c r="X225">
        <v>-0.2828</v>
      </c>
      <c r="Y225">
        <v>0.2828</v>
      </c>
    </row>
    <row r="226" spans="1:25" x14ac:dyDescent="0.25">
      <c r="A226">
        <v>224</v>
      </c>
      <c r="B226">
        <v>0.141267</v>
      </c>
      <c r="C226" s="6">
        <f t="shared" si="13"/>
        <v>0.141267</v>
      </c>
      <c r="D226">
        <v>224</v>
      </c>
      <c r="E226">
        <v>-0.140954</v>
      </c>
      <c r="F226">
        <f t="shared" si="14"/>
        <v>0.140954</v>
      </c>
      <c r="G226" s="10">
        <f t="shared" si="15"/>
        <v>0.140954</v>
      </c>
      <c r="V226">
        <v>222</v>
      </c>
      <c r="W226">
        <v>0.140488</v>
      </c>
      <c r="X226">
        <v>-0.2828</v>
      </c>
      <c r="Y226">
        <v>0.2828</v>
      </c>
    </row>
    <row r="227" spans="1:25" x14ac:dyDescent="0.25">
      <c r="A227">
        <v>225</v>
      </c>
      <c r="B227">
        <v>0.13072500000000001</v>
      </c>
      <c r="C227" s="6">
        <f t="shared" si="13"/>
        <v>0.13072500000000001</v>
      </c>
      <c r="D227">
        <v>225</v>
      </c>
      <c r="E227">
        <v>-0.13068399999999999</v>
      </c>
      <c r="F227">
        <f t="shared" si="14"/>
        <v>0.13068399999999999</v>
      </c>
      <c r="G227" s="10">
        <f t="shared" si="15"/>
        <v>0.13068399999999999</v>
      </c>
      <c r="V227">
        <v>223</v>
      </c>
      <c r="W227">
        <v>0.140125</v>
      </c>
      <c r="X227">
        <v>-0.2828</v>
      </c>
      <c r="Y227">
        <v>0.2828</v>
      </c>
    </row>
    <row r="228" spans="1:25" x14ac:dyDescent="0.25">
      <c r="A228">
        <v>226</v>
      </c>
      <c r="B228">
        <v>0.103814</v>
      </c>
      <c r="C228" s="6">
        <f t="shared" si="13"/>
        <v>0.103814</v>
      </c>
      <c r="D228">
        <v>226</v>
      </c>
      <c r="E228">
        <v>-0.10377400000000001</v>
      </c>
      <c r="F228">
        <f t="shared" si="14"/>
        <v>0.10377400000000001</v>
      </c>
      <c r="G228" s="10">
        <f t="shared" si="15"/>
        <v>0.10377400000000001</v>
      </c>
      <c r="V228">
        <v>224</v>
      </c>
      <c r="W228">
        <v>0.141267</v>
      </c>
      <c r="X228">
        <v>-0.2828</v>
      </c>
      <c r="Y228">
        <v>0.2828</v>
      </c>
    </row>
    <row r="229" spans="1:25" x14ac:dyDescent="0.25">
      <c r="A229">
        <v>227</v>
      </c>
      <c r="B229">
        <v>0.12490800000000001</v>
      </c>
      <c r="C229" s="6">
        <f t="shared" si="13"/>
        <v>0.12490800000000001</v>
      </c>
      <c r="D229">
        <v>227</v>
      </c>
      <c r="E229">
        <v>-0.12502199999999999</v>
      </c>
      <c r="F229">
        <f t="shared" si="14"/>
        <v>0.12502199999999999</v>
      </c>
      <c r="G229" s="10">
        <f t="shared" si="15"/>
        <v>0.12490800000000001</v>
      </c>
      <c r="V229">
        <v>225</v>
      </c>
      <c r="W229">
        <v>0.13072500000000001</v>
      </c>
      <c r="X229">
        <v>-0.2828</v>
      </c>
      <c r="Y229">
        <v>0.2828</v>
      </c>
    </row>
    <row r="230" spans="1:25" x14ac:dyDescent="0.25">
      <c r="A230">
        <v>228</v>
      </c>
      <c r="B230">
        <v>0.130942</v>
      </c>
      <c r="C230" s="6">
        <f t="shared" si="13"/>
        <v>0.130942</v>
      </c>
      <c r="D230">
        <v>228</v>
      </c>
      <c r="E230">
        <v>-0.131131</v>
      </c>
      <c r="F230">
        <f t="shared" si="14"/>
        <v>0.131131</v>
      </c>
      <c r="G230" s="10">
        <f t="shared" si="15"/>
        <v>0.130942</v>
      </c>
      <c r="V230">
        <v>226</v>
      </c>
      <c r="W230">
        <v>0.103814</v>
      </c>
      <c r="X230">
        <v>-0.2828</v>
      </c>
      <c r="Y230">
        <v>0.2828</v>
      </c>
    </row>
    <row r="231" spans="1:25" x14ac:dyDescent="0.25">
      <c r="A231">
        <v>229</v>
      </c>
      <c r="B231">
        <v>0.11322</v>
      </c>
      <c r="C231" s="6">
        <f t="shared" si="13"/>
        <v>0.11322</v>
      </c>
      <c r="D231">
        <v>229</v>
      </c>
      <c r="E231">
        <v>-0.11308799999999999</v>
      </c>
      <c r="F231">
        <f t="shared" si="14"/>
        <v>0.11308799999999999</v>
      </c>
      <c r="G231" s="10">
        <f t="shared" si="15"/>
        <v>0.11308799999999999</v>
      </c>
      <c r="V231">
        <v>227</v>
      </c>
      <c r="W231">
        <v>0.12490800000000001</v>
      </c>
      <c r="X231">
        <v>-0.2828</v>
      </c>
      <c r="Y231">
        <v>0.2828</v>
      </c>
    </row>
    <row r="232" spans="1:25" x14ac:dyDescent="0.25">
      <c r="A232">
        <v>230</v>
      </c>
      <c r="B232">
        <v>0.121252</v>
      </c>
      <c r="C232" s="6">
        <f t="shared" si="13"/>
        <v>0.121252</v>
      </c>
      <c r="D232">
        <v>230</v>
      </c>
      <c r="E232">
        <v>-0.12119099999999999</v>
      </c>
      <c r="F232">
        <f t="shared" si="14"/>
        <v>0.12119099999999999</v>
      </c>
      <c r="G232" s="10">
        <f t="shared" si="15"/>
        <v>0.12119099999999999</v>
      </c>
      <c r="V232">
        <v>228</v>
      </c>
      <c r="W232">
        <v>0.130942</v>
      </c>
      <c r="X232">
        <v>-0.2828</v>
      </c>
      <c r="Y232">
        <v>0.2828</v>
      </c>
    </row>
    <row r="233" spans="1:25" x14ac:dyDescent="0.25">
      <c r="A233">
        <v>231</v>
      </c>
      <c r="B233">
        <v>0.13530700000000001</v>
      </c>
      <c r="C233" s="6">
        <f t="shared" si="13"/>
        <v>0.13530700000000001</v>
      </c>
      <c r="D233">
        <v>231</v>
      </c>
      <c r="E233">
        <v>-0.135238</v>
      </c>
      <c r="F233">
        <f t="shared" si="14"/>
        <v>0.135238</v>
      </c>
      <c r="G233" s="10">
        <f t="shared" si="15"/>
        <v>0.135238</v>
      </c>
      <c r="V233">
        <v>229</v>
      </c>
      <c r="W233">
        <v>0.11322</v>
      </c>
      <c r="X233">
        <v>-0.2828</v>
      </c>
      <c r="Y233">
        <v>0.2828</v>
      </c>
    </row>
    <row r="234" spans="1:25" x14ac:dyDescent="0.25">
      <c r="A234">
        <v>232</v>
      </c>
      <c r="B234">
        <v>0.14027899999999999</v>
      </c>
      <c r="C234" s="6">
        <f t="shared" si="13"/>
        <v>0.14027899999999999</v>
      </c>
      <c r="D234">
        <v>232</v>
      </c>
      <c r="E234">
        <v>-0.14018700000000001</v>
      </c>
      <c r="F234">
        <f t="shared" si="14"/>
        <v>0.14018700000000001</v>
      </c>
      <c r="G234" s="10">
        <f t="shared" si="15"/>
        <v>0.14018700000000001</v>
      </c>
      <c r="V234">
        <v>230</v>
      </c>
      <c r="W234">
        <v>0.121252</v>
      </c>
      <c r="X234">
        <v>-0.2828</v>
      </c>
      <c r="Y234">
        <v>0.2828</v>
      </c>
    </row>
    <row r="235" spans="1:25" x14ac:dyDescent="0.25">
      <c r="A235">
        <v>233</v>
      </c>
      <c r="B235">
        <v>0.13312099999999999</v>
      </c>
      <c r="C235" s="6">
        <f t="shared" si="13"/>
        <v>0.13312099999999999</v>
      </c>
      <c r="D235">
        <v>233</v>
      </c>
      <c r="E235">
        <v>-0.13283900000000001</v>
      </c>
      <c r="F235">
        <f t="shared" si="14"/>
        <v>0.13283900000000001</v>
      </c>
      <c r="G235" s="10">
        <f t="shared" si="15"/>
        <v>0.13283900000000001</v>
      </c>
      <c r="V235">
        <v>231</v>
      </c>
      <c r="W235">
        <v>0.13530700000000001</v>
      </c>
      <c r="X235">
        <v>-0.2828</v>
      </c>
      <c r="Y235">
        <v>0.2828</v>
      </c>
    </row>
    <row r="236" spans="1:25" x14ac:dyDescent="0.25">
      <c r="A236">
        <v>234</v>
      </c>
      <c r="B236">
        <v>0.13649500000000001</v>
      </c>
      <c r="C236" s="6">
        <f t="shared" si="13"/>
        <v>0.13649500000000001</v>
      </c>
      <c r="D236">
        <v>234</v>
      </c>
      <c r="E236">
        <v>-0.13622500000000001</v>
      </c>
      <c r="F236">
        <f t="shared" si="14"/>
        <v>0.13622500000000001</v>
      </c>
      <c r="G236" s="10">
        <f t="shared" si="15"/>
        <v>0.13622500000000001</v>
      </c>
      <c r="V236">
        <v>232</v>
      </c>
      <c r="W236">
        <v>0.14027899999999999</v>
      </c>
      <c r="X236">
        <v>-0.2828</v>
      </c>
      <c r="Y236">
        <v>0.2828</v>
      </c>
    </row>
    <row r="237" spans="1:25" x14ac:dyDescent="0.25">
      <c r="A237">
        <v>235</v>
      </c>
      <c r="B237">
        <v>0.13112099999999999</v>
      </c>
      <c r="C237" s="6">
        <f t="shared" si="13"/>
        <v>0.13112099999999999</v>
      </c>
      <c r="D237">
        <v>235</v>
      </c>
      <c r="E237">
        <v>-0.131189</v>
      </c>
      <c r="F237">
        <f t="shared" si="14"/>
        <v>0.131189</v>
      </c>
      <c r="G237" s="10">
        <f t="shared" si="15"/>
        <v>0.13112099999999999</v>
      </c>
      <c r="V237">
        <v>233</v>
      </c>
      <c r="W237">
        <v>0.13312099999999999</v>
      </c>
      <c r="X237">
        <v>-0.2828</v>
      </c>
      <c r="Y237">
        <v>0.2828</v>
      </c>
    </row>
    <row r="238" spans="1:25" x14ac:dyDescent="0.25">
      <c r="A238">
        <v>236</v>
      </c>
      <c r="B238">
        <v>0.12017899999999999</v>
      </c>
      <c r="C238" s="6">
        <f t="shared" si="13"/>
        <v>0.12017899999999999</v>
      </c>
      <c r="D238">
        <v>236</v>
      </c>
      <c r="E238">
        <v>-0.12027599999999999</v>
      </c>
      <c r="F238">
        <f t="shared" si="14"/>
        <v>0.12027599999999999</v>
      </c>
      <c r="G238" s="10">
        <f t="shared" si="15"/>
        <v>0.12017899999999999</v>
      </c>
      <c r="V238">
        <v>234</v>
      </c>
      <c r="W238">
        <v>0.13649500000000001</v>
      </c>
      <c r="X238">
        <v>-0.2828</v>
      </c>
      <c r="Y238">
        <v>0.2828</v>
      </c>
    </row>
    <row r="239" spans="1:25" x14ac:dyDescent="0.25">
      <c r="A239">
        <v>237</v>
      </c>
      <c r="B239">
        <v>0.14061499999999999</v>
      </c>
      <c r="C239" s="6">
        <f t="shared" si="13"/>
        <v>0.14061499999999999</v>
      </c>
      <c r="D239">
        <v>237</v>
      </c>
      <c r="E239">
        <v>-0.14033499999999999</v>
      </c>
      <c r="F239">
        <f t="shared" si="14"/>
        <v>0.14033499999999999</v>
      </c>
      <c r="G239" s="10">
        <f t="shared" si="15"/>
        <v>0.14033499999999999</v>
      </c>
      <c r="V239">
        <v>235</v>
      </c>
      <c r="W239">
        <v>0.13112099999999999</v>
      </c>
      <c r="X239">
        <v>-0.2828</v>
      </c>
      <c r="Y239">
        <v>0.2828</v>
      </c>
    </row>
    <row r="240" spans="1:25" x14ac:dyDescent="0.25">
      <c r="A240">
        <v>238</v>
      </c>
      <c r="B240">
        <v>9.76268E-2</v>
      </c>
      <c r="C240" s="6">
        <f t="shared" si="13"/>
        <v>9.76268E-2</v>
      </c>
      <c r="D240">
        <v>238</v>
      </c>
      <c r="E240">
        <v>-9.7687899999999994E-2</v>
      </c>
      <c r="F240">
        <f t="shared" si="14"/>
        <v>9.7687899999999994E-2</v>
      </c>
      <c r="G240" s="10">
        <f t="shared" si="15"/>
        <v>9.76268E-2</v>
      </c>
      <c r="V240">
        <v>236</v>
      </c>
      <c r="W240">
        <v>0.12017899999999999</v>
      </c>
      <c r="X240">
        <v>-0.2828</v>
      </c>
      <c r="Y240">
        <v>0.2828</v>
      </c>
    </row>
    <row r="241" spans="1:25" x14ac:dyDescent="0.25">
      <c r="A241">
        <v>239</v>
      </c>
      <c r="B241">
        <v>0.13483500000000001</v>
      </c>
      <c r="C241" s="6">
        <f t="shared" si="13"/>
        <v>0.13483500000000001</v>
      </c>
      <c r="D241">
        <v>239</v>
      </c>
      <c r="E241">
        <v>-0.13484399999999999</v>
      </c>
      <c r="F241">
        <f t="shared" si="14"/>
        <v>0.13484399999999999</v>
      </c>
      <c r="G241" s="10">
        <f t="shared" si="15"/>
        <v>0.13483500000000001</v>
      </c>
      <c r="V241">
        <v>237</v>
      </c>
      <c r="W241">
        <v>0.14061499999999999</v>
      </c>
      <c r="X241">
        <v>-0.2828</v>
      </c>
      <c r="Y241">
        <v>0.2828</v>
      </c>
    </row>
    <row r="242" spans="1:25" x14ac:dyDescent="0.25">
      <c r="A242">
        <v>240</v>
      </c>
      <c r="B242">
        <v>0.120448</v>
      </c>
      <c r="C242" s="6">
        <f t="shared" si="13"/>
        <v>0.120448</v>
      </c>
      <c r="D242">
        <v>240</v>
      </c>
      <c r="E242">
        <v>-0.12035899999999999</v>
      </c>
      <c r="F242">
        <f t="shared" si="14"/>
        <v>0.12035899999999999</v>
      </c>
      <c r="G242" s="10">
        <f t="shared" si="15"/>
        <v>0.12035899999999999</v>
      </c>
      <c r="V242">
        <v>238</v>
      </c>
      <c r="W242">
        <v>9.76268E-2</v>
      </c>
      <c r="X242">
        <v>-0.2828</v>
      </c>
      <c r="Y242">
        <v>0.2828</v>
      </c>
    </row>
    <row r="243" spans="1:25" x14ac:dyDescent="0.25">
      <c r="A243">
        <v>241</v>
      </c>
      <c r="B243">
        <v>0.13262699999999999</v>
      </c>
      <c r="C243" s="6">
        <f t="shared" si="13"/>
        <v>0.13262699999999999</v>
      </c>
      <c r="D243">
        <v>241</v>
      </c>
      <c r="E243">
        <v>-0.132719</v>
      </c>
      <c r="F243">
        <f t="shared" si="14"/>
        <v>0.132719</v>
      </c>
      <c r="G243" s="10">
        <f t="shared" si="15"/>
        <v>0.13262699999999999</v>
      </c>
      <c r="V243">
        <v>239</v>
      </c>
      <c r="W243">
        <v>0.13483500000000001</v>
      </c>
      <c r="X243">
        <v>-0.2828</v>
      </c>
      <c r="Y243">
        <v>0.2828</v>
      </c>
    </row>
    <row r="244" spans="1:25" x14ac:dyDescent="0.25">
      <c r="A244">
        <v>242</v>
      </c>
      <c r="B244">
        <v>0.11426699999999999</v>
      </c>
      <c r="C244" s="6">
        <f t="shared" si="13"/>
        <v>0.11426699999999999</v>
      </c>
      <c r="D244">
        <v>242</v>
      </c>
      <c r="E244">
        <v>-0.11408600000000001</v>
      </c>
      <c r="F244">
        <f t="shared" si="14"/>
        <v>0.11408600000000001</v>
      </c>
      <c r="G244" s="10">
        <f t="shared" si="15"/>
        <v>0.11408600000000001</v>
      </c>
      <c r="V244">
        <v>240</v>
      </c>
      <c r="W244">
        <v>0.120448</v>
      </c>
      <c r="X244">
        <v>-0.2828</v>
      </c>
      <c r="Y244">
        <v>0.2828</v>
      </c>
    </row>
    <row r="245" spans="1:25" x14ac:dyDescent="0.25">
      <c r="A245">
        <v>243</v>
      </c>
      <c r="B245">
        <v>0.13975399999999999</v>
      </c>
      <c r="C245" s="6">
        <f t="shared" si="13"/>
        <v>0.13975399999999999</v>
      </c>
      <c r="D245">
        <v>243</v>
      </c>
      <c r="E245">
        <v>-0.139515</v>
      </c>
      <c r="F245">
        <f t="shared" si="14"/>
        <v>0.139515</v>
      </c>
      <c r="G245" s="10">
        <f t="shared" si="15"/>
        <v>0.139515</v>
      </c>
      <c r="V245">
        <v>241</v>
      </c>
      <c r="W245">
        <v>0.13262699999999999</v>
      </c>
      <c r="X245">
        <v>-0.2828</v>
      </c>
      <c r="Y245">
        <v>0.2828</v>
      </c>
    </row>
    <row r="246" spans="1:25" x14ac:dyDescent="0.25">
      <c r="A246">
        <v>244</v>
      </c>
      <c r="B246">
        <v>0.10241400000000001</v>
      </c>
      <c r="C246" s="6">
        <f t="shared" si="13"/>
        <v>0.10241400000000001</v>
      </c>
      <c r="D246">
        <v>244</v>
      </c>
      <c r="E246">
        <v>-0.102365</v>
      </c>
      <c r="F246">
        <f t="shared" si="14"/>
        <v>0.102365</v>
      </c>
      <c r="G246" s="10">
        <f t="shared" si="15"/>
        <v>0.102365</v>
      </c>
      <c r="V246">
        <v>242</v>
      </c>
      <c r="W246">
        <v>0.11426699999999999</v>
      </c>
      <c r="X246">
        <v>-0.2828</v>
      </c>
      <c r="Y246">
        <v>0.2828</v>
      </c>
    </row>
    <row r="247" spans="1:25" x14ac:dyDescent="0.25">
      <c r="A247">
        <v>245</v>
      </c>
      <c r="B247">
        <v>0.12682299999999999</v>
      </c>
      <c r="C247" s="6">
        <f t="shared" si="13"/>
        <v>0.12682299999999999</v>
      </c>
      <c r="D247">
        <v>245</v>
      </c>
      <c r="E247">
        <v>-0.127023</v>
      </c>
      <c r="F247">
        <f t="shared" si="14"/>
        <v>0.127023</v>
      </c>
      <c r="G247" s="10">
        <f t="shared" si="15"/>
        <v>0.12682299999999999</v>
      </c>
      <c r="V247">
        <v>243</v>
      </c>
      <c r="W247">
        <v>0.13975399999999999</v>
      </c>
      <c r="X247">
        <v>-0.2828</v>
      </c>
      <c r="Y247">
        <v>0.2828</v>
      </c>
    </row>
    <row r="248" spans="1:25" x14ac:dyDescent="0.25">
      <c r="A248">
        <v>246</v>
      </c>
      <c r="B248">
        <v>0.117363</v>
      </c>
      <c r="C248" s="6">
        <f t="shared" si="13"/>
        <v>0.117363</v>
      </c>
      <c r="D248">
        <v>246</v>
      </c>
      <c r="E248">
        <v>-0.11727700000000001</v>
      </c>
      <c r="F248">
        <f t="shared" si="14"/>
        <v>0.11727700000000001</v>
      </c>
      <c r="G248" s="10">
        <f t="shared" si="15"/>
        <v>0.11727700000000001</v>
      </c>
      <c r="V248">
        <v>244</v>
      </c>
      <c r="W248">
        <v>0.10241400000000001</v>
      </c>
      <c r="X248">
        <v>-0.2828</v>
      </c>
      <c r="Y248">
        <v>0.2828</v>
      </c>
    </row>
    <row r="249" spans="1:25" x14ac:dyDescent="0.25">
      <c r="A249">
        <v>247</v>
      </c>
      <c r="B249">
        <v>0.12120400000000001</v>
      </c>
      <c r="C249" s="6">
        <f t="shared" si="13"/>
        <v>0.12120400000000001</v>
      </c>
      <c r="D249">
        <v>247</v>
      </c>
      <c r="E249">
        <v>-0.121159</v>
      </c>
      <c r="F249">
        <f t="shared" si="14"/>
        <v>0.121159</v>
      </c>
      <c r="G249" s="10">
        <f t="shared" si="15"/>
        <v>0.121159</v>
      </c>
      <c r="V249">
        <v>245</v>
      </c>
      <c r="W249">
        <v>0.12682299999999999</v>
      </c>
      <c r="X249">
        <v>-0.2828</v>
      </c>
      <c r="Y249">
        <v>0.2828</v>
      </c>
    </row>
    <row r="250" spans="1:25" x14ac:dyDescent="0.25">
      <c r="A250">
        <v>248</v>
      </c>
      <c r="B250">
        <v>0.14213500000000001</v>
      </c>
      <c r="C250" s="6">
        <f t="shared" si="13"/>
        <v>0.14213500000000001</v>
      </c>
      <c r="D250">
        <v>248</v>
      </c>
      <c r="E250">
        <v>-0.14202400000000001</v>
      </c>
      <c r="F250">
        <f t="shared" si="14"/>
        <v>0.14202400000000001</v>
      </c>
      <c r="G250" s="10">
        <f t="shared" si="15"/>
        <v>0.14202400000000001</v>
      </c>
      <c r="V250">
        <v>246</v>
      </c>
      <c r="W250">
        <v>0.117363</v>
      </c>
      <c r="X250">
        <v>-0.2828</v>
      </c>
      <c r="Y250">
        <v>0.2828</v>
      </c>
    </row>
    <row r="251" spans="1:25" x14ac:dyDescent="0.25">
      <c r="A251">
        <v>249</v>
      </c>
      <c r="B251">
        <v>0.13610800000000001</v>
      </c>
      <c r="C251" s="6">
        <f t="shared" si="13"/>
        <v>0.13610800000000001</v>
      </c>
      <c r="D251">
        <v>249</v>
      </c>
      <c r="E251">
        <v>-0.13602</v>
      </c>
      <c r="F251">
        <f t="shared" si="14"/>
        <v>0.13602</v>
      </c>
      <c r="G251" s="10">
        <f t="shared" si="15"/>
        <v>0.13602</v>
      </c>
      <c r="V251">
        <v>247</v>
      </c>
      <c r="W251">
        <v>0.12120400000000001</v>
      </c>
      <c r="X251">
        <v>-0.2828</v>
      </c>
      <c r="Y251">
        <v>0.2828</v>
      </c>
    </row>
    <row r="252" spans="1:25" x14ac:dyDescent="0.25">
      <c r="A252">
        <v>250</v>
      </c>
      <c r="B252">
        <v>0.13988100000000001</v>
      </c>
      <c r="C252" s="6">
        <f t="shared" si="13"/>
        <v>0.13988100000000001</v>
      </c>
      <c r="D252">
        <v>250</v>
      </c>
      <c r="E252">
        <v>-0.139573</v>
      </c>
      <c r="F252">
        <f t="shared" si="14"/>
        <v>0.139573</v>
      </c>
      <c r="G252" s="10">
        <f t="shared" si="15"/>
        <v>0.139573</v>
      </c>
      <c r="V252">
        <v>248</v>
      </c>
      <c r="W252">
        <v>0.14213500000000001</v>
      </c>
      <c r="X252">
        <v>-0.2828</v>
      </c>
      <c r="Y252">
        <v>0.2828</v>
      </c>
    </row>
    <row r="253" spans="1:25" x14ac:dyDescent="0.25">
      <c r="A253">
        <v>251</v>
      </c>
      <c r="B253">
        <v>0.13350600000000001</v>
      </c>
      <c r="C253" s="6">
        <f t="shared" si="13"/>
        <v>0.13350600000000001</v>
      </c>
      <c r="D253">
        <v>251</v>
      </c>
      <c r="E253">
        <v>-0.13355500000000001</v>
      </c>
      <c r="F253">
        <f t="shared" si="14"/>
        <v>0.13355500000000001</v>
      </c>
      <c r="G253" s="10">
        <f t="shared" si="15"/>
        <v>0.13350600000000001</v>
      </c>
      <c r="V253">
        <v>249</v>
      </c>
      <c r="W253">
        <v>0.13610800000000001</v>
      </c>
      <c r="X253">
        <v>-0.2828</v>
      </c>
      <c r="Y253">
        <v>0.2828</v>
      </c>
    </row>
    <row r="254" spans="1:25" x14ac:dyDescent="0.25">
      <c r="A254">
        <v>252</v>
      </c>
      <c r="B254">
        <v>0.10224</v>
      </c>
      <c r="C254" s="6">
        <f t="shared" si="13"/>
        <v>0.10224</v>
      </c>
      <c r="D254">
        <v>252</v>
      </c>
      <c r="E254">
        <v>-0.10217900000000001</v>
      </c>
      <c r="F254">
        <f t="shared" si="14"/>
        <v>0.10217900000000001</v>
      </c>
      <c r="G254" s="10">
        <f t="shared" si="15"/>
        <v>0.10217900000000001</v>
      </c>
      <c r="V254">
        <v>250</v>
      </c>
      <c r="W254">
        <v>0.13988100000000001</v>
      </c>
      <c r="X254">
        <v>-0.2828</v>
      </c>
      <c r="Y254">
        <v>0.2828</v>
      </c>
    </row>
    <row r="255" spans="1:25" x14ac:dyDescent="0.25">
      <c r="A255">
        <v>253</v>
      </c>
      <c r="B255">
        <v>0.10213700000000001</v>
      </c>
      <c r="C255" s="6">
        <f t="shared" si="13"/>
        <v>0.10213700000000001</v>
      </c>
      <c r="D255">
        <v>253</v>
      </c>
      <c r="E255">
        <v>-0.10213</v>
      </c>
      <c r="F255">
        <f t="shared" si="14"/>
        <v>0.10213</v>
      </c>
      <c r="G255" s="10">
        <f t="shared" si="15"/>
        <v>0.10213</v>
      </c>
      <c r="V255">
        <v>251</v>
      </c>
      <c r="W255">
        <v>0.13350600000000001</v>
      </c>
      <c r="X255">
        <v>-0.2828</v>
      </c>
      <c r="Y255">
        <v>0.2828</v>
      </c>
    </row>
    <row r="256" spans="1:25" x14ac:dyDescent="0.25">
      <c r="A256">
        <v>254</v>
      </c>
      <c r="B256">
        <v>9.8118999999999998E-2</v>
      </c>
      <c r="C256" s="6">
        <f t="shared" si="13"/>
        <v>9.8118999999999998E-2</v>
      </c>
      <c r="D256">
        <v>254</v>
      </c>
      <c r="E256">
        <v>-9.8189799999999994E-2</v>
      </c>
      <c r="F256">
        <f t="shared" si="14"/>
        <v>9.8189799999999994E-2</v>
      </c>
      <c r="G256" s="10">
        <f t="shared" si="15"/>
        <v>9.8118999999999998E-2</v>
      </c>
      <c r="V256">
        <v>252</v>
      </c>
      <c r="W256">
        <v>0.10224</v>
      </c>
      <c r="X256">
        <v>-0.2828</v>
      </c>
      <c r="Y256">
        <v>0.2828</v>
      </c>
    </row>
    <row r="257" spans="1:25" x14ac:dyDescent="0.25">
      <c r="A257">
        <v>255</v>
      </c>
      <c r="B257">
        <v>0.143349</v>
      </c>
      <c r="C257" s="6">
        <f t="shared" si="13"/>
        <v>0.143349</v>
      </c>
      <c r="D257">
        <v>255</v>
      </c>
      <c r="E257">
        <v>-0.143261</v>
      </c>
      <c r="F257">
        <f t="shared" si="14"/>
        <v>0.143261</v>
      </c>
      <c r="G257" s="10">
        <f t="shared" si="15"/>
        <v>0.143261</v>
      </c>
      <c r="V257">
        <v>253</v>
      </c>
      <c r="W257">
        <v>0.10213700000000001</v>
      </c>
      <c r="X257">
        <v>-0.2828</v>
      </c>
      <c r="Y257">
        <v>0.2828</v>
      </c>
    </row>
    <row r="258" spans="1:25" x14ac:dyDescent="0.25">
      <c r="A258">
        <v>256</v>
      </c>
      <c r="B258">
        <v>0.107461</v>
      </c>
      <c r="C258" s="6">
        <f t="shared" si="13"/>
        <v>0.107461</v>
      </c>
      <c r="D258">
        <v>256</v>
      </c>
      <c r="E258">
        <v>-0.10755099999999999</v>
      </c>
      <c r="F258">
        <f t="shared" si="14"/>
        <v>0.10755099999999999</v>
      </c>
      <c r="G258" s="10">
        <f t="shared" si="15"/>
        <v>0.107461</v>
      </c>
      <c r="V258">
        <v>254</v>
      </c>
      <c r="W258">
        <v>9.8118999999999998E-2</v>
      </c>
      <c r="X258">
        <v>-0.2828</v>
      </c>
      <c r="Y258">
        <v>0.2828</v>
      </c>
    </row>
    <row r="259" spans="1:25" x14ac:dyDescent="0.25">
      <c r="A259">
        <v>257</v>
      </c>
      <c r="B259">
        <v>0.13337499999999999</v>
      </c>
      <c r="C259" s="6">
        <f t="shared" si="13"/>
        <v>0.13337499999999999</v>
      </c>
      <c r="D259">
        <v>257</v>
      </c>
      <c r="E259">
        <v>-0.133324</v>
      </c>
      <c r="F259">
        <f t="shared" si="14"/>
        <v>0.133324</v>
      </c>
      <c r="G259" s="10">
        <f t="shared" si="15"/>
        <v>0.133324</v>
      </c>
      <c r="V259">
        <v>255</v>
      </c>
      <c r="W259">
        <v>0.143349</v>
      </c>
      <c r="X259">
        <v>-0.2828</v>
      </c>
      <c r="Y259">
        <v>0.2828</v>
      </c>
    </row>
    <row r="260" spans="1:25" x14ac:dyDescent="0.25">
      <c r="A260">
        <v>258</v>
      </c>
      <c r="B260">
        <v>0.121349</v>
      </c>
      <c r="C260" s="6">
        <f t="shared" ref="C260:C323" si="16">ABS(B260)</f>
        <v>0.121349</v>
      </c>
      <c r="D260">
        <v>258</v>
      </c>
      <c r="E260">
        <v>-0.121407</v>
      </c>
      <c r="F260">
        <f t="shared" ref="F260:F323" si="17">ABS(E260)</f>
        <v>0.121407</v>
      </c>
      <c r="G260" s="10">
        <f t="shared" ref="G260:G323" si="18">MIN(C260,F260)</f>
        <v>0.121349</v>
      </c>
      <c r="V260">
        <v>256</v>
      </c>
      <c r="W260">
        <v>0.107461</v>
      </c>
      <c r="X260">
        <v>-0.2828</v>
      </c>
      <c r="Y260">
        <v>0.2828</v>
      </c>
    </row>
    <row r="261" spans="1:25" x14ac:dyDescent="0.25">
      <c r="A261">
        <v>259</v>
      </c>
      <c r="B261">
        <v>0.13284499999999999</v>
      </c>
      <c r="C261" s="6">
        <f t="shared" si="16"/>
        <v>0.13284499999999999</v>
      </c>
      <c r="D261">
        <v>259</v>
      </c>
      <c r="E261">
        <v>-0.132937</v>
      </c>
      <c r="F261">
        <f t="shared" si="17"/>
        <v>0.132937</v>
      </c>
      <c r="G261" s="10">
        <f t="shared" si="18"/>
        <v>0.13284499999999999</v>
      </c>
      <c r="V261">
        <v>257</v>
      </c>
      <c r="W261">
        <v>0.13337499999999999</v>
      </c>
      <c r="X261">
        <v>-0.2828</v>
      </c>
      <c r="Y261">
        <v>0.2828</v>
      </c>
    </row>
    <row r="262" spans="1:25" x14ac:dyDescent="0.25">
      <c r="A262">
        <v>260</v>
      </c>
      <c r="B262">
        <v>0.10646799999999999</v>
      </c>
      <c r="C262" s="6">
        <f t="shared" si="16"/>
        <v>0.10646799999999999</v>
      </c>
      <c r="D262">
        <v>260</v>
      </c>
      <c r="E262">
        <v>-0.106547</v>
      </c>
      <c r="F262">
        <f t="shared" si="17"/>
        <v>0.106547</v>
      </c>
      <c r="G262" s="10">
        <f t="shared" si="18"/>
        <v>0.10646799999999999</v>
      </c>
      <c r="V262">
        <v>258</v>
      </c>
      <c r="W262">
        <v>0.121349</v>
      </c>
      <c r="X262">
        <v>-0.2828</v>
      </c>
      <c r="Y262">
        <v>0.2828</v>
      </c>
    </row>
    <row r="263" spans="1:25" x14ac:dyDescent="0.25">
      <c r="A263">
        <v>261</v>
      </c>
      <c r="B263">
        <v>0.12865799999999999</v>
      </c>
      <c r="C263" s="6">
        <f t="shared" si="16"/>
        <v>0.12865799999999999</v>
      </c>
      <c r="D263">
        <v>261</v>
      </c>
      <c r="E263">
        <v>-0.128887</v>
      </c>
      <c r="F263">
        <f t="shared" si="17"/>
        <v>0.128887</v>
      </c>
      <c r="G263" s="10">
        <f t="shared" si="18"/>
        <v>0.12865799999999999</v>
      </c>
      <c r="V263">
        <v>259</v>
      </c>
      <c r="W263">
        <v>0.13284499999999999</v>
      </c>
      <c r="X263">
        <v>-0.2828</v>
      </c>
      <c r="Y263">
        <v>0.2828</v>
      </c>
    </row>
    <row r="264" spans="1:25" x14ac:dyDescent="0.25">
      <c r="A264">
        <v>262</v>
      </c>
      <c r="B264">
        <v>0.12865499999999999</v>
      </c>
      <c r="C264" s="6">
        <f t="shared" si="16"/>
        <v>0.12865499999999999</v>
      </c>
      <c r="D264">
        <v>262</v>
      </c>
      <c r="E264">
        <v>-0.12886400000000001</v>
      </c>
      <c r="F264">
        <f t="shared" si="17"/>
        <v>0.12886400000000001</v>
      </c>
      <c r="G264" s="10">
        <f t="shared" si="18"/>
        <v>0.12865499999999999</v>
      </c>
      <c r="V264">
        <v>260</v>
      </c>
      <c r="W264">
        <v>0.10646799999999999</v>
      </c>
      <c r="X264">
        <v>-0.2828</v>
      </c>
      <c r="Y264">
        <v>0.2828</v>
      </c>
    </row>
    <row r="265" spans="1:25" x14ac:dyDescent="0.25">
      <c r="A265">
        <v>263</v>
      </c>
      <c r="B265">
        <v>0.14434</v>
      </c>
      <c r="C265" s="6">
        <f t="shared" si="16"/>
        <v>0.14434</v>
      </c>
      <c r="D265">
        <v>263</v>
      </c>
      <c r="E265">
        <v>-0.14415800000000001</v>
      </c>
      <c r="F265">
        <f t="shared" si="17"/>
        <v>0.14415800000000001</v>
      </c>
      <c r="G265" s="10">
        <f t="shared" si="18"/>
        <v>0.14415800000000001</v>
      </c>
      <c r="V265">
        <v>261</v>
      </c>
      <c r="W265">
        <v>0.12865799999999999</v>
      </c>
      <c r="X265">
        <v>-0.2828</v>
      </c>
      <c r="Y265">
        <v>0.2828</v>
      </c>
    </row>
    <row r="266" spans="1:25" x14ac:dyDescent="0.25">
      <c r="A266">
        <v>264</v>
      </c>
      <c r="B266">
        <v>0.13669400000000001</v>
      </c>
      <c r="C266" s="6">
        <f t="shared" si="16"/>
        <v>0.13669400000000001</v>
      </c>
      <c r="D266">
        <v>264</v>
      </c>
      <c r="E266">
        <v>-0.13658899999999999</v>
      </c>
      <c r="F266">
        <f t="shared" si="17"/>
        <v>0.13658899999999999</v>
      </c>
      <c r="G266" s="10">
        <f t="shared" si="18"/>
        <v>0.13658899999999999</v>
      </c>
      <c r="V266">
        <v>262</v>
      </c>
      <c r="W266">
        <v>0.12865499999999999</v>
      </c>
      <c r="X266">
        <v>-0.2828</v>
      </c>
      <c r="Y266">
        <v>0.2828</v>
      </c>
    </row>
    <row r="267" spans="1:25" x14ac:dyDescent="0.25">
      <c r="A267">
        <v>265</v>
      </c>
      <c r="B267">
        <v>0.12562000000000001</v>
      </c>
      <c r="C267" s="6">
        <f t="shared" si="16"/>
        <v>0.12562000000000001</v>
      </c>
      <c r="D267">
        <v>265</v>
      </c>
      <c r="E267">
        <v>-0.125778</v>
      </c>
      <c r="F267">
        <f t="shared" si="17"/>
        <v>0.125778</v>
      </c>
      <c r="G267" s="10">
        <f t="shared" si="18"/>
        <v>0.12562000000000001</v>
      </c>
      <c r="V267">
        <v>263</v>
      </c>
      <c r="W267">
        <v>0.14434</v>
      </c>
      <c r="X267">
        <v>-0.2828</v>
      </c>
      <c r="Y267">
        <v>0.2828</v>
      </c>
    </row>
    <row r="268" spans="1:25" x14ac:dyDescent="0.25">
      <c r="A268">
        <v>266</v>
      </c>
      <c r="B268">
        <v>0.12998599999999999</v>
      </c>
      <c r="C268" s="6">
        <f t="shared" si="16"/>
        <v>0.12998599999999999</v>
      </c>
      <c r="D268">
        <v>266</v>
      </c>
      <c r="E268">
        <v>-0.130213</v>
      </c>
      <c r="F268">
        <f t="shared" si="17"/>
        <v>0.130213</v>
      </c>
      <c r="G268" s="10">
        <f t="shared" si="18"/>
        <v>0.12998599999999999</v>
      </c>
      <c r="V268">
        <v>264</v>
      </c>
      <c r="W268">
        <v>0.13669400000000001</v>
      </c>
      <c r="X268">
        <v>-0.2828</v>
      </c>
      <c r="Y268">
        <v>0.2828</v>
      </c>
    </row>
    <row r="269" spans="1:25" x14ac:dyDescent="0.25">
      <c r="A269">
        <v>267</v>
      </c>
      <c r="B269">
        <v>0.13807800000000001</v>
      </c>
      <c r="C269" s="6">
        <f t="shared" si="16"/>
        <v>0.13807800000000001</v>
      </c>
      <c r="D269">
        <v>267</v>
      </c>
      <c r="E269">
        <v>-0.13781199999999999</v>
      </c>
      <c r="F269">
        <f t="shared" si="17"/>
        <v>0.13781199999999999</v>
      </c>
      <c r="G269" s="10">
        <f t="shared" si="18"/>
        <v>0.13781199999999999</v>
      </c>
      <c r="V269">
        <v>265</v>
      </c>
      <c r="W269">
        <v>0.12562000000000001</v>
      </c>
      <c r="X269">
        <v>-0.2828</v>
      </c>
      <c r="Y269">
        <v>0.2828</v>
      </c>
    </row>
    <row r="270" spans="1:25" x14ac:dyDescent="0.25">
      <c r="A270">
        <v>268</v>
      </c>
      <c r="B270">
        <v>0.12656300000000001</v>
      </c>
      <c r="C270" s="6">
        <f t="shared" si="16"/>
        <v>0.12656300000000001</v>
      </c>
      <c r="D270">
        <v>268</v>
      </c>
      <c r="E270">
        <v>-0.12669800000000001</v>
      </c>
      <c r="F270">
        <f t="shared" si="17"/>
        <v>0.12669800000000001</v>
      </c>
      <c r="G270" s="10">
        <f t="shared" si="18"/>
        <v>0.12656300000000001</v>
      </c>
      <c r="V270">
        <v>266</v>
      </c>
      <c r="W270">
        <v>0.12998599999999999</v>
      </c>
      <c r="X270">
        <v>-0.2828</v>
      </c>
      <c r="Y270">
        <v>0.2828</v>
      </c>
    </row>
    <row r="271" spans="1:25" x14ac:dyDescent="0.25">
      <c r="A271">
        <v>269</v>
      </c>
      <c r="B271">
        <v>0.13103799999999999</v>
      </c>
      <c r="C271" s="6">
        <f t="shared" si="16"/>
        <v>0.13103799999999999</v>
      </c>
      <c r="D271">
        <v>269</v>
      </c>
      <c r="E271">
        <v>-0.13124</v>
      </c>
      <c r="F271">
        <f t="shared" si="17"/>
        <v>0.13124</v>
      </c>
      <c r="G271" s="10">
        <f t="shared" si="18"/>
        <v>0.13103799999999999</v>
      </c>
      <c r="V271">
        <v>267</v>
      </c>
      <c r="W271">
        <v>0.13807800000000001</v>
      </c>
      <c r="X271">
        <v>-0.2828</v>
      </c>
      <c r="Y271">
        <v>0.2828</v>
      </c>
    </row>
    <row r="272" spans="1:25" x14ac:dyDescent="0.25">
      <c r="A272">
        <v>270</v>
      </c>
      <c r="B272">
        <v>0.130518</v>
      </c>
      <c r="C272" s="6">
        <f t="shared" si="16"/>
        <v>0.130518</v>
      </c>
      <c r="D272">
        <v>270</v>
      </c>
      <c r="E272">
        <v>-0.130607</v>
      </c>
      <c r="F272">
        <f t="shared" si="17"/>
        <v>0.130607</v>
      </c>
      <c r="G272" s="10">
        <f t="shared" si="18"/>
        <v>0.130518</v>
      </c>
      <c r="V272">
        <v>268</v>
      </c>
      <c r="W272">
        <v>0.12656300000000001</v>
      </c>
      <c r="X272">
        <v>-0.2828</v>
      </c>
      <c r="Y272">
        <v>0.2828</v>
      </c>
    </row>
    <row r="273" spans="1:25" x14ac:dyDescent="0.25">
      <c r="A273">
        <v>271</v>
      </c>
      <c r="B273">
        <v>0.11883299999999999</v>
      </c>
      <c r="C273" s="6">
        <f t="shared" si="16"/>
        <v>0.11883299999999999</v>
      </c>
      <c r="D273">
        <v>271</v>
      </c>
      <c r="E273">
        <v>-0.118724</v>
      </c>
      <c r="F273">
        <f t="shared" si="17"/>
        <v>0.118724</v>
      </c>
      <c r="G273" s="10">
        <f t="shared" si="18"/>
        <v>0.118724</v>
      </c>
      <c r="V273">
        <v>269</v>
      </c>
      <c r="W273">
        <v>0.13103799999999999</v>
      </c>
      <c r="X273">
        <v>-0.2828</v>
      </c>
      <c r="Y273">
        <v>0.2828</v>
      </c>
    </row>
    <row r="274" spans="1:25" x14ac:dyDescent="0.25">
      <c r="A274">
        <v>272</v>
      </c>
      <c r="B274">
        <v>0.12772800000000001</v>
      </c>
      <c r="C274" s="6">
        <f t="shared" si="16"/>
        <v>0.12772800000000001</v>
      </c>
      <c r="D274">
        <v>272</v>
      </c>
      <c r="E274">
        <v>-0.12798899999999999</v>
      </c>
      <c r="F274">
        <f t="shared" si="17"/>
        <v>0.12798899999999999</v>
      </c>
      <c r="G274" s="10">
        <f t="shared" si="18"/>
        <v>0.12772800000000001</v>
      </c>
      <c r="V274">
        <v>270</v>
      </c>
      <c r="W274">
        <v>0.130518</v>
      </c>
      <c r="X274">
        <v>-0.2828</v>
      </c>
      <c r="Y274">
        <v>0.2828</v>
      </c>
    </row>
    <row r="275" spans="1:25" x14ac:dyDescent="0.25">
      <c r="A275">
        <v>273</v>
      </c>
      <c r="B275">
        <v>0.12648000000000001</v>
      </c>
      <c r="C275" s="6">
        <f t="shared" si="16"/>
        <v>0.12648000000000001</v>
      </c>
      <c r="D275">
        <v>273</v>
      </c>
      <c r="E275">
        <v>-0.12659599999999999</v>
      </c>
      <c r="F275">
        <f t="shared" si="17"/>
        <v>0.12659599999999999</v>
      </c>
      <c r="G275" s="10">
        <f t="shared" si="18"/>
        <v>0.12648000000000001</v>
      </c>
      <c r="V275">
        <v>271</v>
      </c>
      <c r="W275">
        <v>0.11883299999999999</v>
      </c>
      <c r="X275">
        <v>-0.2828</v>
      </c>
      <c r="Y275">
        <v>0.2828</v>
      </c>
    </row>
    <row r="276" spans="1:25" x14ac:dyDescent="0.25">
      <c r="A276">
        <v>274</v>
      </c>
      <c r="B276">
        <v>0.13939199999999999</v>
      </c>
      <c r="C276" s="6">
        <f t="shared" si="16"/>
        <v>0.13939199999999999</v>
      </c>
      <c r="D276">
        <v>274</v>
      </c>
      <c r="E276">
        <v>-0.139178</v>
      </c>
      <c r="F276">
        <f t="shared" si="17"/>
        <v>0.139178</v>
      </c>
      <c r="G276" s="10">
        <f t="shared" si="18"/>
        <v>0.139178</v>
      </c>
      <c r="V276">
        <v>272</v>
      </c>
      <c r="W276">
        <v>0.12772800000000001</v>
      </c>
      <c r="X276">
        <v>-0.2828</v>
      </c>
      <c r="Y276">
        <v>0.2828</v>
      </c>
    </row>
    <row r="277" spans="1:25" x14ac:dyDescent="0.25">
      <c r="A277">
        <v>275</v>
      </c>
      <c r="B277">
        <v>0.14280699999999999</v>
      </c>
      <c r="C277" s="6">
        <f t="shared" si="16"/>
        <v>0.14280699999999999</v>
      </c>
      <c r="D277">
        <v>275</v>
      </c>
      <c r="E277">
        <v>-0.142709</v>
      </c>
      <c r="F277">
        <f t="shared" si="17"/>
        <v>0.142709</v>
      </c>
      <c r="G277" s="10">
        <f t="shared" si="18"/>
        <v>0.142709</v>
      </c>
      <c r="V277">
        <v>273</v>
      </c>
      <c r="W277">
        <v>0.12648000000000001</v>
      </c>
      <c r="X277">
        <v>-0.2828</v>
      </c>
      <c r="Y277">
        <v>0.2828</v>
      </c>
    </row>
    <row r="278" spans="1:25" x14ac:dyDescent="0.25">
      <c r="A278">
        <v>276</v>
      </c>
      <c r="B278">
        <v>0.14104800000000001</v>
      </c>
      <c r="C278" s="6">
        <f t="shared" si="16"/>
        <v>0.14104800000000001</v>
      </c>
      <c r="D278">
        <v>276</v>
      </c>
      <c r="E278">
        <v>-0.14097199999999999</v>
      </c>
      <c r="F278">
        <f t="shared" si="17"/>
        <v>0.14097199999999999</v>
      </c>
      <c r="G278" s="10">
        <f t="shared" si="18"/>
        <v>0.14097199999999999</v>
      </c>
      <c r="V278">
        <v>274</v>
      </c>
      <c r="W278">
        <v>0.13939199999999999</v>
      </c>
      <c r="X278">
        <v>-0.2828</v>
      </c>
      <c r="Y278">
        <v>0.2828</v>
      </c>
    </row>
    <row r="279" spans="1:25" x14ac:dyDescent="0.25">
      <c r="A279">
        <v>277</v>
      </c>
      <c r="B279">
        <v>0.13822400000000001</v>
      </c>
      <c r="C279" s="6">
        <f t="shared" si="16"/>
        <v>0.13822400000000001</v>
      </c>
      <c r="D279">
        <v>277</v>
      </c>
      <c r="E279">
        <v>-0.138158</v>
      </c>
      <c r="F279">
        <f t="shared" si="17"/>
        <v>0.138158</v>
      </c>
      <c r="G279" s="10">
        <f t="shared" si="18"/>
        <v>0.138158</v>
      </c>
      <c r="V279">
        <v>275</v>
      </c>
      <c r="W279">
        <v>0.14280699999999999</v>
      </c>
      <c r="X279">
        <v>-0.2828</v>
      </c>
      <c r="Y279">
        <v>0.2828</v>
      </c>
    </row>
    <row r="280" spans="1:25" x14ac:dyDescent="0.25">
      <c r="A280">
        <v>278</v>
      </c>
      <c r="B280">
        <v>0.131907</v>
      </c>
      <c r="C280" s="6">
        <f t="shared" si="16"/>
        <v>0.131907</v>
      </c>
      <c r="D280">
        <v>278</v>
      </c>
      <c r="E280">
        <v>-0.132048</v>
      </c>
      <c r="F280">
        <f t="shared" si="17"/>
        <v>0.132048</v>
      </c>
      <c r="G280" s="10">
        <f t="shared" si="18"/>
        <v>0.131907</v>
      </c>
      <c r="V280">
        <v>276</v>
      </c>
      <c r="W280">
        <v>0.14104800000000001</v>
      </c>
      <c r="X280">
        <v>-0.2828</v>
      </c>
      <c r="Y280">
        <v>0.2828</v>
      </c>
    </row>
    <row r="281" spans="1:25" x14ac:dyDescent="0.25">
      <c r="A281">
        <v>279</v>
      </c>
      <c r="B281">
        <v>0.132129</v>
      </c>
      <c r="C281" s="6">
        <f t="shared" si="16"/>
        <v>0.132129</v>
      </c>
      <c r="D281">
        <v>279</v>
      </c>
      <c r="E281">
        <v>-0.13208800000000001</v>
      </c>
      <c r="F281">
        <f t="shared" si="17"/>
        <v>0.13208800000000001</v>
      </c>
      <c r="G281" s="10">
        <f t="shared" si="18"/>
        <v>0.13208800000000001</v>
      </c>
      <c r="V281">
        <v>277</v>
      </c>
      <c r="W281">
        <v>0.13822400000000001</v>
      </c>
      <c r="X281">
        <v>-0.2828</v>
      </c>
      <c r="Y281">
        <v>0.2828</v>
      </c>
    </row>
    <row r="282" spans="1:25" x14ac:dyDescent="0.25">
      <c r="A282">
        <v>280</v>
      </c>
      <c r="B282">
        <v>0.138932</v>
      </c>
      <c r="C282" s="6">
        <f t="shared" si="16"/>
        <v>0.138932</v>
      </c>
      <c r="D282">
        <v>280</v>
      </c>
      <c r="E282">
        <v>-0.13869899999999999</v>
      </c>
      <c r="F282">
        <f t="shared" si="17"/>
        <v>0.13869899999999999</v>
      </c>
      <c r="G282" s="10">
        <f t="shared" si="18"/>
        <v>0.13869899999999999</v>
      </c>
      <c r="V282">
        <v>278</v>
      </c>
      <c r="W282">
        <v>0.131907</v>
      </c>
      <c r="X282">
        <v>-0.2828</v>
      </c>
      <c r="Y282">
        <v>0.2828</v>
      </c>
    </row>
    <row r="283" spans="1:25" x14ac:dyDescent="0.25">
      <c r="A283">
        <v>281</v>
      </c>
      <c r="B283">
        <v>0.13371</v>
      </c>
      <c r="C283" s="6">
        <f t="shared" si="16"/>
        <v>0.13371</v>
      </c>
      <c r="D283">
        <v>281</v>
      </c>
      <c r="E283">
        <v>-0.133688</v>
      </c>
      <c r="F283">
        <f t="shared" si="17"/>
        <v>0.133688</v>
      </c>
      <c r="G283" s="10">
        <f t="shared" si="18"/>
        <v>0.133688</v>
      </c>
      <c r="V283">
        <v>279</v>
      </c>
      <c r="W283">
        <v>0.132129</v>
      </c>
      <c r="X283">
        <v>-0.2828</v>
      </c>
      <c r="Y283">
        <v>0.2828</v>
      </c>
    </row>
    <row r="284" spans="1:25" x14ac:dyDescent="0.25">
      <c r="A284">
        <v>282</v>
      </c>
      <c r="B284">
        <v>0.13647599999999999</v>
      </c>
      <c r="C284" s="6">
        <f t="shared" si="16"/>
        <v>0.13647599999999999</v>
      </c>
      <c r="D284">
        <v>282</v>
      </c>
      <c r="E284">
        <v>-0.13641900000000001</v>
      </c>
      <c r="F284">
        <f t="shared" si="17"/>
        <v>0.13641900000000001</v>
      </c>
      <c r="G284" s="10">
        <f t="shared" si="18"/>
        <v>0.13641900000000001</v>
      </c>
      <c r="V284">
        <v>280</v>
      </c>
      <c r="W284">
        <v>0.138932</v>
      </c>
      <c r="X284">
        <v>-0.2828</v>
      </c>
      <c r="Y284">
        <v>0.2828</v>
      </c>
    </row>
    <row r="285" spans="1:25" x14ac:dyDescent="0.25">
      <c r="A285">
        <v>283</v>
      </c>
      <c r="B285">
        <v>9.8976599999999998E-2</v>
      </c>
      <c r="C285" s="6">
        <f t="shared" si="16"/>
        <v>9.8976599999999998E-2</v>
      </c>
      <c r="D285">
        <v>283</v>
      </c>
      <c r="E285">
        <v>-9.8862900000000004E-2</v>
      </c>
      <c r="F285">
        <f t="shared" si="17"/>
        <v>9.8862900000000004E-2</v>
      </c>
      <c r="G285" s="10">
        <f t="shared" si="18"/>
        <v>9.8862900000000004E-2</v>
      </c>
      <c r="V285">
        <v>281</v>
      </c>
      <c r="W285">
        <v>0.13371</v>
      </c>
      <c r="X285">
        <v>-0.2828</v>
      </c>
      <c r="Y285">
        <v>0.2828</v>
      </c>
    </row>
    <row r="286" spans="1:25" x14ac:dyDescent="0.25">
      <c r="A286">
        <v>284</v>
      </c>
      <c r="B286">
        <v>0.14585999999999999</v>
      </c>
      <c r="C286" s="6">
        <f t="shared" si="16"/>
        <v>0.14585999999999999</v>
      </c>
      <c r="D286">
        <v>284</v>
      </c>
      <c r="E286">
        <v>-0.145759</v>
      </c>
      <c r="F286">
        <f t="shared" si="17"/>
        <v>0.145759</v>
      </c>
      <c r="G286" s="10">
        <f t="shared" si="18"/>
        <v>0.145759</v>
      </c>
      <c r="V286">
        <v>282</v>
      </c>
      <c r="W286">
        <v>0.13647599999999999</v>
      </c>
      <c r="X286">
        <v>-0.2828</v>
      </c>
      <c r="Y286">
        <v>0.2828</v>
      </c>
    </row>
    <row r="287" spans="1:25" x14ac:dyDescent="0.25">
      <c r="A287">
        <v>285</v>
      </c>
      <c r="B287">
        <v>0.12588299999999999</v>
      </c>
      <c r="C287" s="6">
        <f t="shared" si="16"/>
        <v>0.12588299999999999</v>
      </c>
      <c r="D287">
        <v>285</v>
      </c>
      <c r="E287">
        <v>-0.12612699999999999</v>
      </c>
      <c r="F287">
        <f t="shared" si="17"/>
        <v>0.12612699999999999</v>
      </c>
      <c r="G287" s="10">
        <f t="shared" si="18"/>
        <v>0.12588299999999999</v>
      </c>
      <c r="V287">
        <v>283</v>
      </c>
      <c r="W287">
        <v>9.8976599999999998E-2</v>
      </c>
      <c r="X287">
        <v>-0.2828</v>
      </c>
      <c r="Y287">
        <v>0.2828</v>
      </c>
    </row>
    <row r="288" spans="1:25" x14ac:dyDescent="0.25">
      <c r="A288">
        <v>286</v>
      </c>
      <c r="B288">
        <v>0.13391</v>
      </c>
      <c r="C288" s="6">
        <f t="shared" si="16"/>
        <v>0.13391</v>
      </c>
      <c r="D288">
        <v>286</v>
      </c>
      <c r="E288">
        <v>-0.133968</v>
      </c>
      <c r="F288">
        <f t="shared" si="17"/>
        <v>0.133968</v>
      </c>
      <c r="G288" s="10">
        <f t="shared" si="18"/>
        <v>0.13391</v>
      </c>
      <c r="V288">
        <v>284</v>
      </c>
      <c r="W288">
        <v>0.14585999999999999</v>
      </c>
      <c r="X288">
        <v>-0.2828</v>
      </c>
      <c r="Y288">
        <v>0.2828</v>
      </c>
    </row>
    <row r="289" spans="1:25" x14ac:dyDescent="0.25">
      <c r="A289">
        <v>287</v>
      </c>
      <c r="B289">
        <v>0.13644400000000001</v>
      </c>
      <c r="C289" s="6">
        <f t="shared" si="16"/>
        <v>0.13644400000000001</v>
      </c>
      <c r="D289">
        <v>287</v>
      </c>
      <c r="E289">
        <v>-0.13614100000000001</v>
      </c>
      <c r="F289">
        <f t="shared" si="17"/>
        <v>0.13614100000000001</v>
      </c>
      <c r="G289" s="10">
        <f t="shared" si="18"/>
        <v>0.13614100000000001</v>
      </c>
      <c r="V289">
        <v>285</v>
      </c>
      <c r="W289">
        <v>0.12588299999999999</v>
      </c>
      <c r="X289">
        <v>-0.2828</v>
      </c>
      <c r="Y289">
        <v>0.2828</v>
      </c>
    </row>
    <row r="290" spans="1:25" x14ac:dyDescent="0.25">
      <c r="A290">
        <v>288</v>
      </c>
      <c r="B290">
        <v>0.12078800000000001</v>
      </c>
      <c r="C290" s="6">
        <f t="shared" si="16"/>
        <v>0.12078800000000001</v>
      </c>
      <c r="D290">
        <v>288</v>
      </c>
      <c r="E290">
        <v>-0.120702</v>
      </c>
      <c r="F290">
        <f t="shared" si="17"/>
        <v>0.120702</v>
      </c>
      <c r="G290" s="10">
        <f t="shared" si="18"/>
        <v>0.120702</v>
      </c>
      <c r="V290">
        <v>286</v>
      </c>
      <c r="W290">
        <v>0.13391</v>
      </c>
      <c r="X290">
        <v>-0.2828</v>
      </c>
      <c r="Y290">
        <v>0.2828</v>
      </c>
    </row>
    <row r="291" spans="1:25" x14ac:dyDescent="0.25">
      <c r="A291">
        <v>289</v>
      </c>
      <c r="B291">
        <v>0.14105100000000001</v>
      </c>
      <c r="C291" s="6">
        <f t="shared" si="16"/>
        <v>0.14105100000000001</v>
      </c>
      <c r="D291">
        <v>289</v>
      </c>
      <c r="E291">
        <v>-0.14070199999999999</v>
      </c>
      <c r="F291">
        <f t="shared" si="17"/>
        <v>0.14070199999999999</v>
      </c>
      <c r="G291" s="10">
        <f t="shared" si="18"/>
        <v>0.14070199999999999</v>
      </c>
      <c r="V291">
        <v>287</v>
      </c>
      <c r="W291">
        <v>0.13644400000000001</v>
      </c>
      <c r="X291">
        <v>-0.2828</v>
      </c>
      <c r="Y291">
        <v>0.2828</v>
      </c>
    </row>
    <row r="292" spans="1:25" x14ac:dyDescent="0.25">
      <c r="A292">
        <v>290</v>
      </c>
      <c r="B292">
        <v>0.13600899999999999</v>
      </c>
      <c r="C292" s="6">
        <f t="shared" si="16"/>
        <v>0.13600899999999999</v>
      </c>
      <c r="D292">
        <v>290</v>
      </c>
      <c r="E292">
        <v>-0.13581299999999999</v>
      </c>
      <c r="F292">
        <f t="shared" si="17"/>
        <v>0.13581299999999999</v>
      </c>
      <c r="G292" s="10">
        <f t="shared" si="18"/>
        <v>0.13581299999999999</v>
      </c>
      <c r="V292">
        <v>288</v>
      </c>
      <c r="W292">
        <v>0.12078800000000001</v>
      </c>
      <c r="X292">
        <v>-0.2828</v>
      </c>
      <c r="Y292">
        <v>0.2828</v>
      </c>
    </row>
    <row r="293" spans="1:25" x14ac:dyDescent="0.25">
      <c r="A293">
        <v>291</v>
      </c>
      <c r="B293">
        <v>0.10929899999999999</v>
      </c>
      <c r="C293" s="6">
        <f t="shared" si="16"/>
        <v>0.10929899999999999</v>
      </c>
      <c r="D293">
        <v>291</v>
      </c>
      <c r="E293">
        <v>-0.109378</v>
      </c>
      <c r="F293">
        <f t="shared" si="17"/>
        <v>0.109378</v>
      </c>
      <c r="G293" s="10">
        <f t="shared" si="18"/>
        <v>0.10929899999999999</v>
      </c>
      <c r="V293">
        <v>289</v>
      </c>
      <c r="W293">
        <v>0.14105100000000001</v>
      </c>
      <c r="X293">
        <v>-0.2828</v>
      </c>
      <c r="Y293">
        <v>0.2828</v>
      </c>
    </row>
    <row r="294" spans="1:25" x14ac:dyDescent="0.25">
      <c r="A294">
        <v>292</v>
      </c>
      <c r="B294">
        <v>0.14246700000000001</v>
      </c>
      <c r="C294" s="6">
        <f t="shared" si="16"/>
        <v>0.14246700000000001</v>
      </c>
      <c r="D294">
        <v>292</v>
      </c>
      <c r="E294">
        <v>-0.14218</v>
      </c>
      <c r="F294">
        <f t="shared" si="17"/>
        <v>0.14218</v>
      </c>
      <c r="G294" s="10">
        <f t="shared" si="18"/>
        <v>0.14218</v>
      </c>
      <c r="V294">
        <v>290</v>
      </c>
      <c r="W294">
        <v>0.13600899999999999</v>
      </c>
      <c r="X294">
        <v>-0.2828</v>
      </c>
      <c r="Y294">
        <v>0.2828</v>
      </c>
    </row>
    <row r="295" spans="1:25" x14ac:dyDescent="0.25">
      <c r="A295">
        <v>293</v>
      </c>
      <c r="B295">
        <v>0.14155699999999999</v>
      </c>
      <c r="C295" s="6">
        <f t="shared" si="16"/>
        <v>0.14155699999999999</v>
      </c>
      <c r="D295">
        <v>293</v>
      </c>
      <c r="E295">
        <v>-0.14141400000000001</v>
      </c>
      <c r="F295">
        <f t="shared" si="17"/>
        <v>0.14141400000000001</v>
      </c>
      <c r="G295" s="10">
        <f t="shared" si="18"/>
        <v>0.14141400000000001</v>
      </c>
      <c r="V295">
        <v>291</v>
      </c>
      <c r="W295">
        <v>0.10929899999999999</v>
      </c>
      <c r="X295">
        <v>-0.2828</v>
      </c>
      <c r="Y295">
        <v>0.2828</v>
      </c>
    </row>
    <row r="296" spans="1:25" x14ac:dyDescent="0.25">
      <c r="A296">
        <v>294</v>
      </c>
      <c r="B296">
        <v>0.13648099999999999</v>
      </c>
      <c r="C296" s="6">
        <f t="shared" si="16"/>
        <v>0.13648099999999999</v>
      </c>
      <c r="D296">
        <v>294</v>
      </c>
      <c r="E296">
        <v>-0.13633799999999999</v>
      </c>
      <c r="F296">
        <f t="shared" si="17"/>
        <v>0.13633799999999999</v>
      </c>
      <c r="G296" s="10">
        <f t="shared" si="18"/>
        <v>0.13633799999999999</v>
      </c>
      <c r="V296">
        <v>292</v>
      </c>
      <c r="W296">
        <v>0.14246700000000001</v>
      </c>
      <c r="X296">
        <v>-0.2828</v>
      </c>
      <c r="Y296">
        <v>0.2828</v>
      </c>
    </row>
    <row r="297" spans="1:25" x14ac:dyDescent="0.25">
      <c r="A297">
        <v>295</v>
      </c>
      <c r="B297">
        <v>0.10896699999999999</v>
      </c>
      <c r="C297" s="6">
        <f t="shared" si="16"/>
        <v>0.10896699999999999</v>
      </c>
      <c r="D297">
        <v>295</v>
      </c>
      <c r="E297">
        <v>-0.108807</v>
      </c>
      <c r="F297">
        <f t="shared" si="17"/>
        <v>0.108807</v>
      </c>
      <c r="G297" s="10">
        <f t="shared" si="18"/>
        <v>0.108807</v>
      </c>
      <c r="V297">
        <v>293</v>
      </c>
      <c r="W297">
        <v>0.14155699999999999</v>
      </c>
      <c r="X297">
        <v>-0.2828</v>
      </c>
      <c r="Y297">
        <v>0.2828</v>
      </c>
    </row>
    <row r="298" spans="1:25" x14ac:dyDescent="0.25">
      <c r="A298">
        <v>296</v>
      </c>
      <c r="B298">
        <v>0.14177200000000001</v>
      </c>
      <c r="C298" s="6">
        <f t="shared" si="16"/>
        <v>0.14177200000000001</v>
      </c>
      <c r="D298">
        <v>296</v>
      </c>
      <c r="E298">
        <v>-0.141484</v>
      </c>
      <c r="F298">
        <f t="shared" si="17"/>
        <v>0.141484</v>
      </c>
      <c r="G298" s="10">
        <f t="shared" si="18"/>
        <v>0.141484</v>
      </c>
      <c r="V298">
        <v>294</v>
      </c>
      <c r="W298">
        <v>0.13648099999999999</v>
      </c>
      <c r="X298">
        <v>-0.2828</v>
      </c>
      <c r="Y298">
        <v>0.2828</v>
      </c>
    </row>
    <row r="299" spans="1:25" x14ac:dyDescent="0.25">
      <c r="A299">
        <v>297</v>
      </c>
      <c r="B299">
        <v>0.12787699999999999</v>
      </c>
      <c r="C299" s="6">
        <f t="shared" si="16"/>
        <v>0.12787699999999999</v>
      </c>
      <c r="D299">
        <v>297</v>
      </c>
      <c r="E299">
        <v>-0.12806999999999999</v>
      </c>
      <c r="F299">
        <f t="shared" si="17"/>
        <v>0.12806999999999999</v>
      </c>
      <c r="G299" s="10">
        <f t="shared" si="18"/>
        <v>0.12787699999999999</v>
      </c>
      <c r="V299">
        <v>295</v>
      </c>
      <c r="W299">
        <v>0.10896699999999999</v>
      </c>
      <c r="X299">
        <v>-0.2828</v>
      </c>
      <c r="Y299">
        <v>0.2828</v>
      </c>
    </row>
    <row r="300" spans="1:25" x14ac:dyDescent="0.25">
      <c r="A300">
        <v>298</v>
      </c>
      <c r="B300">
        <v>0.13233500000000001</v>
      </c>
      <c r="C300" s="6">
        <f t="shared" si="16"/>
        <v>0.13233500000000001</v>
      </c>
      <c r="D300">
        <v>298</v>
      </c>
      <c r="E300">
        <v>-0.13242000000000001</v>
      </c>
      <c r="F300">
        <f t="shared" si="17"/>
        <v>0.13242000000000001</v>
      </c>
      <c r="G300" s="10">
        <f t="shared" si="18"/>
        <v>0.13233500000000001</v>
      </c>
      <c r="V300">
        <v>296</v>
      </c>
      <c r="W300">
        <v>0.14177200000000001</v>
      </c>
      <c r="X300">
        <v>-0.2828</v>
      </c>
      <c r="Y300">
        <v>0.2828</v>
      </c>
    </row>
    <row r="301" spans="1:25" x14ac:dyDescent="0.25">
      <c r="A301">
        <v>299</v>
      </c>
      <c r="B301">
        <v>0.132162</v>
      </c>
      <c r="C301" s="6">
        <f t="shared" si="16"/>
        <v>0.132162</v>
      </c>
      <c r="D301">
        <v>299</v>
      </c>
      <c r="E301">
        <v>-0.13214000000000001</v>
      </c>
      <c r="F301">
        <f t="shared" si="17"/>
        <v>0.13214000000000001</v>
      </c>
      <c r="G301" s="10">
        <f t="shared" si="18"/>
        <v>0.13214000000000001</v>
      </c>
      <c r="V301">
        <v>297</v>
      </c>
      <c r="W301">
        <v>0.12787699999999999</v>
      </c>
      <c r="X301">
        <v>-0.2828</v>
      </c>
      <c r="Y301">
        <v>0.2828</v>
      </c>
    </row>
    <row r="302" spans="1:25" x14ac:dyDescent="0.25">
      <c r="A302">
        <v>300</v>
      </c>
      <c r="B302">
        <v>0.12621199999999999</v>
      </c>
      <c r="C302" s="6">
        <f t="shared" si="16"/>
        <v>0.12621199999999999</v>
      </c>
      <c r="D302">
        <v>300</v>
      </c>
      <c r="E302">
        <v>-0.126415</v>
      </c>
      <c r="F302">
        <f t="shared" si="17"/>
        <v>0.126415</v>
      </c>
      <c r="G302" s="10">
        <f t="shared" si="18"/>
        <v>0.12621199999999999</v>
      </c>
      <c r="V302">
        <v>298</v>
      </c>
      <c r="W302">
        <v>0.13233500000000001</v>
      </c>
      <c r="X302">
        <v>-0.2828</v>
      </c>
      <c r="Y302">
        <v>0.2828</v>
      </c>
    </row>
    <row r="303" spans="1:25" x14ac:dyDescent="0.25">
      <c r="A303">
        <v>301</v>
      </c>
      <c r="B303">
        <v>0.14101</v>
      </c>
      <c r="C303" s="6">
        <f t="shared" si="16"/>
        <v>0.14101</v>
      </c>
      <c r="D303">
        <v>301</v>
      </c>
      <c r="E303">
        <v>-0.14084099999999999</v>
      </c>
      <c r="F303">
        <f t="shared" si="17"/>
        <v>0.14084099999999999</v>
      </c>
      <c r="G303" s="10">
        <f t="shared" si="18"/>
        <v>0.14084099999999999</v>
      </c>
      <c r="V303">
        <v>299</v>
      </c>
      <c r="W303">
        <v>0.132162</v>
      </c>
      <c r="X303">
        <v>-0.2828</v>
      </c>
      <c r="Y303">
        <v>0.2828</v>
      </c>
    </row>
    <row r="304" spans="1:25" x14ac:dyDescent="0.25">
      <c r="A304">
        <v>302</v>
      </c>
      <c r="B304">
        <v>0.12985099999999999</v>
      </c>
      <c r="C304" s="6">
        <f t="shared" si="16"/>
        <v>0.12985099999999999</v>
      </c>
      <c r="D304">
        <v>302</v>
      </c>
      <c r="E304">
        <v>-0.13001399999999999</v>
      </c>
      <c r="F304">
        <f t="shared" si="17"/>
        <v>0.13001399999999999</v>
      </c>
      <c r="G304" s="10">
        <f t="shared" si="18"/>
        <v>0.12985099999999999</v>
      </c>
      <c r="V304">
        <v>300</v>
      </c>
      <c r="W304">
        <v>0.12621199999999999</v>
      </c>
      <c r="X304">
        <v>-0.2828</v>
      </c>
      <c r="Y304">
        <v>0.2828</v>
      </c>
    </row>
    <row r="305" spans="1:25" x14ac:dyDescent="0.25">
      <c r="A305">
        <v>303</v>
      </c>
      <c r="B305">
        <v>0.13344</v>
      </c>
      <c r="C305" s="6">
        <f t="shared" si="16"/>
        <v>0.13344</v>
      </c>
      <c r="D305">
        <v>303</v>
      </c>
      <c r="E305">
        <v>-0.13345099999999999</v>
      </c>
      <c r="F305">
        <f t="shared" si="17"/>
        <v>0.13345099999999999</v>
      </c>
      <c r="G305" s="10">
        <f t="shared" si="18"/>
        <v>0.13344</v>
      </c>
      <c r="V305">
        <v>301</v>
      </c>
      <c r="W305">
        <v>0.14101</v>
      </c>
      <c r="X305">
        <v>-0.2828</v>
      </c>
      <c r="Y305">
        <v>0.2828</v>
      </c>
    </row>
    <row r="306" spans="1:25" x14ac:dyDescent="0.25">
      <c r="A306">
        <v>304</v>
      </c>
      <c r="B306">
        <v>0.12926000000000001</v>
      </c>
      <c r="C306" s="6">
        <f t="shared" si="16"/>
        <v>0.12926000000000001</v>
      </c>
      <c r="D306">
        <v>304</v>
      </c>
      <c r="E306">
        <v>-0.12951199999999999</v>
      </c>
      <c r="F306">
        <f t="shared" si="17"/>
        <v>0.12951199999999999</v>
      </c>
      <c r="G306" s="10">
        <f t="shared" si="18"/>
        <v>0.12926000000000001</v>
      </c>
      <c r="V306">
        <v>302</v>
      </c>
      <c r="W306">
        <v>0.12985099999999999</v>
      </c>
      <c r="X306">
        <v>-0.2828</v>
      </c>
      <c r="Y306">
        <v>0.2828</v>
      </c>
    </row>
    <row r="307" spans="1:25" x14ac:dyDescent="0.25">
      <c r="A307">
        <v>305</v>
      </c>
      <c r="B307">
        <v>0.127746</v>
      </c>
      <c r="C307" s="6">
        <f t="shared" si="16"/>
        <v>0.127746</v>
      </c>
      <c r="D307">
        <v>305</v>
      </c>
      <c r="E307">
        <v>-0.12782499999999999</v>
      </c>
      <c r="F307">
        <f t="shared" si="17"/>
        <v>0.12782499999999999</v>
      </c>
      <c r="G307" s="10">
        <f t="shared" si="18"/>
        <v>0.127746</v>
      </c>
      <c r="V307">
        <v>303</v>
      </c>
      <c r="W307">
        <v>0.13344</v>
      </c>
      <c r="X307">
        <v>-0.2828</v>
      </c>
      <c r="Y307">
        <v>0.2828</v>
      </c>
    </row>
    <row r="308" spans="1:25" x14ac:dyDescent="0.25">
      <c r="A308">
        <v>306</v>
      </c>
      <c r="B308">
        <v>0.142654</v>
      </c>
      <c r="C308" s="6">
        <f t="shared" si="16"/>
        <v>0.142654</v>
      </c>
      <c r="D308">
        <v>306</v>
      </c>
      <c r="E308">
        <v>-0.142571</v>
      </c>
      <c r="F308">
        <f t="shared" si="17"/>
        <v>0.142571</v>
      </c>
      <c r="G308" s="10">
        <f t="shared" si="18"/>
        <v>0.142571</v>
      </c>
      <c r="V308">
        <v>304</v>
      </c>
      <c r="W308">
        <v>0.12926000000000001</v>
      </c>
      <c r="X308">
        <v>-0.2828</v>
      </c>
      <c r="Y308">
        <v>0.2828</v>
      </c>
    </row>
    <row r="309" spans="1:25" x14ac:dyDescent="0.25">
      <c r="A309">
        <v>307</v>
      </c>
      <c r="B309">
        <v>0.14208599999999999</v>
      </c>
      <c r="C309" s="6">
        <f t="shared" si="16"/>
        <v>0.14208599999999999</v>
      </c>
      <c r="D309">
        <v>307</v>
      </c>
      <c r="E309">
        <v>-0.14200499999999999</v>
      </c>
      <c r="F309">
        <f t="shared" si="17"/>
        <v>0.14200499999999999</v>
      </c>
      <c r="G309" s="10">
        <f t="shared" si="18"/>
        <v>0.14200499999999999</v>
      </c>
      <c r="V309">
        <v>305</v>
      </c>
      <c r="W309">
        <v>0.127746</v>
      </c>
      <c r="X309">
        <v>-0.2828</v>
      </c>
      <c r="Y309">
        <v>0.2828</v>
      </c>
    </row>
    <row r="310" spans="1:25" x14ac:dyDescent="0.25">
      <c r="A310">
        <v>308</v>
      </c>
      <c r="B310">
        <v>0.13566</v>
      </c>
      <c r="C310" s="6">
        <f t="shared" si="16"/>
        <v>0.13566</v>
      </c>
      <c r="D310">
        <v>308</v>
      </c>
      <c r="E310">
        <v>-0.13552</v>
      </c>
      <c r="F310">
        <f t="shared" si="17"/>
        <v>0.13552</v>
      </c>
      <c r="G310" s="10">
        <f t="shared" si="18"/>
        <v>0.13552</v>
      </c>
      <c r="V310">
        <v>306</v>
      </c>
      <c r="W310">
        <v>0.142654</v>
      </c>
      <c r="X310">
        <v>-0.2828</v>
      </c>
      <c r="Y310">
        <v>0.2828</v>
      </c>
    </row>
    <row r="311" spans="1:25" x14ac:dyDescent="0.25">
      <c r="A311">
        <v>309</v>
      </c>
      <c r="B311">
        <v>0.12931899999999999</v>
      </c>
      <c r="C311" s="6">
        <f t="shared" si="16"/>
        <v>0.12931899999999999</v>
      </c>
      <c r="D311">
        <v>309</v>
      </c>
      <c r="E311">
        <v>-0.12917400000000001</v>
      </c>
      <c r="F311">
        <f t="shared" si="17"/>
        <v>0.12917400000000001</v>
      </c>
      <c r="G311" s="10">
        <f t="shared" si="18"/>
        <v>0.12917400000000001</v>
      </c>
      <c r="V311">
        <v>307</v>
      </c>
      <c r="W311">
        <v>0.14208599999999999</v>
      </c>
      <c r="X311">
        <v>-0.2828</v>
      </c>
      <c r="Y311">
        <v>0.2828</v>
      </c>
    </row>
    <row r="312" spans="1:25" x14ac:dyDescent="0.25">
      <c r="A312">
        <v>310</v>
      </c>
      <c r="B312">
        <v>0.13003700000000001</v>
      </c>
      <c r="C312" s="6">
        <f t="shared" si="16"/>
        <v>0.13003700000000001</v>
      </c>
      <c r="D312">
        <v>310</v>
      </c>
      <c r="E312">
        <v>-0.12998299999999999</v>
      </c>
      <c r="F312">
        <f t="shared" si="17"/>
        <v>0.12998299999999999</v>
      </c>
      <c r="G312" s="10">
        <f t="shared" si="18"/>
        <v>0.12998299999999999</v>
      </c>
      <c r="V312">
        <v>308</v>
      </c>
      <c r="W312">
        <v>0.13566</v>
      </c>
      <c r="X312">
        <v>-0.2828</v>
      </c>
      <c r="Y312">
        <v>0.2828</v>
      </c>
    </row>
    <row r="313" spans="1:25" x14ac:dyDescent="0.25">
      <c r="A313">
        <v>311</v>
      </c>
      <c r="B313">
        <v>0.12380099999999999</v>
      </c>
      <c r="C313" s="6">
        <f t="shared" si="16"/>
        <v>0.12380099999999999</v>
      </c>
      <c r="D313">
        <v>311</v>
      </c>
      <c r="E313">
        <v>-0.123949</v>
      </c>
      <c r="F313">
        <f t="shared" si="17"/>
        <v>0.123949</v>
      </c>
      <c r="G313" s="10">
        <f t="shared" si="18"/>
        <v>0.12380099999999999</v>
      </c>
      <c r="V313">
        <v>309</v>
      </c>
      <c r="W313">
        <v>0.12931899999999999</v>
      </c>
      <c r="X313">
        <v>-0.2828</v>
      </c>
      <c r="Y313">
        <v>0.2828</v>
      </c>
    </row>
    <row r="314" spans="1:25" x14ac:dyDescent="0.25">
      <c r="A314">
        <v>312</v>
      </c>
      <c r="B314">
        <v>0.124642</v>
      </c>
      <c r="C314" s="6">
        <f t="shared" si="16"/>
        <v>0.124642</v>
      </c>
      <c r="D314">
        <v>312</v>
      </c>
      <c r="E314">
        <v>-0.124859</v>
      </c>
      <c r="F314">
        <f t="shared" si="17"/>
        <v>0.124859</v>
      </c>
      <c r="G314" s="10">
        <f t="shared" si="18"/>
        <v>0.124642</v>
      </c>
      <c r="V314">
        <v>310</v>
      </c>
      <c r="W314">
        <v>0.13003700000000001</v>
      </c>
      <c r="X314">
        <v>-0.2828</v>
      </c>
      <c r="Y314">
        <v>0.2828</v>
      </c>
    </row>
    <row r="315" spans="1:25" x14ac:dyDescent="0.25">
      <c r="A315">
        <v>313</v>
      </c>
      <c r="B315">
        <v>0.13528799999999999</v>
      </c>
      <c r="C315" s="6">
        <f t="shared" si="16"/>
        <v>0.13528799999999999</v>
      </c>
      <c r="D315">
        <v>313</v>
      </c>
      <c r="E315">
        <v>-0.13503499999999999</v>
      </c>
      <c r="F315">
        <f t="shared" si="17"/>
        <v>0.13503499999999999</v>
      </c>
      <c r="G315" s="10">
        <f t="shared" si="18"/>
        <v>0.13503499999999999</v>
      </c>
      <c r="V315">
        <v>311</v>
      </c>
      <c r="W315">
        <v>0.12380099999999999</v>
      </c>
      <c r="X315">
        <v>-0.2828</v>
      </c>
      <c r="Y315">
        <v>0.2828</v>
      </c>
    </row>
    <row r="316" spans="1:25" x14ac:dyDescent="0.25">
      <c r="A316">
        <v>314</v>
      </c>
      <c r="B316">
        <v>0.134382</v>
      </c>
      <c r="C316" s="6">
        <f t="shared" si="16"/>
        <v>0.134382</v>
      </c>
      <c r="D316">
        <v>314</v>
      </c>
      <c r="E316">
        <v>-0.13414100000000001</v>
      </c>
      <c r="F316">
        <f t="shared" si="17"/>
        <v>0.13414100000000001</v>
      </c>
      <c r="G316" s="10">
        <f t="shared" si="18"/>
        <v>0.13414100000000001</v>
      </c>
      <c r="V316">
        <v>312</v>
      </c>
      <c r="W316">
        <v>0.124642</v>
      </c>
      <c r="X316">
        <v>-0.2828</v>
      </c>
      <c r="Y316">
        <v>0.2828</v>
      </c>
    </row>
    <row r="317" spans="1:25" x14ac:dyDescent="0.25">
      <c r="A317">
        <v>315</v>
      </c>
      <c r="B317">
        <v>0.12471699999999999</v>
      </c>
      <c r="C317" s="6">
        <f t="shared" si="16"/>
        <v>0.12471699999999999</v>
      </c>
      <c r="D317">
        <v>315</v>
      </c>
      <c r="E317">
        <v>-0.124904</v>
      </c>
      <c r="F317">
        <f t="shared" si="17"/>
        <v>0.124904</v>
      </c>
      <c r="G317" s="10">
        <f t="shared" si="18"/>
        <v>0.12471699999999999</v>
      </c>
      <c r="V317">
        <v>313</v>
      </c>
      <c r="W317">
        <v>0.13528799999999999</v>
      </c>
      <c r="X317">
        <v>-0.2828</v>
      </c>
      <c r="Y317">
        <v>0.2828</v>
      </c>
    </row>
    <row r="318" spans="1:25" x14ac:dyDescent="0.25">
      <c r="A318">
        <v>316</v>
      </c>
      <c r="B318">
        <v>0.142452</v>
      </c>
      <c r="C318" s="6">
        <f t="shared" si="16"/>
        <v>0.142452</v>
      </c>
      <c r="D318">
        <v>316</v>
      </c>
      <c r="E318">
        <v>-0.14215800000000001</v>
      </c>
      <c r="F318">
        <f t="shared" si="17"/>
        <v>0.14215800000000001</v>
      </c>
      <c r="G318" s="10">
        <f t="shared" si="18"/>
        <v>0.14215800000000001</v>
      </c>
      <c r="V318">
        <v>314</v>
      </c>
      <c r="W318">
        <v>0.134382</v>
      </c>
      <c r="X318">
        <v>-0.2828</v>
      </c>
      <c r="Y318">
        <v>0.2828</v>
      </c>
    </row>
    <row r="319" spans="1:25" x14ac:dyDescent="0.25">
      <c r="A319">
        <v>317</v>
      </c>
      <c r="B319">
        <v>0.12328500000000001</v>
      </c>
      <c r="C319" s="6">
        <f t="shared" si="16"/>
        <v>0.12328500000000001</v>
      </c>
      <c r="D319">
        <v>317</v>
      </c>
      <c r="E319">
        <v>-0.123275</v>
      </c>
      <c r="F319">
        <f t="shared" si="17"/>
        <v>0.123275</v>
      </c>
      <c r="G319" s="10">
        <f t="shared" si="18"/>
        <v>0.123275</v>
      </c>
      <c r="V319">
        <v>315</v>
      </c>
      <c r="W319">
        <v>0.12471699999999999</v>
      </c>
      <c r="X319">
        <v>-0.2828</v>
      </c>
      <c r="Y319">
        <v>0.2828</v>
      </c>
    </row>
    <row r="320" spans="1:25" x14ac:dyDescent="0.25">
      <c r="A320">
        <v>318</v>
      </c>
      <c r="B320">
        <v>0.12565299999999999</v>
      </c>
      <c r="C320" s="6">
        <f t="shared" si="16"/>
        <v>0.12565299999999999</v>
      </c>
      <c r="D320">
        <v>318</v>
      </c>
      <c r="E320">
        <v>-0.12574399999999999</v>
      </c>
      <c r="F320">
        <f t="shared" si="17"/>
        <v>0.12574399999999999</v>
      </c>
      <c r="G320" s="10">
        <f t="shared" si="18"/>
        <v>0.12565299999999999</v>
      </c>
      <c r="V320">
        <v>316</v>
      </c>
      <c r="W320">
        <v>0.142452</v>
      </c>
      <c r="X320">
        <v>-0.2828</v>
      </c>
      <c r="Y320">
        <v>0.2828</v>
      </c>
    </row>
    <row r="321" spans="1:25" x14ac:dyDescent="0.25">
      <c r="A321">
        <v>319</v>
      </c>
      <c r="B321">
        <v>0.13672799999999999</v>
      </c>
      <c r="C321" s="6">
        <f t="shared" si="16"/>
        <v>0.13672799999999999</v>
      </c>
      <c r="D321">
        <v>319</v>
      </c>
      <c r="E321">
        <v>-0.13664100000000001</v>
      </c>
      <c r="F321">
        <f t="shared" si="17"/>
        <v>0.13664100000000001</v>
      </c>
      <c r="G321" s="10">
        <f t="shared" si="18"/>
        <v>0.13664100000000001</v>
      </c>
      <c r="V321">
        <v>317</v>
      </c>
      <c r="W321">
        <v>0.12328500000000001</v>
      </c>
      <c r="X321">
        <v>-0.2828</v>
      </c>
      <c r="Y321">
        <v>0.2828</v>
      </c>
    </row>
    <row r="322" spans="1:25" x14ac:dyDescent="0.25">
      <c r="A322">
        <v>320</v>
      </c>
      <c r="B322">
        <v>0.123761</v>
      </c>
      <c r="C322" s="6">
        <f t="shared" si="16"/>
        <v>0.123761</v>
      </c>
      <c r="D322">
        <v>320</v>
      </c>
      <c r="E322">
        <v>-0.123781</v>
      </c>
      <c r="F322">
        <f t="shared" si="17"/>
        <v>0.123781</v>
      </c>
      <c r="G322" s="10">
        <f t="shared" si="18"/>
        <v>0.123761</v>
      </c>
      <c r="V322">
        <v>318</v>
      </c>
      <c r="W322">
        <v>0.12565299999999999</v>
      </c>
      <c r="X322">
        <v>-0.2828</v>
      </c>
      <c r="Y322">
        <v>0.2828</v>
      </c>
    </row>
    <row r="323" spans="1:25" x14ac:dyDescent="0.25">
      <c r="A323">
        <v>321</v>
      </c>
      <c r="B323">
        <v>0.13373599999999999</v>
      </c>
      <c r="C323" s="6">
        <f t="shared" si="16"/>
        <v>0.13373599999999999</v>
      </c>
      <c r="D323">
        <v>321</v>
      </c>
      <c r="E323">
        <v>-0.13353999999999999</v>
      </c>
      <c r="F323">
        <f t="shared" si="17"/>
        <v>0.13353999999999999</v>
      </c>
      <c r="G323" s="10">
        <f t="shared" si="18"/>
        <v>0.13353999999999999</v>
      </c>
      <c r="V323">
        <v>319</v>
      </c>
      <c r="W323">
        <v>0.13672799999999999</v>
      </c>
      <c r="X323">
        <v>-0.2828</v>
      </c>
      <c r="Y323">
        <v>0.2828</v>
      </c>
    </row>
    <row r="324" spans="1:25" x14ac:dyDescent="0.25">
      <c r="A324">
        <v>322</v>
      </c>
      <c r="B324">
        <v>0.13497500000000001</v>
      </c>
      <c r="C324" s="6">
        <f t="shared" ref="C324:C387" si="19">ABS(B324)</f>
        <v>0.13497500000000001</v>
      </c>
      <c r="D324">
        <v>322</v>
      </c>
      <c r="E324">
        <v>-0.134964</v>
      </c>
      <c r="F324">
        <f t="shared" ref="F324:F387" si="20">ABS(E324)</f>
        <v>0.134964</v>
      </c>
      <c r="G324" s="10">
        <f t="shared" ref="G324:G387" si="21">MIN(C324,F324)</f>
        <v>0.134964</v>
      </c>
      <c r="V324">
        <v>320</v>
      </c>
      <c r="W324">
        <v>0.123761</v>
      </c>
      <c r="X324">
        <v>-0.2828</v>
      </c>
      <c r="Y324">
        <v>0.2828</v>
      </c>
    </row>
    <row r="325" spans="1:25" x14ac:dyDescent="0.25">
      <c r="A325">
        <v>323</v>
      </c>
      <c r="B325">
        <v>0.129664</v>
      </c>
      <c r="C325" s="6">
        <f t="shared" si="19"/>
        <v>0.129664</v>
      </c>
      <c r="D325">
        <v>323</v>
      </c>
      <c r="E325">
        <v>-0.129909</v>
      </c>
      <c r="F325">
        <f t="shared" si="20"/>
        <v>0.129909</v>
      </c>
      <c r="G325" s="10">
        <f t="shared" si="21"/>
        <v>0.129664</v>
      </c>
      <c r="V325">
        <v>321</v>
      </c>
      <c r="W325">
        <v>0.13373599999999999</v>
      </c>
      <c r="X325">
        <v>-0.2828</v>
      </c>
      <c r="Y325">
        <v>0.2828</v>
      </c>
    </row>
    <row r="326" spans="1:25" x14ac:dyDescent="0.25">
      <c r="A326">
        <v>324</v>
      </c>
      <c r="B326">
        <v>0.12846399999999999</v>
      </c>
      <c r="C326" s="6">
        <f t="shared" si="19"/>
        <v>0.12846399999999999</v>
      </c>
      <c r="D326">
        <v>324</v>
      </c>
      <c r="E326">
        <v>-0.12862799999999999</v>
      </c>
      <c r="F326">
        <f t="shared" si="20"/>
        <v>0.12862799999999999</v>
      </c>
      <c r="G326" s="10">
        <f t="shared" si="21"/>
        <v>0.12846399999999999</v>
      </c>
      <c r="V326">
        <v>322</v>
      </c>
      <c r="W326">
        <v>0.13497500000000001</v>
      </c>
      <c r="X326">
        <v>-0.2828</v>
      </c>
      <c r="Y326">
        <v>0.2828</v>
      </c>
    </row>
    <row r="327" spans="1:25" x14ac:dyDescent="0.25">
      <c r="A327">
        <v>325</v>
      </c>
      <c r="B327">
        <v>0.109042</v>
      </c>
      <c r="C327" s="6">
        <f t="shared" si="19"/>
        <v>0.109042</v>
      </c>
      <c r="D327">
        <v>325</v>
      </c>
      <c r="E327">
        <v>-0.109191</v>
      </c>
      <c r="F327">
        <f t="shared" si="20"/>
        <v>0.109191</v>
      </c>
      <c r="G327" s="10">
        <f t="shared" si="21"/>
        <v>0.109042</v>
      </c>
      <c r="V327">
        <v>323</v>
      </c>
      <c r="W327">
        <v>0.129664</v>
      </c>
      <c r="X327">
        <v>-0.2828</v>
      </c>
      <c r="Y327">
        <v>0.2828</v>
      </c>
    </row>
    <row r="328" spans="1:25" x14ac:dyDescent="0.25">
      <c r="A328">
        <v>326</v>
      </c>
      <c r="B328">
        <v>0.120158</v>
      </c>
      <c r="C328" s="6">
        <f t="shared" si="19"/>
        <v>0.120158</v>
      </c>
      <c r="D328">
        <v>326</v>
      </c>
      <c r="E328">
        <v>-0.120064</v>
      </c>
      <c r="F328">
        <f t="shared" si="20"/>
        <v>0.120064</v>
      </c>
      <c r="G328" s="10">
        <f t="shared" si="21"/>
        <v>0.120064</v>
      </c>
      <c r="V328">
        <v>324</v>
      </c>
      <c r="W328">
        <v>0.12846399999999999</v>
      </c>
      <c r="X328">
        <v>-0.2828</v>
      </c>
      <c r="Y328">
        <v>0.2828</v>
      </c>
    </row>
    <row r="329" spans="1:25" x14ac:dyDescent="0.25">
      <c r="A329">
        <v>327</v>
      </c>
      <c r="B329">
        <v>0.127557</v>
      </c>
      <c r="C329" s="6">
        <f t="shared" si="19"/>
        <v>0.127557</v>
      </c>
      <c r="D329">
        <v>327</v>
      </c>
      <c r="E329">
        <v>-0.127747</v>
      </c>
      <c r="F329">
        <f t="shared" si="20"/>
        <v>0.127747</v>
      </c>
      <c r="G329" s="10">
        <f t="shared" si="21"/>
        <v>0.127557</v>
      </c>
      <c r="V329">
        <v>325</v>
      </c>
      <c r="W329">
        <v>0.109042</v>
      </c>
      <c r="X329">
        <v>-0.2828</v>
      </c>
      <c r="Y329">
        <v>0.2828</v>
      </c>
    </row>
    <row r="330" spans="1:25" x14ac:dyDescent="0.25">
      <c r="A330">
        <v>328</v>
      </c>
      <c r="B330">
        <v>0.121336</v>
      </c>
      <c r="C330" s="6">
        <f t="shared" si="19"/>
        <v>0.121336</v>
      </c>
      <c r="D330">
        <v>328</v>
      </c>
      <c r="E330">
        <v>-0.121272</v>
      </c>
      <c r="F330">
        <f t="shared" si="20"/>
        <v>0.121272</v>
      </c>
      <c r="G330" s="10">
        <f t="shared" si="21"/>
        <v>0.121272</v>
      </c>
      <c r="V330">
        <v>326</v>
      </c>
      <c r="W330">
        <v>0.120158</v>
      </c>
      <c r="X330">
        <v>-0.2828</v>
      </c>
      <c r="Y330">
        <v>0.2828</v>
      </c>
    </row>
    <row r="331" spans="1:25" x14ac:dyDescent="0.25">
      <c r="A331">
        <v>329</v>
      </c>
      <c r="B331">
        <v>0.13286800000000001</v>
      </c>
      <c r="C331" s="6">
        <f t="shared" si="19"/>
        <v>0.13286800000000001</v>
      </c>
      <c r="D331">
        <v>329</v>
      </c>
      <c r="E331">
        <v>-0.13270100000000001</v>
      </c>
      <c r="F331">
        <f t="shared" si="20"/>
        <v>0.13270100000000001</v>
      </c>
      <c r="G331" s="10">
        <f t="shared" si="21"/>
        <v>0.13270100000000001</v>
      </c>
      <c r="V331">
        <v>327</v>
      </c>
      <c r="W331">
        <v>0.127557</v>
      </c>
      <c r="X331">
        <v>-0.2828</v>
      </c>
      <c r="Y331">
        <v>0.2828</v>
      </c>
    </row>
    <row r="332" spans="1:25" x14ac:dyDescent="0.25">
      <c r="A332">
        <v>330</v>
      </c>
      <c r="B332">
        <v>0.13531799999999999</v>
      </c>
      <c r="C332" s="6">
        <f t="shared" si="19"/>
        <v>0.13531799999999999</v>
      </c>
      <c r="D332">
        <v>330</v>
      </c>
      <c r="E332">
        <v>-0.13531599999999999</v>
      </c>
      <c r="F332">
        <f t="shared" si="20"/>
        <v>0.13531599999999999</v>
      </c>
      <c r="G332" s="10">
        <f t="shared" si="21"/>
        <v>0.13531599999999999</v>
      </c>
      <c r="V332">
        <v>328</v>
      </c>
      <c r="W332">
        <v>0.121336</v>
      </c>
      <c r="X332">
        <v>-0.2828</v>
      </c>
      <c r="Y332">
        <v>0.2828</v>
      </c>
    </row>
    <row r="333" spans="1:25" x14ac:dyDescent="0.25">
      <c r="A333">
        <v>331</v>
      </c>
      <c r="B333">
        <v>0.10152600000000001</v>
      </c>
      <c r="C333" s="6">
        <f t="shared" si="19"/>
        <v>0.10152600000000001</v>
      </c>
      <c r="D333">
        <v>331</v>
      </c>
      <c r="E333">
        <v>-0.10153</v>
      </c>
      <c r="F333">
        <f t="shared" si="20"/>
        <v>0.10153</v>
      </c>
      <c r="G333" s="10">
        <f t="shared" si="21"/>
        <v>0.10152600000000001</v>
      </c>
      <c r="V333">
        <v>329</v>
      </c>
      <c r="W333">
        <v>0.13286800000000001</v>
      </c>
      <c r="X333">
        <v>-0.2828</v>
      </c>
      <c r="Y333">
        <v>0.2828</v>
      </c>
    </row>
    <row r="334" spans="1:25" x14ac:dyDescent="0.25">
      <c r="A334">
        <v>332</v>
      </c>
      <c r="B334">
        <v>0.13308</v>
      </c>
      <c r="C334" s="6">
        <f t="shared" si="19"/>
        <v>0.13308</v>
      </c>
      <c r="D334">
        <v>332</v>
      </c>
      <c r="E334">
        <v>-0.133157</v>
      </c>
      <c r="F334">
        <f t="shared" si="20"/>
        <v>0.133157</v>
      </c>
      <c r="G334" s="10">
        <f t="shared" si="21"/>
        <v>0.13308</v>
      </c>
      <c r="V334">
        <v>330</v>
      </c>
      <c r="W334">
        <v>0.13531799999999999</v>
      </c>
      <c r="X334">
        <v>-0.2828</v>
      </c>
      <c r="Y334">
        <v>0.2828</v>
      </c>
    </row>
    <row r="335" spans="1:25" x14ac:dyDescent="0.25">
      <c r="A335">
        <v>333</v>
      </c>
      <c r="B335">
        <v>0.12872900000000001</v>
      </c>
      <c r="C335" s="6">
        <f t="shared" si="19"/>
        <v>0.12872900000000001</v>
      </c>
      <c r="D335">
        <v>333</v>
      </c>
      <c r="E335">
        <v>-0.12873699999999999</v>
      </c>
      <c r="F335">
        <f t="shared" si="20"/>
        <v>0.12873699999999999</v>
      </c>
      <c r="G335" s="10">
        <f t="shared" si="21"/>
        <v>0.12872900000000001</v>
      </c>
      <c r="V335">
        <v>331</v>
      </c>
      <c r="W335">
        <v>0.10152600000000001</v>
      </c>
      <c r="X335">
        <v>-0.2828</v>
      </c>
      <c r="Y335">
        <v>0.2828</v>
      </c>
    </row>
    <row r="336" spans="1:25" x14ac:dyDescent="0.25">
      <c r="A336">
        <v>334</v>
      </c>
      <c r="B336">
        <v>0.14332400000000001</v>
      </c>
      <c r="C336" s="6">
        <f t="shared" si="19"/>
        <v>0.14332400000000001</v>
      </c>
      <c r="D336">
        <v>334</v>
      </c>
      <c r="E336">
        <v>-0.143072</v>
      </c>
      <c r="F336">
        <f t="shared" si="20"/>
        <v>0.143072</v>
      </c>
      <c r="G336" s="10">
        <f t="shared" si="21"/>
        <v>0.143072</v>
      </c>
      <c r="V336">
        <v>332</v>
      </c>
      <c r="W336">
        <v>0.13308</v>
      </c>
      <c r="X336">
        <v>-0.2828</v>
      </c>
      <c r="Y336">
        <v>0.2828</v>
      </c>
    </row>
    <row r="337" spans="1:25" x14ac:dyDescent="0.25">
      <c r="A337">
        <v>335</v>
      </c>
      <c r="B337">
        <v>0.111098</v>
      </c>
      <c r="C337" s="6">
        <f t="shared" si="19"/>
        <v>0.111098</v>
      </c>
      <c r="D337">
        <v>335</v>
      </c>
      <c r="E337">
        <v>-0.11122899999999999</v>
      </c>
      <c r="F337">
        <f t="shared" si="20"/>
        <v>0.11122899999999999</v>
      </c>
      <c r="G337" s="10">
        <f t="shared" si="21"/>
        <v>0.111098</v>
      </c>
      <c r="V337">
        <v>333</v>
      </c>
      <c r="W337">
        <v>0.12872900000000001</v>
      </c>
      <c r="X337">
        <v>-0.2828</v>
      </c>
      <c r="Y337">
        <v>0.2828</v>
      </c>
    </row>
    <row r="338" spans="1:25" x14ac:dyDescent="0.25">
      <c r="A338">
        <v>336</v>
      </c>
      <c r="B338">
        <v>0.13003600000000001</v>
      </c>
      <c r="C338" s="6">
        <f t="shared" si="19"/>
        <v>0.13003600000000001</v>
      </c>
      <c r="D338">
        <v>336</v>
      </c>
      <c r="E338">
        <v>-0.13001399999999999</v>
      </c>
      <c r="F338">
        <f t="shared" si="20"/>
        <v>0.13001399999999999</v>
      </c>
      <c r="G338" s="10">
        <f t="shared" si="21"/>
        <v>0.13001399999999999</v>
      </c>
      <c r="V338">
        <v>334</v>
      </c>
      <c r="W338">
        <v>0.14332400000000001</v>
      </c>
      <c r="X338">
        <v>-0.2828</v>
      </c>
      <c r="Y338">
        <v>0.2828</v>
      </c>
    </row>
    <row r="339" spans="1:25" x14ac:dyDescent="0.25">
      <c r="A339">
        <v>337</v>
      </c>
      <c r="B339">
        <v>0.13622799999999999</v>
      </c>
      <c r="C339" s="6">
        <f t="shared" si="19"/>
        <v>0.13622799999999999</v>
      </c>
      <c r="D339">
        <v>337</v>
      </c>
      <c r="E339">
        <v>-0.13591700000000001</v>
      </c>
      <c r="F339">
        <f t="shared" si="20"/>
        <v>0.13591700000000001</v>
      </c>
      <c r="G339" s="10">
        <f t="shared" si="21"/>
        <v>0.13591700000000001</v>
      </c>
      <c r="V339">
        <v>335</v>
      </c>
      <c r="W339">
        <v>0.111098</v>
      </c>
      <c r="X339">
        <v>-0.2828</v>
      </c>
      <c r="Y339">
        <v>0.2828</v>
      </c>
    </row>
    <row r="340" spans="1:25" x14ac:dyDescent="0.25">
      <c r="A340">
        <v>338</v>
      </c>
      <c r="B340">
        <v>0.1285</v>
      </c>
      <c r="C340" s="6">
        <f t="shared" si="19"/>
        <v>0.1285</v>
      </c>
      <c r="D340">
        <v>338</v>
      </c>
      <c r="E340">
        <v>-0.12872800000000001</v>
      </c>
      <c r="F340">
        <f t="shared" si="20"/>
        <v>0.12872800000000001</v>
      </c>
      <c r="G340" s="10">
        <f t="shared" si="21"/>
        <v>0.1285</v>
      </c>
      <c r="V340">
        <v>336</v>
      </c>
      <c r="W340">
        <v>0.13003600000000001</v>
      </c>
      <c r="X340">
        <v>-0.2828</v>
      </c>
      <c r="Y340">
        <v>0.2828</v>
      </c>
    </row>
    <row r="341" spans="1:25" x14ac:dyDescent="0.25">
      <c r="A341">
        <v>339</v>
      </c>
      <c r="B341">
        <v>0.140546</v>
      </c>
      <c r="C341" s="6">
        <f t="shared" si="19"/>
        <v>0.140546</v>
      </c>
      <c r="D341">
        <v>339</v>
      </c>
      <c r="E341">
        <v>-0.14035400000000001</v>
      </c>
      <c r="F341">
        <f t="shared" si="20"/>
        <v>0.14035400000000001</v>
      </c>
      <c r="G341" s="10">
        <f t="shared" si="21"/>
        <v>0.14035400000000001</v>
      </c>
      <c r="V341">
        <v>337</v>
      </c>
      <c r="W341">
        <v>0.13622799999999999</v>
      </c>
      <c r="X341">
        <v>-0.2828</v>
      </c>
      <c r="Y341">
        <v>0.2828</v>
      </c>
    </row>
    <row r="342" spans="1:25" x14ac:dyDescent="0.25">
      <c r="A342">
        <v>340</v>
      </c>
      <c r="B342">
        <v>0.13106300000000001</v>
      </c>
      <c r="C342" s="6">
        <f t="shared" si="19"/>
        <v>0.13106300000000001</v>
      </c>
      <c r="D342">
        <v>340</v>
      </c>
      <c r="E342">
        <v>-0.131081</v>
      </c>
      <c r="F342">
        <f t="shared" si="20"/>
        <v>0.131081</v>
      </c>
      <c r="G342" s="10">
        <f t="shared" si="21"/>
        <v>0.13106300000000001</v>
      </c>
      <c r="V342">
        <v>338</v>
      </c>
      <c r="W342">
        <v>0.1285</v>
      </c>
      <c r="X342">
        <v>-0.2828</v>
      </c>
      <c r="Y342">
        <v>0.2828</v>
      </c>
    </row>
    <row r="343" spans="1:25" x14ac:dyDescent="0.25">
      <c r="A343">
        <v>341</v>
      </c>
      <c r="B343">
        <v>0.124918</v>
      </c>
      <c r="C343" s="6">
        <f t="shared" si="19"/>
        <v>0.124918</v>
      </c>
      <c r="D343">
        <v>341</v>
      </c>
      <c r="E343">
        <v>-0.12502099999999999</v>
      </c>
      <c r="F343">
        <f t="shared" si="20"/>
        <v>0.12502099999999999</v>
      </c>
      <c r="G343" s="10">
        <f t="shared" si="21"/>
        <v>0.124918</v>
      </c>
      <c r="V343">
        <v>339</v>
      </c>
      <c r="W343">
        <v>0.140546</v>
      </c>
      <c r="X343">
        <v>-0.2828</v>
      </c>
      <c r="Y343">
        <v>0.2828</v>
      </c>
    </row>
    <row r="344" spans="1:25" x14ac:dyDescent="0.25">
      <c r="A344">
        <v>342</v>
      </c>
      <c r="B344">
        <v>0.121935</v>
      </c>
      <c r="C344" s="6">
        <f t="shared" si="19"/>
        <v>0.121935</v>
      </c>
      <c r="D344">
        <v>342</v>
      </c>
      <c r="E344">
        <v>-0.121943</v>
      </c>
      <c r="F344">
        <f t="shared" si="20"/>
        <v>0.121943</v>
      </c>
      <c r="G344" s="10">
        <f t="shared" si="21"/>
        <v>0.121935</v>
      </c>
      <c r="V344">
        <v>340</v>
      </c>
      <c r="W344">
        <v>0.13106300000000001</v>
      </c>
      <c r="X344">
        <v>-0.2828</v>
      </c>
      <c r="Y344">
        <v>0.2828</v>
      </c>
    </row>
    <row r="345" spans="1:25" x14ac:dyDescent="0.25">
      <c r="A345">
        <v>343</v>
      </c>
      <c r="B345">
        <v>0.135544</v>
      </c>
      <c r="C345" s="6">
        <f t="shared" si="19"/>
        <v>0.135544</v>
      </c>
      <c r="D345">
        <v>343</v>
      </c>
      <c r="E345">
        <v>-0.13525400000000001</v>
      </c>
      <c r="F345">
        <f t="shared" si="20"/>
        <v>0.13525400000000001</v>
      </c>
      <c r="G345" s="10">
        <f t="shared" si="21"/>
        <v>0.13525400000000001</v>
      </c>
      <c r="V345">
        <v>341</v>
      </c>
      <c r="W345">
        <v>0.124918</v>
      </c>
      <c r="X345">
        <v>-0.2828</v>
      </c>
      <c r="Y345">
        <v>0.2828</v>
      </c>
    </row>
    <row r="346" spans="1:25" x14ac:dyDescent="0.25">
      <c r="A346">
        <v>344</v>
      </c>
      <c r="B346">
        <v>9.9196400000000004E-2</v>
      </c>
      <c r="C346" s="6">
        <f t="shared" si="19"/>
        <v>9.9196400000000004E-2</v>
      </c>
      <c r="D346">
        <v>344</v>
      </c>
      <c r="E346">
        <v>-9.9248199999999995E-2</v>
      </c>
      <c r="F346">
        <f t="shared" si="20"/>
        <v>9.9248199999999995E-2</v>
      </c>
      <c r="G346" s="10">
        <f t="shared" si="21"/>
        <v>9.9196400000000004E-2</v>
      </c>
      <c r="V346">
        <v>342</v>
      </c>
      <c r="W346">
        <v>0.121935</v>
      </c>
      <c r="X346">
        <v>-0.2828</v>
      </c>
      <c r="Y346">
        <v>0.2828</v>
      </c>
    </row>
    <row r="347" spans="1:25" x14ac:dyDescent="0.25">
      <c r="A347">
        <v>345</v>
      </c>
      <c r="B347">
        <v>0.14143800000000001</v>
      </c>
      <c r="C347" s="6">
        <f t="shared" si="19"/>
        <v>0.14143800000000001</v>
      </c>
      <c r="D347">
        <v>345</v>
      </c>
      <c r="E347">
        <v>-0.14122799999999999</v>
      </c>
      <c r="F347">
        <f t="shared" si="20"/>
        <v>0.14122799999999999</v>
      </c>
      <c r="G347" s="10">
        <f t="shared" si="21"/>
        <v>0.14122799999999999</v>
      </c>
      <c r="V347">
        <v>343</v>
      </c>
      <c r="W347">
        <v>0.135544</v>
      </c>
      <c r="X347">
        <v>-0.2828</v>
      </c>
      <c r="Y347">
        <v>0.2828</v>
      </c>
    </row>
    <row r="348" spans="1:25" x14ac:dyDescent="0.25">
      <c r="A348">
        <v>346</v>
      </c>
      <c r="B348">
        <v>0.118094</v>
      </c>
      <c r="C348" s="6">
        <f t="shared" si="19"/>
        <v>0.118094</v>
      </c>
      <c r="D348">
        <v>346</v>
      </c>
      <c r="E348">
        <v>-0.117989</v>
      </c>
      <c r="F348">
        <f t="shared" si="20"/>
        <v>0.117989</v>
      </c>
      <c r="G348" s="10">
        <f t="shared" si="21"/>
        <v>0.117989</v>
      </c>
      <c r="V348">
        <v>344</v>
      </c>
      <c r="W348">
        <v>9.9196400000000004E-2</v>
      </c>
      <c r="X348">
        <v>-0.2828</v>
      </c>
      <c r="Y348">
        <v>0.2828</v>
      </c>
    </row>
    <row r="349" spans="1:25" x14ac:dyDescent="0.25">
      <c r="A349">
        <v>347</v>
      </c>
      <c r="B349">
        <v>0.112418</v>
      </c>
      <c r="C349" s="6">
        <f t="shared" si="19"/>
        <v>0.112418</v>
      </c>
      <c r="D349">
        <v>347</v>
      </c>
      <c r="E349">
        <v>-0.112473</v>
      </c>
      <c r="F349">
        <f t="shared" si="20"/>
        <v>0.112473</v>
      </c>
      <c r="G349" s="10">
        <f t="shared" si="21"/>
        <v>0.112418</v>
      </c>
      <c r="V349">
        <v>345</v>
      </c>
      <c r="W349">
        <v>0.14143800000000001</v>
      </c>
      <c r="X349">
        <v>-0.2828</v>
      </c>
      <c r="Y349">
        <v>0.2828</v>
      </c>
    </row>
    <row r="350" spans="1:25" x14ac:dyDescent="0.25">
      <c r="A350">
        <v>348</v>
      </c>
      <c r="B350">
        <v>0.102758</v>
      </c>
      <c r="C350" s="6">
        <f t="shared" si="19"/>
        <v>0.102758</v>
      </c>
      <c r="D350">
        <v>348</v>
      </c>
      <c r="E350">
        <v>-0.10288600000000001</v>
      </c>
      <c r="F350">
        <f t="shared" si="20"/>
        <v>0.10288600000000001</v>
      </c>
      <c r="G350" s="10">
        <f t="shared" si="21"/>
        <v>0.102758</v>
      </c>
      <c r="V350">
        <v>346</v>
      </c>
      <c r="W350">
        <v>0.118094</v>
      </c>
      <c r="X350">
        <v>-0.2828</v>
      </c>
      <c r="Y350">
        <v>0.2828</v>
      </c>
    </row>
    <row r="351" spans="1:25" x14ac:dyDescent="0.25">
      <c r="A351">
        <v>349</v>
      </c>
      <c r="B351">
        <v>0.13597400000000001</v>
      </c>
      <c r="C351" s="6">
        <f t="shared" si="19"/>
        <v>0.13597400000000001</v>
      </c>
      <c r="D351">
        <v>349</v>
      </c>
      <c r="E351">
        <v>-0.13588700000000001</v>
      </c>
      <c r="F351">
        <f t="shared" si="20"/>
        <v>0.13588700000000001</v>
      </c>
      <c r="G351" s="10">
        <f t="shared" si="21"/>
        <v>0.13588700000000001</v>
      </c>
      <c r="V351">
        <v>347</v>
      </c>
      <c r="W351">
        <v>0.112418</v>
      </c>
      <c r="X351">
        <v>-0.2828</v>
      </c>
      <c r="Y351">
        <v>0.2828</v>
      </c>
    </row>
    <row r="352" spans="1:25" x14ac:dyDescent="0.25">
      <c r="A352">
        <v>350</v>
      </c>
      <c r="B352">
        <v>0.124115</v>
      </c>
      <c r="C352" s="6">
        <f t="shared" si="19"/>
        <v>0.124115</v>
      </c>
      <c r="D352">
        <v>350</v>
      </c>
      <c r="E352">
        <v>-0.124168</v>
      </c>
      <c r="F352">
        <f t="shared" si="20"/>
        <v>0.124168</v>
      </c>
      <c r="G352" s="10">
        <f t="shared" si="21"/>
        <v>0.124115</v>
      </c>
      <c r="V352">
        <v>348</v>
      </c>
      <c r="W352">
        <v>0.102758</v>
      </c>
      <c r="X352">
        <v>-0.2828</v>
      </c>
      <c r="Y352">
        <v>0.2828</v>
      </c>
    </row>
    <row r="353" spans="1:25" x14ac:dyDescent="0.25">
      <c r="A353">
        <v>351</v>
      </c>
      <c r="B353">
        <v>0.10602200000000001</v>
      </c>
      <c r="C353" s="6">
        <f t="shared" si="19"/>
        <v>0.10602200000000001</v>
      </c>
      <c r="D353">
        <v>351</v>
      </c>
      <c r="E353">
        <v>-0.10598200000000001</v>
      </c>
      <c r="F353">
        <f t="shared" si="20"/>
        <v>0.10598200000000001</v>
      </c>
      <c r="G353" s="10">
        <f t="shared" si="21"/>
        <v>0.10598200000000001</v>
      </c>
      <c r="V353">
        <v>349</v>
      </c>
      <c r="W353">
        <v>0.13597400000000001</v>
      </c>
      <c r="X353">
        <v>-0.2828</v>
      </c>
      <c r="Y353">
        <v>0.2828</v>
      </c>
    </row>
    <row r="354" spans="1:25" x14ac:dyDescent="0.25">
      <c r="A354">
        <v>352</v>
      </c>
      <c r="B354">
        <v>0.134244</v>
      </c>
      <c r="C354" s="6">
        <f t="shared" si="19"/>
        <v>0.134244</v>
      </c>
      <c r="D354">
        <v>352</v>
      </c>
      <c r="E354">
        <v>-0.134273</v>
      </c>
      <c r="F354">
        <f t="shared" si="20"/>
        <v>0.134273</v>
      </c>
      <c r="G354" s="10">
        <f t="shared" si="21"/>
        <v>0.134244</v>
      </c>
      <c r="V354">
        <v>350</v>
      </c>
      <c r="W354">
        <v>0.124115</v>
      </c>
      <c r="X354">
        <v>-0.2828</v>
      </c>
      <c r="Y354">
        <v>0.2828</v>
      </c>
    </row>
    <row r="355" spans="1:25" x14ac:dyDescent="0.25">
      <c r="A355">
        <v>353</v>
      </c>
      <c r="B355">
        <v>0.12875300000000001</v>
      </c>
      <c r="C355" s="6">
        <f t="shared" si="19"/>
        <v>0.12875300000000001</v>
      </c>
      <c r="D355">
        <v>353</v>
      </c>
      <c r="E355">
        <v>-0.12898799999999999</v>
      </c>
      <c r="F355">
        <f t="shared" si="20"/>
        <v>0.12898799999999999</v>
      </c>
      <c r="G355" s="10">
        <f t="shared" si="21"/>
        <v>0.12875300000000001</v>
      </c>
      <c r="V355">
        <v>351</v>
      </c>
      <c r="W355">
        <v>0.10602200000000001</v>
      </c>
      <c r="X355">
        <v>-0.2828</v>
      </c>
      <c r="Y355">
        <v>0.2828</v>
      </c>
    </row>
    <row r="356" spans="1:25" x14ac:dyDescent="0.25">
      <c r="A356">
        <v>354</v>
      </c>
      <c r="B356">
        <v>0.113813</v>
      </c>
      <c r="C356" s="6">
        <f t="shared" si="19"/>
        <v>0.113813</v>
      </c>
      <c r="D356">
        <v>354</v>
      </c>
      <c r="E356">
        <v>-0.11371000000000001</v>
      </c>
      <c r="F356">
        <f t="shared" si="20"/>
        <v>0.11371000000000001</v>
      </c>
      <c r="G356" s="10">
        <f t="shared" si="21"/>
        <v>0.11371000000000001</v>
      </c>
      <c r="V356">
        <v>352</v>
      </c>
      <c r="W356">
        <v>0.134244</v>
      </c>
      <c r="X356">
        <v>-0.2828</v>
      </c>
      <c r="Y356">
        <v>0.2828</v>
      </c>
    </row>
    <row r="357" spans="1:25" x14ac:dyDescent="0.25">
      <c r="A357">
        <v>355</v>
      </c>
      <c r="B357">
        <v>0.13092699999999999</v>
      </c>
      <c r="C357" s="6">
        <f t="shared" si="19"/>
        <v>0.13092699999999999</v>
      </c>
      <c r="D357">
        <v>355</v>
      </c>
      <c r="E357">
        <v>-0.13112799999999999</v>
      </c>
      <c r="F357">
        <f t="shared" si="20"/>
        <v>0.13112799999999999</v>
      </c>
      <c r="G357" s="10">
        <f t="shared" si="21"/>
        <v>0.13092699999999999</v>
      </c>
      <c r="V357">
        <v>353</v>
      </c>
      <c r="W357">
        <v>0.12875300000000001</v>
      </c>
      <c r="X357">
        <v>-0.2828</v>
      </c>
      <c r="Y357">
        <v>0.2828</v>
      </c>
    </row>
    <row r="358" spans="1:25" x14ac:dyDescent="0.25">
      <c r="A358">
        <v>356</v>
      </c>
      <c r="B358">
        <v>0.129165</v>
      </c>
      <c r="C358" s="6">
        <f t="shared" si="19"/>
        <v>0.129165</v>
      </c>
      <c r="D358">
        <v>356</v>
      </c>
      <c r="E358">
        <v>-0.12912699999999999</v>
      </c>
      <c r="F358">
        <f t="shared" si="20"/>
        <v>0.12912699999999999</v>
      </c>
      <c r="G358" s="10">
        <f t="shared" si="21"/>
        <v>0.12912699999999999</v>
      </c>
      <c r="V358">
        <v>354</v>
      </c>
      <c r="W358">
        <v>0.113813</v>
      </c>
      <c r="X358">
        <v>-0.2828</v>
      </c>
      <c r="Y358">
        <v>0.2828</v>
      </c>
    </row>
    <row r="359" spans="1:25" x14ac:dyDescent="0.25">
      <c r="A359">
        <v>357</v>
      </c>
      <c r="B359">
        <v>0.10498</v>
      </c>
      <c r="C359" s="6">
        <f t="shared" si="19"/>
        <v>0.10498</v>
      </c>
      <c r="D359">
        <v>357</v>
      </c>
      <c r="E359">
        <v>-0.105049</v>
      </c>
      <c r="F359">
        <f t="shared" si="20"/>
        <v>0.105049</v>
      </c>
      <c r="G359" s="10">
        <f t="shared" si="21"/>
        <v>0.10498</v>
      </c>
      <c r="V359">
        <v>355</v>
      </c>
      <c r="W359">
        <v>0.13092699999999999</v>
      </c>
      <c r="X359">
        <v>-0.2828</v>
      </c>
      <c r="Y359">
        <v>0.2828</v>
      </c>
    </row>
    <row r="360" spans="1:25" x14ac:dyDescent="0.25">
      <c r="A360">
        <v>358</v>
      </c>
      <c r="B360">
        <v>0.12388299999999999</v>
      </c>
      <c r="C360" s="6">
        <f t="shared" si="19"/>
        <v>0.12388299999999999</v>
      </c>
      <c r="D360">
        <v>358</v>
      </c>
      <c r="E360">
        <v>-0.123901</v>
      </c>
      <c r="F360">
        <f t="shared" si="20"/>
        <v>0.123901</v>
      </c>
      <c r="G360" s="10">
        <f t="shared" si="21"/>
        <v>0.12388299999999999</v>
      </c>
      <c r="V360">
        <v>356</v>
      </c>
      <c r="W360">
        <v>0.129165</v>
      </c>
      <c r="X360">
        <v>-0.2828</v>
      </c>
      <c r="Y360">
        <v>0.2828</v>
      </c>
    </row>
    <row r="361" spans="1:25" x14ac:dyDescent="0.25">
      <c r="A361">
        <v>359</v>
      </c>
      <c r="B361">
        <v>0.13189500000000001</v>
      </c>
      <c r="C361" s="6">
        <f t="shared" si="19"/>
        <v>0.13189500000000001</v>
      </c>
      <c r="D361">
        <v>359</v>
      </c>
      <c r="E361">
        <v>-0.13164899999999999</v>
      </c>
      <c r="F361">
        <f t="shared" si="20"/>
        <v>0.13164899999999999</v>
      </c>
      <c r="G361" s="10">
        <f t="shared" si="21"/>
        <v>0.13164899999999999</v>
      </c>
      <c r="V361">
        <v>357</v>
      </c>
      <c r="W361">
        <v>0.10498</v>
      </c>
      <c r="X361">
        <v>-0.2828</v>
      </c>
      <c r="Y361">
        <v>0.2828</v>
      </c>
    </row>
    <row r="362" spans="1:25" x14ac:dyDescent="0.25">
      <c r="A362">
        <v>360</v>
      </c>
      <c r="B362">
        <v>0.138076</v>
      </c>
      <c r="C362" s="6">
        <f t="shared" si="19"/>
        <v>0.138076</v>
      </c>
      <c r="D362">
        <v>360</v>
      </c>
      <c r="E362">
        <v>-0.13783400000000001</v>
      </c>
      <c r="F362">
        <f t="shared" si="20"/>
        <v>0.13783400000000001</v>
      </c>
      <c r="G362" s="10">
        <f t="shared" si="21"/>
        <v>0.13783400000000001</v>
      </c>
      <c r="V362">
        <v>358</v>
      </c>
      <c r="W362">
        <v>0.12388299999999999</v>
      </c>
      <c r="X362">
        <v>-0.2828</v>
      </c>
      <c r="Y362">
        <v>0.2828</v>
      </c>
    </row>
    <row r="363" spans="1:25" x14ac:dyDescent="0.25">
      <c r="A363">
        <v>361</v>
      </c>
      <c r="B363">
        <v>0.13988600000000001</v>
      </c>
      <c r="C363" s="6">
        <f t="shared" si="19"/>
        <v>0.13988600000000001</v>
      </c>
      <c r="D363">
        <v>361</v>
      </c>
      <c r="E363">
        <v>-0.139595</v>
      </c>
      <c r="F363">
        <f t="shared" si="20"/>
        <v>0.139595</v>
      </c>
      <c r="G363" s="10">
        <f t="shared" si="21"/>
        <v>0.139595</v>
      </c>
      <c r="V363">
        <v>359</v>
      </c>
      <c r="W363">
        <v>0.13189500000000001</v>
      </c>
      <c r="X363">
        <v>-0.2828</v>
      </c>
      <c r="Y363">
        <v>0.2828</v>
      </c>
    </row>
    <row r="364" spans="1:25" x14ac:dyDescent="0.25">
      <c r="A364">
        <v>362</v>
      </c>
      <c r="B364">
        <v>9.6958699999999995E-2</v>
      </c>
      <c r="C364" s="6">
        <f t="shared" si="19"/>
        <v>9.6958699999999995E-2</v>
      </c>
      <c r="D364">
        <v>362</v>
      </c>
      <c r="E364">
        <v>-9.7075099999999998E-2</v>
      </c>
      <c r="F364">
        <f t="shared" si="20"/>
        <v>9.7075099999999998E-2</v>
      </c>
      <c r="G364" s="10">
        <f t="shared" si="21"/>
        <v>9.6958699999999995E-2</v>
      </c>
      <c r="V364">
        <v>360</v>
      </c>
      <c r="W364">
        <v>0.138076</v>
      </c>
      <c r="X364">
        <v>-0.2828</v>
      </c>
      <c r="Y364">
        <v>0.2828</v>
      </c>
    </row>
    <row r="365" spans="1:25" x14ac:dyDescent="0.25">
      <c r="A365">
        <v>363</v>
      </c>
      <c r="B365">
        <v>0.116215</v>
      </c>
      <c r="C365" s="6">
        <f t="shared" si="19"/>
        <v>0.116215</v>
      </c>
      <c r="D365">
        <v>363</v>
      </c>
      <c r="E365">
        <v>-0.11609999999999999</v>
      </c>
      <c r="F365">
        <f t="shared" si="20"/>
        <v>0.11609999999999999</v>
      </c>
      <c r="G365" s="10">
        <f t="shared" si="21"/>
        <v>0.11609999999999999</v>
      </c>
      <c r="V365">
        <v>361</v>
      </c>
      <c r="W365">
        <v>0.13988600000000001</v>
      </c>
      <c r="X365">
        <v>-0.2828</v>
      </c>
      <c r="Y365">
        <v>0.2828</v>
      </c>
    </row>
    <row r="366" spans="1:25" x14ac:dyDescent="0.25">
      <c r="A366">
        <v>364</v>
      </c>
      <c r="B366">
        <v>0.12795200000000001</v>
      </c>
      <c r="C366" s="6">
        <f t="shared" si="19"/>
        <v>0.12795200000000001</v>
      </c>
      <c r="D366">
        <v>364</v>
      </c>
      <c r="E366">
        <v>-0.128161</v>
      </c>
      <c r="F366">
        <f t="shared" si="20"/>
        <v>0.128161</v>
      </c>
      <c r="G366" s="10">
        <f t="shared" si="21"/>
        <v>0.12795200000000001</v>
      </c>
      <c r="V366">
        <v>362</v>
      </c>
      <c r="W366">
        <v>9.6958699999999995E-2</v>
      </c>
      <c r="X366">
        <v>-0.2828</v>
      </c>
      <c r="Y366">
        <v>0.2828</v>
      </c>
    </row>
    <row r="367" spans="1:25" x14ac:dyDescent="0.25">
      <c r="A367">
        <v>365</v>
      </c>
      <c r="B367">
        <v>0.14236599999999999</v>
      </c>
      <c r="C367" s="6">
        <f t="shared" si="19"/>
        <v>0.14236599999999999</v>
      </c>
      <c r="D367">
        <v>365</v>
      </c>
      <c r="E367">
        <v>-0.14225199999999999</v>
      </c>
      <c r="F367">
        <f t="shared" si="20"/>
        <v>0.14225199999999999</v>
      </c>
      <c r="G367" s="10">
        <f t="shared" si="21"/>
        <v>0.14225199999999999</v>
      </c>
      <c r="V367">
        <v>363</v>
      </c>
      <c r="W367">
        <v>0.116215</v>
      </c>
      <c r="X367">
        <v>-0.2828</v>
      </c>
      <c r="Y367">
        <v>0.2828</v>
      </c>
    </row>
    <row r="368" spans="1:25" x14ac:dyDescent="0.25">
      <c r="A368">
        <v>366</v>
      </c>
      <c r="B368">
        <v>0.14025299999999999</v>
      </c>
      <c r="C368" s="6">
        <f t="shared" si="19"/>
        <v>0.14025299999999999</v>
      </c>
      <c r="D368">
        <v>366</v>
      </c>
      <c r="E368">
        <v>-0.140045</v>
      </c>
      <c r="F368">
        <f t="shared" si="20"/>
        <v>0.140045</v>
      </c>
      <c r="G368" s="10">
        <f t="shared" si="21"/>
        <v>0.140045</v>
      </c>
      <c r="V368">
        <v>364</v>
      </c>
      <c r="W368">
        <v>0.12795200000000001</v>
      </c>
      <c r="X368">
        <v>-0.2828</v>
      </c>
      <c r="Y368">
        <v>0.2828</v>
      </c>
    </row>
    <row r="369" spans="1:25" x14ac:dyDescent="0.25">
      <c r="A369">
        <v>367</v>
      </c>
      <c r="B369">
        <v>0.111758</v>
      </c>
      <c r="C369" s="6">
        <f t="shared" si="19"/>
        <v>0.111758</v>
      </c>
      <c r="D369">
        <v>367</v>
      </c>
      <c r="E369">
        <v>-0.11172600000000001</v>
      </c>
      <c r="F369">
        <f t="shared" si="20"/>
        <v>0.11172600000000001</v>
      </c>
      <c r="G369" s="10">
        <f t="shared" si="21"/>
        <v>0.11172600000000001</v>
      </c>
      <c r="V369">
        <v>365</v>
      </c>
      <c r="W369">
        <v>0.14236599999999999</v>
      </c>
      <c r="X369">
        <v>-0.2828</v>
      </c>
      <c r="Y369">
        <v>0.2828</v>
      </c>
    </row>
    <row r="370" spans="1:25" x14ac:dyDescent="0.25">
      <c r="A370">
        <v>368</v>
      </c>
      <c r="B370">
        <v>0.11300499999999999</v>
      </c>
      <c r="C370" s="6">
        <f t="shared" si="19"/>
        <v>0.11300499999999999</v>
      </c>
      <c r="D370">
        <v>368</v>
      </c>
      <c r="E370">
        <v>-0.112843</v>
      </c>
      <c r="F370">
        <f t="shared" si="20"/>
        <v>0.112843</v>
      </c>
      <c r="G370" s="10">
        <f t="shared" si="21"/>
        <v>0.112843</v>
      </c>
      <c r="V370">
        <v>366</v>
      </c>
      <c r="W370">
        <v>0.14025299999999999</v>
      </c>
      <c r="X370">
        <v>-0.2828</v>
      </c>
      <c r="Y370">
        <v>0.2828</v>
      </c>
    </row>
    <row r="371" spans="1:25" x14ac:dyDescent="0.25">
      <c r="A371">
        <v>369</v>
      </c>
      <c r="B371">
        <v>0.127223</v>
      </c>
      <c r="C371" s="6">
        <f t="shared" si="19"/>
        <v>0.127223</v>
      </c>
      <c r="D371">
        <v>369</v>
      </c>
      <c r="E371">
        <v>-0.12728700000000001</v>
      </c>
      <c r="F371">
        <f t="shared" si="20"/>
        <v>0.12728700000000001</v>
      </c>
      <c r="G371" s="10">
        <f t="shared" si="21"/>
        <v>0.127223</v>
      </c>
      <c r="V371">
        <v>367</v>
      </c>
      <c r="W371">
        <v>0.111758</v>
      </c>
      <c r="X371">
        <v>-0.2828</v>
      </c>
      <c r="Y371">
        <v>0.2828</v>
      </c>
    </row>
    <row r="372" spans="1:25" x14ac:dyDescent="0.25">
      <c r="A372">
        <v>370</v>
      </c>
      <c r="B372">
        <v>0.136407</v>
      </c>
      <c r="C372" s="6">
        <f t="shared" si="19"/>
        <v>0.136407</v>
      </c>
      <c r="D372">
        <v>370</v>
      </c>
      <c r="E372">
        <v>-0.13635900000000001</v>
      </c>
      <c r="F372">
        <f t="shared" si="20"/>
        <v>0.13635900000000001</v>
      </c>
      <c r="G372" s="10">
        <f t="shared" si="21"/>
        <v>0.13635900000000001</v>
      </c>
      <c r="V372">
        <v>368</v>
      </c>
      <c r="W372">
        <v>0.11300499999999999</v>
      </c>
      <c r="X372">
        <v>-0.2828</v>
      </c>
      <c r="Y372">
        <v>0.2828</v>
      </c>
    </row>
    <row r="373" spans="1:25" x14ac:dyDescent="0.25">
      <c r="A373">
        <v>371</v>
      </c>
      <c r="B373">
        <v>0.13716100000000001</v>
      </c>
      <c r="C373" s="6">
        <f t="shared" si="19"/>
        <v>0.13716100000000001</v>
      </c>
      <c r="D373">
        <v>371</v>
      </c>
      <c r="E373">
        <v>-0.13695399999999999</v>
      </c>
      <c r="F373">
        <f t="shared" si="20"/>
        <v>0.13695399999999999</v>
      </c>
      <c r="G373" s="10">
        <f t="shared" si="21"/>
        <v>0.13695399999999999</v>
      </c>
      <c r="V373">
        <v>369</v>
      </c>
      <c r="W373">
        <v>0.127223</v>
      </c>
      <c r="X373">
        <v>-0.2828</v>
      </c>
      <c r="Y373">
        <v>0.2828</v>
      </c>
    </row>
    <row r="374" spans="1:25" x14ac:dyDescent="0.25">
      <c r="A374">
        <v>372</v>
      </c>
      <c r="B374">
        <v>0.13142200000000001</v>
      </c>
      <c r="C374" s="6">
        <f t="shared" si="19"/>
        <v>0.13142200000000001</v>
      </c>
      <c r="D374">
        <v>372</v>
      </c>
      <c r="E374">
        <v>-0.131301</v>
      </c>
      <c r="F374">
        <f t="shared" si="20"/>
        <v>0.131301</v>
      </c>
      <c r="G374" s="10">
        <f t="shared" si="21"/>
        <v>0.131301</v>
      </c>
      <c r="V374">
        <v>370</v>
      </c>
      <c r="W374">
        <v>0.136407</v>
      </c>
      <c r="X374">
        <v>-0.2828</v>
      </c>
      <c r="Y374">
        <v>0.2828</v>
      </c>
    </row>
    <row r="375" spans="1:25" x14ac:dyDescent="0.25">
      <c r="A375">
        <v>373</v>
      </c>
      <c r="B375">
        <v>0.143043</v>
      </c>
      <c r="C375" s="6">
        <f t="shared" si="19"/>
        <v>0.143043</v>
      </c>
      <c r="D375">
        <v>373</v>
      </c>
      <c r="E375">
        <v>-0.142764</v>
      </c>
      <c r="F375">
        <f t="shared" si="20"/>
        <v>0.142764</v>
      </c>
      <c r="G375" s="10">
        <f t="shared" si="21"/>
        <v>0.142764</v>
      </c>
      <c r="V375">
        <v>371</v>
      </c>
      <c r="W375">
        <v>0.13716100000000001</v>
      </c>
      <c r="X375">
        <v>-0.2828</v>
      </c>
      <c r="Y375">
        <v>0.2828</v>
      </c>
    </row>
    <row r="376" spans="1:25" x14ac:dyDescent="0.25">
      <c r="A376">
        <v>374</v>
      </c>
      <c r="B376">
        <v>0.104865</v>
      </c>
      <c r="C376" s="6">
        <f t="shared" si="19"/>
        <v>0.104865</v>
      </c>
      <c r="D376">
        <v>374</v>
      </c>
      <c r="E376">
        <v>-0.104849</v>
      </c>
      <c r="F376">
        <f t="shared" si="20"/>
        <v>0.104849</v>
      </c>
      <c r="G376" s="10">
        <f t="shared" si="21"/>
        <v>0.104849</v>
      </c>
      <c r="V376">
        <v>372</v>
      </c>
      <c r="W376">
        <v>0.13142200000000001</v>
      </c>
      <c r="X376">
        <v>-0.2828</v>
      </c>
      <c r="Y376">
        <v>0.2828</v>
      </c>
    </row>
    <row r="377" spans="1:25" x14ac:dyDescent="0.25">
      <c r="A377">
        <v>375</v>
      </c>
      <c r="B377">
        <v>0.13838600000000001</v>
      </c>
      <c r="C377" s="6">
        <f t="shared" si="19"/>
        <v>0.13838600000000001</v>
      </c>
      <c r="D377">
        <v>375</v>
      </c>
      <c r="E377">
        <v>-0.13811799999999999</v>
      </c>
      <c r="F377">
        <f t="shared" si="20"/>
        <v>0.13811799999999999</v>
      </c>
      <c r="G377" s="10">
        <f t="shared" si="21"/>
        <v>0.13811799999999999</v>
      </c>
      <c r="V377">
        <v>373</v>
      </c>
      <c r="W377">
        <v>0.143043</v>
      </c>
      <c r="X377">
        <v>-0.2828</v>
      </c>
      <c r="Y377">
        <v>0.2828</v>
      </c>
    </row>
    <row r="378" spans="1:25" x14ac:dyDescent="0.25">
      <c r="A378">
        <v>376</v>
      </c>
      <c r="B378">
        <v>0.12751399999999999</v>
      </c>
      <c r="C378" s="6">
        <f t="shared" si="19"/>
        <v>0.12751399999999999</v>
      </c>
      <c r="D378">
        <v>376</v>
      </c>
      <c r="E378">
        <v>-0.12767300000000001</v>
      </c>
      <c r="F378">
        <f t="shared" si="20"/>
        <v>0.12767300000000001</v>
      </c>
      <c r="G378" s="10">
        <f t="shared" si="21"/>
        <v>0.12751399999999999</v>
      </c>
      <c r="V378">
        <v>374</v>
      </c>
      <c r="W378">
        <v>0.104865</v>
      </c>
      <c r="X378">
        <v>-0.2828</v>
      </c>
      <c r="Y378">
        <v>0.2828</v>
      </c>
    </row>
    <row r="379" spans="1:25" x14ac:dyDescent="0.25">
      <c r="A379">
        <v>377</v>
      </c>
      <c r="B379">
        <v>0.121918</v>
      </c>
      <c r="C379" s="6">
        <f t="shared" si="19"/>
        <v>0.121918</v>
      </c>
      <c r="D379">
        <v>377</v>
      </c>
      <c r="E379">
        <v>-0.121836</v>
      </c>
      <c r="F379">
        <f t="shared" si="20"/>
        <v>0.121836</v>
      </c>
      <c r="G379" s="10">
        <f t="shared" si="21"/>
        <v>0.121836</v>
      </c>
      <c r="V379">
        <v>375</v>
      </c>
      <c r="W379">
        <v>0.13838600000000001</v>
      </c>
      <c r="X379">
        <v>-0.2828</v>
      </c>
      <c r="Y379">
        <v>0.2828</v>
      </c>
    </row>
    <row r="380" spans="1:25" x14ac:dyDescent="0.25">
      <c r="A380">
        <v>378</v>
      </c>
      <c r="B380">
        <v>0.110487</v>
      </c>
      <c r="C380" s="6">
        <f t="shared" si="19"/>
        <v>0.110487</v>
      </c>
      <c r="D380">
        <v>378</v>
      </c>
      <c r="E380">
        <v>-0.110584</v>
      </c>
      <c r="F380">
        <f t="shared" si="20"/>
        <v>0.110584</v>
      </c>
      <c r="G380" s="10">
        <f t="shared" si="21"/>
        <v>0.110487</v>
      </c>
      <c r="V380">
        <v>376</v>
      </c>
      <c r="W380">
        <v>0.12751399999999999</v>
      </c>
      <c r="X380">
        <v>-0.2828</v>
      </c>
      <c r="Y380">
        <v>0.2828</v>
      </c>
    </row>
    <row r="381" spans="1:25" x14ac:dyDescent="0.25">
      <c r="A381">
        <v>379</v>
      </c>
      <c r="B381">
        <v>0.107683</v>
      </c>
      <c r="C381" s="6">
        <f t="shared" si="19"/>
        <v>0.107683</v>
      </c>
      <c r="D381">
        <v>379</v>
      </c>
      <c r="E381">
        <v>-0.107783</v>
      </c>
      <c r="F381">
        <f t="shared" si="20"/>
        <v>0.107783</v>
      </c>
      <c r="G381" s="10">
        <f t="shared" si="21"/>
        <v>0.107683</v>
      </c>
      <c r="V381">
        <v>377</v>
      </c>
      <c r="W381">
        <v>0.121918</v>
      </c>
      <c r="X381">
        <v>-0.2828</v>
      </c>
      <c r="Y381">
        <v>0.2828</v>
      </c>
    </row>
    <row r="382" spans="1:25" x14ac:dyDescent="0.25">
      <c r="A382">
        <v>380</v>
      </c>
      <c r="B382">
        <v>0.13305800000000001</v>
      </c>
      <c r="C382" s="6">
        <f t="shared" si="19"/>
        <v>0.13305800000000001</v>
      </c>
      <c r="D382">
        <v>380</v>
      </c>
      <c r="E382">
        <v>-0.132908</v>
      </c>
      <c r="F382">
        <f t="shared" si="20"/>
        <v>0.132908</v>
      </c>
      <c r="G382" s="10">
        <f t="shared" si="21"/>
        <v>0.132908</v>
      </c>
      <c r="V382">
        <v>378</v>
      </c>
      <c r="W382">
        <v>0.110487</v>
      </c>
      <c r="X382">
        <v>-0.2828</v>
      </c>
      <c r="Y382">
        <v>0.2828</v>
      </c>
    </row>
    <row r="383" spans="1:25" x14ac:dyDescent="0.25">
      <c r="A383">
        <v>381</v>
      </c>
      <c r="B383">
        <v>0.13885</v>
      </c>
      <c r="C383" s="6">
        <f t="shared" si="19"/>
        <v>0.13885</v>
      </c>
      <c r="D383">
        <v>381</v>
      </c>
      <c r="E383">
        <v>-0.13866400000000001</v>
      </c>
      <c r="F383">
        <f t="shared" si="20"/>
        <v>0.13866400000000001</v>
      </c>
      <c r="G383" s="10">
        <f t="shared" si="21"/>
        <v>0.13866400000000001</v>
      </c>
      <c r="V383">
        <v>379</v>
      </c>
      <c r="W383">
        <v>0.107683</v>
      </c>
      <c r="X383">
        <v>-0.2828</v>
      </c>
      <c r="Y383">
        <v>0.2828</v>
      </c>
    </row>
    <row r="384" spans="1:25" x14ac:dyDescent="0.25">
      <c r="A384">
        <v>382</v>
      </c>
      <c r="B384">
        <v>0.133381</v>
      </c>
      <c r="C384" s="6">
        <f t="shared" si="19"/>
        <v>0.133381</v>
      </c>
      <c r="D384">
        <v>382</v>
      </c>
      <c r="E384">
        <v>-0.13345899999999999</v>
      </c>
      <c r="F384">
        <f t="shared" si="20"/>
        <v>0.13345899999999999</v>
      </c>
      <c r="G384" s="10">
        <f t="shared" si="21"/>
        <v>0.133381</v>
      </c>
      <c r="V384">
        <v>380</v>
      </c>
      <c r="W384">
        <v>0.13305800000000001</v>
      </c>
      <c r="X384">
        <v>-0.2828</v>
      </c>
      <c r="Y384">
        <v>0.2828</v>
      </c>
    </row>
    <row r="385" spans="1:25" x14ac:dyDescent="0.25">
      <c r="A385">
        <v>383</v>
      </c>
      <c r="B385">
        <v>0.13123599999999999</v>
      </c>
      <c r="C385" s="6">
        <f t="shared" si="19"/>
        <v>0.13123599999999999</v>
      </c>
      <c r="D385">
        <v>383</v>
      </c>
      <c r="E385">
        <v>-0.131272</v>
      </c>
      <c r="F385">
        <f t="shared" si="20"/>
        <v>0.131272</v>
      </c>
      <c r="G385" s="10">
        <f t="shared" si="21"/>
        <v>0.13123599999999999</v>
      </c>
      <c r="V385">
        <v>381</v>
      </c>
      <c r="W385">
        <v>0.13885</v>
      </c>
      <c r="X385">
        <v>-0.2828</v>
      </c>
      <c r="Y385">
        <v>0.2828</v>
      </c>
    </row>
    <row r="386" spans="1:25" x14ac:dyDescent="0.25">
      <c r="A386">
        <v>384</v>
      </c>
      <c r="B386">
        <v>0.128219</v>
      </c>
      <c r="C386" s="6">
        <f t="shared" si="19"/>
        <v>0.128219</v>
      </c>
      <c r="D386">
        <v>384</v>
      </c>
      <c r="E386">
        <v>-0.12840199999999999</v>
      </c>
      <c r="F386">
        <f t="shared" si="20"/>
        <v>0.12840199999999999</v>
      </c>
      <c r="G386" s="10">
        <f t="shared" si="21"/>
        <v>0.128219</v>
      </c>
      <c r="V386">
        <v>382</v>
      </c>
      <c r="W386">
        <v>0.133381</v>
      </c>
      <c r="X386">
        <v>-0.2828</v>
      </c>
      <c r="Y386">
        <v>0.2828</v>
      </c>
    </row>
    <row r="387" spans="1:25" x14ac:dyDescent="0.25">
      <c r="A387">
        <v>385</v>
      </c>
      <c r="B387">
        <v>0.12981300000000001</v>
      </c>
      <c r="C387" s="6">
        <f t="shared" si="19"/>
        <v>0.12981300000000001</v>
      </c>
      <c r="D387">
        <v>385</v>
      </c>
      <c r="E387">
        <v>-0.13005</v>
      </c>
      <c r="F387">
        <f t="shared" si="20"/>
        <v>0.13005</v>
      </c>
      <c r="G387" s="10">
        <f t="shared" si="21"/>
        <v>0.12981300000000001</v>
      </c>
      <c r="V387">
        <v>383</v>
      </c>
      <c r="W387">
        <v>0.13123599999999999</v>
      </c>
      <c r="X387">
        <v>-0.2828</v>
      </c>
      <c r="Y387">
        <v>0.2828</v>
      </c>
    </row>
    <row r="388" spans="1:25" x14ac:dyDescent="0.25">
      <c r="A388">
        <v>386</v>
      </c>
      <c r="B388">
        <v>0.13596800000000001</v>
      </c>
      <c r="C388" s="6">
        <f t="shared" ref="C388:C451" si="22">ABS(B388)</f>
        <v>0.13596800000000001</v>
      </c>
      <c r="D388">
        <v>386</v>
      </c>
      <c r="E388">
        <v>-0.13577600000000001</v>
      </c>
      <c r="F388">
        <f t="shared" ref="F388:F451" si="23">ABS(E388)</f>
        <v>0.13577600000000001</v>
      </c>
      <c r="G388" s="10">
        <f t="shared" ref="G388:G451" si="24">MIN(C388,F388)</f>
        <v>0.13577600000000001</v>
      </c>
      <c r="V388">
        <v>384</v>
      </c>
      <c r="W388">
        <v>0.128219</v>
      </c>
      <c r="X388">
        <v>-0.2828</v>
      </c>
      <c r="Y388">
        <v>0.2828</v>
      </c>
    </row>
    <row r="389" spans="1:25" x14ac:dyDescent="0.25">
      <c r="A389">
        <v>387</v>
      </c>
      <c r="B389">
        <v>0.110571</v>
      </c>
      <c r="C389" s="6">
        <f t="shared" si="22"/>
        <v>0.110571</v>
      </c>
      <c r="D389">
        <v>387</v>
      </c>
      <c r="E389">
        <v>-0.110621</v>
      </c>
      <c r="F389">
        <f t="shared" si="23"/>
        <v>0.110621</v>
      </c>
      <c r="G389" s="10">
        <f t="shared" si="24"/>
        <v>0.110571</v>
      </c>
      <c r="V389">
        <v>385</v>
      </c>
      <c r="W389">
        <v>0.12981300000000001</v>
      </c>
      <c r="X389">
        <v>-0.2828</v>
      </c>
      <c r="Y389">
        <v>0.2828</v>
      </c>
    </row>
    <row r="390" spans="1:25" x14ac:dyDescent="0.25">
      <c r="A390">
        <v>388</v>
      </c>
      <c r="B390">
        <v>0.12625400000000001</v>
      </c>
      <c r="C390" s="6">
        <f t="shared" si="22"/>
        <v>0.12625400000000001</v>
      </c>
      <c r="D390">
        <v>388</v>
      </c>
      <c r="E390">
        <v>-0.126364</v>
      </c>
      <c r="F390">
        <f t="shared" si="23"/>
        <v>0.126364</v>
      </c>
      <c r="G390" s="10">
        <f t="shared" si="24"/>
        <v>0.12625400000000001</v>
      </c>
      <c r="V390">
        <v>386</v>
      </c>
      <c r="W390">
        <v>0.13596800000000001</v>
      </c>
      <c r="X390">
        <v>-0.2828</v>
      </c>
      <c r="Y390">
        <v>0.2828</v>
      </c>
    </row>
    <row r="391" spans="1:25" x14ac:dyDescent="0.25">
      <c r="A391">
        <v>389</v>
      </c>
      <c r="B391">
        <v>0.118753</v>
      </c>
      <c r="C391" s="6">
        <f t="shared" si="22"/>
        <v>0.118753</v>
      </c>
      <c r="D391">
        <v>389</v>
      </c>
      <c r="E391">
        <v>-0.118629</v>
      </c>
      <c r="F391">
        <f t="shared" si="23"/>
        <v>0.118629</v>
      </c>
      <c r="G391" s="10">
        <f t="shared" si="24"/>
        <v>0.118629</v>
      </c>
      <c r="V391">
        <v>387</v>
      </c>
      <c r="W391">
        <v>0.110571</v>
      </c>
      <c r="X391">
        <v>-0.2828</v>
      </c>
      <c r="Y391">
        <v>0.2828</v>
      </c>
    </row>
    <row r="392" spans="1:25" x14ac:dyDescent="0.25">
      <c r="A392">
        <v>390</v>
      </c>
      <c r="B392">
        <v>0.13436799999999999</v>
      </c>
      <c r="C392" s="6">
        <f t="shared" si="22"/>
        <v>0.13436799999999999</v>
      </c>
      <c r="D392">
        <v>390</v>
      </c>
      <c r="E392">
        <v>-0.134245</v>
      </c>
      <c r="F392">
        <f t="shared" si="23"/>
        <v>0.134245</v>
      </c>
      <c r="G392" s="10">
        <f t="shared" si="24"/>
        <v>0.134245</v>
      </c>
      <c r="V392">
        <v>388</v>
      </c>
      <c r="W392">
        <v>0.12625400000000001</v>
      </c>
      <c r="X392">
        <v>-0.2828</v>
      </c>
      <c r="Y392">
        <v>0.2828</v>
      </c>
    </row>
    <row r="393" spans="1:25" x14ac:dyDescent="0.25">
      <c r="A393">
        <v>391</v>
      </c>
      <c r="B393">
        <v>0.133574</v>
      </c>
      <c r="C393" s="6">
        <f t="shared" si="22"/>
        <v>0.133574</v>
      </c>
      <c r="D393">
        <v>391</v>
      </c>
      <c r="E393">
        <v>-0.133464</v>
      </c>
      <c r="F393">
        <f t="shared" si="23"/>
        <v>0.133464</v>
      </c>
      <c r="G393" s="10">
        <f t="shared" si="24"/>
        <v>0.133464</v>
      </c>
      <c r="V393">
        <v>389</v>
      </c>
      <c r="W393">
        <v>0.118753</v>
      </c>
      <c r="X393">
        <v>-0.2828</v>
      </c>
      <c r="Y393">
        <v>0.2828</v>
      </c>
    </row>
    <row r="394" spans="1:25" x14ac:dyDescent="0.25">
      <c r="A394">
        <v>392</v>
      </c>
      <c r="B394">
        <v>0.12518000000000001</v>
      </c>
      <c r="C394" s="6">
        <f t="shared" si="22"/>
        <v>0.12518000000000001</v>
      </c>
      <c r="D394">
        <v>392</v>
      </c>
      <c r="E394">
        <v>-0.12522900000000001</v>
      </c>
      <c r="F394">
        <f t="shared" si="23"/>
        <v>0.12522900000000001</v>
      </c>
      <c r="G394" s="10">
        <f t="shared" si="24"/>
        <v>0.12518000000000001</v>
      </c>
      <c r="V394">
        <v>390</v>
      </c>
      <c r="W394">
        <v>0.13436799999999999</v>
      </c>
      <c r="X394">
        <v>-0.2828</v>
      </c>
      <c r="Y394">
        <v>0.2828</v>
      </c>
    </row>
    <row r="395" spans="1:25" x14ac:dyDescent="0.25">
      <c r="A395">
        <v>393</v>
      </c>
      <c r="B395">
        <v>0.14138400000000001</v>
      </c>
      <c r="C395" s="6">
        <f t="shared" si="22"/>
        <v>0.14138400000000001</v>
      </c>
      <c r="D395">
        <v>393</v>
      </c>
      <c r="E395">
        <v>-0.14130599999999999</v>
      </c>
      <c r="F395">
        <f t="shared" si="23"/>
        <v>0.14130599999999999</v>
      </c>
      <c r="G395" s="10">
        <f t="shared" si="24"/>
        <v>0.14130599999999999</v>
      </c>
      <c r="V395">
        <v>391</v>
      </c>
      <c r="W395">
        <v>0.133574</v>
      </c>
      <c r="X395">
        <v>-0.2828</v>
      </c>
      <c r="Y395">
        <v>0.2828</v>
      </c>
    </row>
    <row r="396" spans="1:25" x14ac:dyDescent="0.25">
      <c r="A396">
        <v>394</v>
      </c>
      <c r="B396">
        <v>0.118212</v>
      </c>
      <c r="C396" s="6">
        <f t="shared" si="22"/>
        <v>0.118212</v>
      </c>
      <c r="D396">
        <v>394</v>
      </c>
      <c r="E396">
        <v>-0.118357</v>
      </c>
      <c r="F396">
        <f t="shared" si="23"/>
        <v>0.118357</v>
      </c>
      <c r="G396" s="10">
        <f t="shared" si="24"/>
        <v>0.118212</v>
      </c>
      <c r="V396">
        <v>392</v>
      </c>
      <c r="W396">
        <v>0.12518000000000001</v>
      </c>
      <c r="X396">
        <v>-0.2828</v>
      </c>
      <c r="Y396">
        <v>0.2828</v>
      </c>
    </row>
    <row r="397" spans="1:25" x14ac:dyDescent="0.25">
      <c r="A397">
        <v>395</v>
      </c>
      <c r="B397">
        <v>0.12703400000000001</v>
      </c>
      <c r="C397" s="6">
        <f t="shared" si="22"/>
        <v>0.12703400000000001</v>
      </c>
      <c r="D397">
        <v>395</v>
      </c>
      <c r="E397">
        <v>-0.12718699999999999</v>
      </c>
      <c r="F397">
        <f t="shared" si="23"/>
        <v>0.12718699999999999</v>
      </c>
      <c r="G397" s="10">
        <f t="shared" si="24"/>
        <v>0.12703400000000001</v>
      </c>
      <c r="V397">
        <v>393</v>
      </c>
      <c r="W397">
        <v>0.14138400000000001</v>
      </c>
      <c r="X397">
        <v>-0.2828</v>
      </c>
      <c r="Y397">
        <v>0.2828</v>
      </c>
    </row>
    <row r="398" spans="1:25" x14ac:dyDescent="0.25">
      <c r="A398">
        <v>396</v>
      </c>
      <c r="B398">
        <v>0.121674</v>
      </c>
      <c r="C398" s="6">
        <f t="shared" si="22"/>
        <v>0.121674</v>
      </c>
      <c r="D398">
        <v>396</v>
      </c>
      <c r="E398">
        <v>-0.121615</v>
      </c>
      <c r="F398">
        <f t="shared" si="23"/>
        <v>0.121615</v>
      </c>
      <c r="G398" s="10">
        <f t="shared" si="24"/>
        <v>0.121615</v>
      </c>
      <c r="V398">
        <v>394</v>
      </c>
      <c r="W398">
        <v>0.118212</v>
      </c>
      <c r="X398">
        <v>-0.2828</v>
      </c>
      <c r="Y398">
        <v>0.2828</v>
      </c>
    </row>
    <row r="399" spans="1:25" x14ac:dyDescent="0.25">
      <c r="A399">
        <v>397</v>
      </c>
      <c r="B399">
        <v>0.140428</v>
      </c>
      <c r="C399" s="6">
        <f t="shared" si="22"/>
        <v>0.140428</v>
      </c>
      <c r="D399">
        <v>397</v>
      </c>
      <c r="E399">
        <v>-0.14035500000000001</v>
      </c>
      <c r="F399">
        <f t="shared" si="23"/>
        <v>0.14035500000000001</v>
      </c>
      <c r="G399" s="10">
        <f t="shared" si="24"/>
        <v>0.14035500000000001</v>
      </c>
      <c r="V399">
        <v>395</v>
      </c>
      <c r="W399">
        <v>0.12703400000000001</v>
      </c>
      <c r="X399">
        <v>-0.2828</v>
      </c>
      <c r="Y399">
        <v>0.2828</v>
      </c>
    </row>
    <row r="400" spans="1:25" x14ac:dyDescent="0.25">
      <c r="A400">
        <v>398</v>
      </c>
      <c r="B400">
        <v>0.13170999999999999</v>
      </c>
      <c r="C400" s="6">
        <f t="shared" si="22"/>
        <v>0.13170999999999999</v>
      </c>
      <c r="D400">
        <v>398</v>
      </c>
      <c r="E400">
        <v>-0.131878</v>
      </c>
      <c r="F400">
        <f t="shared" si="23"/>
        <v>0.131878</v>
      </c>
      <c r="G400" s="10">
        <f t="shared" si="24"/>
        <v>0.13170999999999999</v>
      </c>
      <c r="V400">
        <v>396</v>
      </c>
      <c r="W400">
        <v>0.121674</v>
      </c>
      <c r="X400">
        <v>-0.2828</v>
      </c>
      <c r="Y400">
        <v>0.2828</v>
      </c>
    </row>
    <row r="401" spans="1:25" x14ac:dyDescent="0.25">
      <c r="A401">
        <v>399</v>
      </c>
      <c r="B401">
        <v>0.14540700000000001</v>
      </c>
      <c r="C401" s="6">
        <f t="shared" si="22"/>
        <v>0.14540700000000001</v>
      </c>
      <c r="D401">
        <v>399</v>
      </c>
      <c r="E401">
        <v>-0.14530899999999999</v>
      </c>
      <c r="F401">
        <f t="shared" si="23"/>
        <v>0.14530899999999999</v>
      </c>
      <c r="G401" s="10">
        <f t="shared" si="24"/>
        <v>0.14530899999999999</v>
      </c>
      <c r="V401">
        <v>397</v>
      </c>
      <c r="W401">
        <v>0.140428</v>
      </c>
      <c r="X401">
        <v>-0.2828</v>
      </c>
      <c r="Y401">
        <v>0.2828</v>
      </c>
    </row>
    <row r="402" spans="1:25" x14ac:dyDescent="0.25">
      <c r="A402">
        <v>400</v>
      </c>
      <c r="B402">
        <v>7.2273400000000002E-2</v>
      </c>
      <c r="C402" s="6">
        <f t="shared" si="22"/>
        <v>7.2273400000000002E-2</v>
      </c>
      <c r="D402">
        <v>400</v>
      </c>
      <c r="E402">
        <v>-7.2326299999999996E-2</v>
      </c>
      <c r="F402">
        <f t="shared" si="23"/>
        <v>7.2326299999999996E-2</v>
      </c>
      <c r="G402" s="10">
        <f t="shared" si="24"/>
        <v>7.2273400000000002E-2</v>
      </c>
      <c r="V402">
        <v>398</v>
      </c>
      <c r="W402">
        <v>0.13170999999999999</v>
      </c>
      <c r="X402">
        <v>-0.2828</v>
      </c>
      <c r="Y402">
        <v>0.2828</v>
      </c>
    </row>
    <row r="403" spans="1:25" x14ac:dyDescent="0.25">
      <c r="A403">
        <v>401</v>
      </c>
      <c r="B403">
        <v>0.13144700000000001</v>
      </c>
      <c r="C403" s="6">
        <f t="shared" si="22"/>
        <v>0.13144700000000001</v>
      </c>
      <c r="D403">
        <v>401</v>
      </c>
      <c r="E403">
        <v>-0.13148199999999999</v>
      </c>
      <c r="F403">
        <f t="shared" si="23"/>
        <v>0.13148199999999999</v>
      </c>
      <c r="G403" s="10">
        <f t="shared" si="24"/>
        <v>0.13144700000000001</v>
      </c>
      <c r="V403">
        <v>399</v>
      </c>
      <c r="W403">
        <v>0.14540700000000001</v>
      </c>
      <c r="X403">
        <v>-0.2828</v>
      </c>
      <c r="Y403">
        <v>0.2828</v>
      </c>
    </row>
    <row r="404" spans="1:25" x14ac:dyDescent="0.25">
      <c r="A404">
        <v>402</v>
      </c>
      <c r="B404">
        <v>0.13342000000000001</v>
      </c>
      <c r="C404" s="6">
        <f t="shared" si="22"/>
        <v>0.13342000000000001</v>
      </c>
      <c r="D404">
        <v>402</v>
      </c>
      <c r="E404">
        <v>-0.13334699999999999</v>
      </c>
      <c r="F404">
        <f t="shared" si="23"/>
        <v>0.13334699999999999</v>
      </c>
      <c r="G404" s="10">
        <f t="shared" si="24"/>
        <v>0.13334699999999999</v>
      </c>
      <c r="V404">
        <v>400</v>
      </c>
      <c r="W404">
        <v>7.2273400000000002E-2</v>
      </c>
      <c r="X404">
        <v>-0.2828</v>
      </c>
      <c r="Y404">
        <v>0.2828</v>
      </c>
    </row>
    <row r="405" spans="1:25" x14ac:dyDescent="0.25">
      <c r="A405">
        <v>403</v>
      </c>
      <c r="B405">
        <v>0.13209799999999999</v>
      </c>
      <c r="C405" s="6">
        <f t="shared" si="22"/>
        <v>0.13209799999999999</v>
      </c>
      <c r="D405">
        <v>403</v>
      </c>
      <c r="E405">
        <v>-0.13225500000000001</v>
      </c>
      <c r="F405">
        <f t="shared" si="23"/>
        <v>0.13225500000000001</v>
      </c>
      <c r="G405" s="10">
        <f t="shared" si="24"/>
        <v>0.13209799999999999</v>
      </c>
      <c r="V405">
        <v>401</v>
      </c>
      <c r="W405">
        <v>0.13144700000000001</v>
      </c>
      <c r="X405">
        <v>-0.2828</v>
      </c>
      <c r="Y405">
        <v>0.2828</v>
      </c>
    </row>
    <row r="406" spans="1:25" x14ac:dyDescent="0.25">
      <c r="A406">
        <v>404</v>
      </c>
      <c r="B406">
        <v>0.12732099999999999</v>
      </c>
      <c r="C406" s="6">
        <f t="shared" si="22"/>
        <v>0.12732099999999999</v>
      </c>
      <c r="D406">
        <v>404</v>
      </c>
      <c r="E406">
        <v>-0.127475</v>
      </c>
      <c r="F406">
        <f t="shared" si="23"/>
        <v>0.127475</v>
      </c>
      <c r="G406" s="10">
        <f t="shared" si="24"/>
        <v>0.12732099999999999</v>
      </c>
      <c r="V406">
        <v>402</v>
      </c>
      <c r="W406">
        <v>0.13342000000000001</v>
      </c>
      <c r="X406">
        <v>-0.2828</v>
      </c>
      <c r="Y406">
        <v>0.2828</v>
      </c>
    </row>
    <row r="407" spans="1:25" x14ac:dyDescent="0.25">
      <c r="A407">
        <v>405</v>
      </c>
      <c r="B407">
        <v>0.13792299999999999</v>
      </c>
      <c r="C407" s="6">
        <f t="shared" si="22"/>
        <v>0.13792299999999999</v>
      </c>
      <c r="D407">
        <v>405</v>
      </c>
      <c r="E407">
        <v>-0.13775999999999999</v>
      </c>
      <c r="F407">
        <f t="shared" si="23"/>
        <v>0.13775999999999999</v>
      </c>
      <c r="G407" s="10">
        <f t="shared" si="24"/>
        <v>0.13775999999999999</v>
      </c>
      <c r="V407">
        <v>403</v>
      </c>
      <c r="W407">
        <v>0.13209799999999999</v>
      </c>
      <c r="X407">
        <v>-0.2828</v>
      </c>
      <c r="Y407">
        <v>0.2828</v>
      </c>
    </row>
    <row r="408" spans="1:25" x14ac:dyDescent="0.25">
      <c r="A408">
        <v>406</v>
      </c>
      <c r="B408">
        <v>0.120148</v>
      </c>
      <c r="C408" s="6">
        <f t="shared" si="22"/>
        <v>0.120148</v>
      </c>
      <c r="D408">
        <v>406</v>
      </c>
      <c r="E408">
        <v>-0.12003800000000001</v>
      </c>
      <c r="F408">
        <f t="shared" si="23"/>
        <v>0.12003800000000001</v>
      </c>
      <c r="G408" s="10">
        <f t="shared" si="24"/>
        <v>0.12003800000000001</v>
      </c>
      <c r="V408">
        <v>404</v>
      </c>
      <c r="W408">
        <v>0.12732099999999999</v>
      </c>
      <c r="X408">
        <v>-0.2828</v>
      </c>
      <c r="Y408">
        <v>0.2828</v>
      </c>
    </row>
    <row r="409" spans="1:25" x14ac:dyDescent="0.25">
      <c r="A409">
        <v>407</v>
      </c>
      <c r="B409">
        <v>0.134681</v>
      </c>
      <c r="C409" s="6">
        <f t="shared" si="22"/>
        <v>0.134681</v>
      </c>
      <c r="D409">
        <v>407</v>
      </c>
      <c r="E409">
        <v>-0.13471</v>
      </c>
      <c r="F409">
        <f t="shared" si="23"/>
        <v>0.13471</v>
      </c>
      <c r="G409" s="10">
        <f t="shared" si="24"/>
        <v>0.134681</v>
      </c>
      <c r="V409">
        <v>405</v>
      </c>
      <c r="W409">
        <v>0.13792299999999999</v>
      </c>
      <c r="X409">
        <v>-0.2828</v>
      </c>
      <c r="Y409">
        <v>0.2828</v>
      </c>
    </row>
    <row r="410" spans="1:25" x14ac:dyDescent="0.25">
      <c r="A410">
        <v>408</v>
      </c>
      <c r="B410">
        <v>0.128302</v>
      </c>
      <c r="C410" s="6">
        <f t="shared" si="22"/>
        <v>0.128302</v>
      </c>
      <c r="D410">
        <v>408</v>
      </c>
      <c r="E410">
        <v>-0.12837799999999999</v>
      </c>
      <c r="F410">
        <f t="shared" si="23"/>
        <v>0.12837799999999999</v>
      </c>
      <c r="G410" s="10">
        <f t="shared" si="24"/>
        <v>0.128302</v>
      </c>
      <c r="V410">
        <v>406</v>
      </c>
      <c r="W410">
        <v>0.120148</v>
      </c>
      <c r="X410">
        <v>-0.2828</v>
      </c>
      <c r="Y410">
        <v>0.2828</v>
      </c>
    </row>
    <row r="411" spans="1:25" x14ac:dyDescent="0.25">
      <c r="A411">
        <v>409</v>
      </c>
      <c r="B411">
        <v>0.120208</v>
      </c>
      <c r="C411" s="6">
        <f t="shared" si="22"/>
        <v>0.120208</v>
      </c>
      <c r="D411">
        <v>409</v>
      </c>
      <c r="E411">
        <v>-0.120102</v>
      </c>
      <c r="F411">
        <f t="shared" si="23"/>
        <v>0.120102</v>
      </c>
      <c r="G411" s="10">
        <f t="shared" si="24"/>
        <v>0.120102</v>
      </c>
      <c r="V411">
        <v>407</v>
      </c>
      <c r="W411">
        <v>0.134681</v>
      </c>
      <c r="X411">
        <v>-0.2828</v>
      </c>
      <c r="Y411">
        <v>0.2828</v>
      </c>
    </row>
    <row r="412" spans="1:25" x14ac:dyDescent="0.25">
      <c r="A412">
        <v>410</v>
      </c>
      <c r="B412">
        <v>0.13186700000000001</v>
      </c>
      <c r="C412" s="6">
        <f t="shared" si="22"/>
        <v>0.13186700000000001</v>
      </c>
      <c r="D412">
        <v>410</v>
      </c>
      <c r="E412">
        <v>-0.13180800000000001</v>
      </c>
      <c r="F412">
        <f t="shared" si="23"/>
        <v>0.13180800000000001</v>
      </c>
      <c r="G412" s="10">
        <f t="shared" si="24"/>
        <v>0.13180800000000001</v>
      </c>
      <c r="V412">
        <v>408</v>
      </c>
      <c r="W412">
        <v>0.128302</v>
      </c>
      <c r="X412">
        <v>-0.2828</v>
      </c>
      <c r="Y412">
        <v>0.2828</v>
      </c>
    </row>
    <row r="413" spans="1:25" x14ac:dyDescent="0.25">
      <c r="A413">
        <v>411</v>
      </c>
      <c r="B413">
        <v>0.13731199999999999</v>
      </c>
      <c r="C413" s="6">
        <f t="shared" si="22"/>
        <v>0.13731199999999999</v>
      </c>
      <c r="D413">
        <v>411</v>
      </c>
      <c r="E413">
        <v>-0.13720499999999999</v>
      </c>
      <c r="F413">
        <f t="shared" si="23"/>
        <v>0.13720499999999999</v>
      </c>
      <c r="G413" s="10">
        <f t="shared" si="24"/>
        <v>0.13720499999999999</v>
      </c>
      <c r="V413">
        <v>409</v>
      </c>
      <c r="W413">
        <v>0.120208</v>
      </c>
      <c r="X413">
        <v>-0.2828</v>
      </c>
      <c r="Y413">
        <v>0.2828</v>
      </c>
    </row>
    <row r="414" spans="1:25" x14ac:dyDescent="0.25">
      <c r="A414">
        <v>412</v>
      </c>
      <c r="B414">
        <v>0.13220000000000001</v>
      </c>
      <c r="C414" s="6">
        <f t="shared" si="22"/>
        <v>0.13220000000000001</v>
      </c>
      <c r="D414">
        <v>412</v>
      </c>
      <c r="E414">
        <v>-0.13230800000000001</v>
      </c>
      <c r="F414">
        <f t="shared" si="23"/>
        <v>0.13230800000000001</v>
      </c>
      <c r="G414" s="10">
        <f t="shared" si="24"/>
        <v>0.13220000000000001</v>
      </c>
      <c r="V414">
        <v>410</v>
      </c>
      <c r="W414">
        <v>0.13186700000000001</v>
      </c>
      <c r="X414">
        <v>-0.2828</v>
      </c>
      <c r="Y414">
        <v>0.2828</v>
      </c>
    </row>
    <row r="415" spans="1:25" x14ac:dyDescent="0.25">
      <c r="A415">
        <v>413</v>
      </c>
      <c r="B415">
        <v>0.14268700000000001</v>
      </c>
      <c r="C415" s="6">
        <f t="shared" si="22"/>
        <v>0.14268700000000001</v>
      </c>
      <c r="D415">
        <v>413</v>
      </c>
      <c r="E415">
        <v>-0.142375</v>
      </c>
      <c r="F415">
        <f t="shared" si="23"/>
        <v>0.142375</v>
      </c>
      <c r="G415" s="10">
        <f t="shared" si="24"/>
        <v>0.142375</v>
      </c>
      <c r="V415">
        <v>411</v>
      </c>
      <c r="W415">
        <v>0.13731199999999999</v>
      </c>
      <c r="X415">
        <v>-0.2828</v>
      </c>
      <c r="Y415">
        <v>0.2828</v>
      </c>
    </row>
    <row r="416" spans="1:25" x14ac:dyDescent="0.25">
      <c r="A416">
        <v>414</v>
      </c>
      <c r="B416">
        <v>0.12760299999999999</v>
      </c>
      <c r="C416" s="6">
        <f t="shared" si="22"/>
        <v>0.12760299999999999</v>
      </c>
      <c r="D416">
        <v>414</v>
      </c>
      <c r="E416">
        <v>-0.12784799999999999</v>
      </c>
      <c r="F416">
        <f t="shared" si="23"/>
        <v>0.12784799999999999</v>
      </c>
      <c r="G416" s="10">
        <f t="shared" si="24"/>
        <v>0.12760299999999999</v>
      </c>
      <c r="V416">
        <v>412</v>
      </c>
      <c r="W416">
        <v>0.13220000000000001</v>
      </c>
      <c r="X416">
        <v>-0.2828</v>
      </c>
      <c r="Y416">
        <v>0.2828</v>
      </c>
    </row>
    <row r="417" spans="1:25" x14ac:dyDescent="0.25">
      <c r="A417">
        <v>415</v>
      </c>
      <c r="B417">
        <v>0.140788</v>
      </c>
      <c r="C417" s="6">
        <f t="shared" si="22"/>
        <v>0.140788</v>
      </c>
      <c r="D417">
        <v>415</v>
      </c>
      <c r="E417">
        <v>-0.14043800000000001</v>
      </c>
      <c r="F417">
        <f t="shared" si="23"/>
        <v>0.14043800000000001</v>
      </c>
      <c r="G417" s="10">
        <f t="shared" si="24"/>
        <v>0.14043800000000001</v>
      </c>
      <c r="V417">
        <v>413</v>
      </c>
      <c r="W417">
        <v>0.14268700000000001</v>
      </c>
      <c r="X417">
        <v>-0.2828</v>
      </c>
      <c r="Y417">
        <v>0.2828</v>
      </c>
    </row>
    <row r="418" spans="1:25" x14ac:dyDescent="0.25">
      <c r="A418">
        <v>416</v>
      </c>
      <c r="B418">
        <v>0.13942299999999999</v>
      </c>
      <c r="C418" s="6">
        <f t="shared" si="22"/>
        <v>0.13942299999999999</v>
      </c>
      <c r="D418">
        <v>416</v>
      </c>
      <c r="E418">
        <v>-0.139125</v>
      </c>
      <c r="F418">
        <f t="shared" si="23"/>
        <v>0.139125</v>
      </c>
      <c r="G418" s="10">
        <f t="shared" si="24"/>
        <v>0.139125</v>
      </c>
      <c r="V418">
        <v>414</v>
      </c>
      <c r="W418">
        <v>0.12760299999999999</v>
      </c>
      <c r="X418">
        <v>-0.2828</v>
      </c>
      <c r="Y418">
        <v>0.2828</v>
      </c>
    </row>
    <row r="419" spans="1:25" x14ac:dyDescent="0.25">
      <c r="A419">
        <v>417</v>
      </c>
      <c r="B419">
        <v>0.14443400000000001</v>
      </c>
      <c r="C419" s="6">
        <f t="shared" si="22"/>
        <v>0.14443400000000001</v>
      </c>
      <c r="D419">
        <v>417</v>
      </c>
      <c r="E419">
        <v>-0.14435200000000001</v>
      </c>
      <c r="F419">
        <f t="shared" si="23"/>
        <v>0.14435200000000001</v>
      </c>
      <c r="G419" s="10">
        <f t="shared" si="24"/>
        <v>0.14435200000000001</v>
      </c>
      <c r="V419">
        <v>415</v>
      </c>
      <c r="W419">
        <v>0.140788</v>
      </c>
      <c r="X419">
        <v>-0.2828</v>
      </c>
      <c r="Y419">
        <v>0.2828</v>
      </c>
    </row>
    <row r="420" spans="1:25" x14ac:dyDescent="0.25">
      <c r="A420">
        <v>418</v>
      </c>
      <c r="B420">
        <v>0.12921099999999999</v>
      </c>
      <c r="C420" s="6">
        <f t="shared" si="22"/>
        <v>0.12921099999999999</v>
      </c>
      <c r="D420">
        <v>418</v>
      </c>
      <c r="E420">
        <v>-0.12909300000000001</v>
      </c>
      <c r="F420">
        <f t="shared" si="23"/>
        <v>0.12909300000000001</v>
      </c>
      <c r="G420" s="10">
        <f t="shared" si="24"/>
        <v>0.12909300000000001</v>
      </c>
      <c r="V420">
        <v>416</v>
      </c>
      <c r="W420">
        <v>0.13942299999999999</v>
      </c>
      <c r="X420">
        <v>-0.2828</v>
      </c>
      <c r="Y420">
        <v>0.2828</v>
      </c>
    </row>
    <row r="421" spans="1:25" x14ac:dyDescent="0.25">
      <c r="A421">
        <v>419</v>
      </c>
      <c r="B421">
        <v>9.7891000000000006E-2</v>
      </c>
      <c r="C421" s="6">
        <f t="shared" si="22"/>
        <v>9.7891000000000006E-2</v>
      </c>
      <c r="D421">
        <v>419</v>
      </c>
      <c r="E421">
        <v>-9.7836199999999998E-2</v>
      </c>
      <c r="F421">
        <f t="shared" si="23"/>
        <v>9.7836199999999998E-2</v>
      </c>
      <c r="G421" s="10">
        <f t="shared" si="24"/>
        <v>9.7836199999999998E-2</v>
      </c>
      <c r="V421">
        <v>417</v>
      </c>
      <c r="W421">
        <v>0.14443400000000001</v>
      </c>
      <c r="X421">
        <v>-0.2828</v>
      </c>
      <c r="Y421">
        <v>0.2828</v>
      </c>
    </row>
    <row r="422" spans="1:25" x14ac:dyDescent="0.25">
      <c r="A422">
        <v>420</v>
      </c>
      <c r="B422">
        <v>0.12332700000000001</v>
      </c>
      <c r="C422" s="6">
        <f t="shared" si="22"/>
        <v>0.12332700000000001</v>
      </c>
      <c r="D422">
        <v>420</v>
      </c>
      <c r="E422">
        <v>-0.123303</v>
      </c>
      <c r="F422">
        <f t="shared" si="23"/>
        <v>0.123303</v>
      </c>
      <c r="G422" s="10">
        <f t="shared" si="24"/>
        <v>0.123303</v>
      </c>
      <c r="V422">
        <v>418</v>
      </c>
      <c r="W422">
        <v>0.12921099999999999</v>
      </c>
      <c r="X422">
        <v>-0.2828</v>
      </c>
      <c r="Y422">
        <v>0.2828</v>
      </c>
    </row>
    <row r="423" spans="1:25" x14ac:dyDescent="0.25">
      <c r="A423">
        <v>421</v>
      </c>
      <c r="B423">
        <v>0.142068</v>
      </c>
      <c r="C423" s="6">
        <f t="shared" si="22"/>
        <v>0.142068</v>
      </c>
      <c r="D423">
        <v>421</v>
      </c>
      <c r="E423">
        <v>-0.141735</v>
      </c>
      <c r="F423">
        <f t="shared" si="23"/>
        <v>0.141735</v>
      </c>
      <c r="G423" s="10">
        <f t="shared" si="24"/>
        <v>0.141735</v>
      </c>
      <c r="V423">
        <v>419</v>
      </c>
      <c r="W423">
        <v>9.7891000000000006E-2</v>
      </c>
      <c r="X423">
        <v>-0.2828</v>
      </c>
      <c r="Y423">
        <v>0.2828</v>
      </c>
    </row>
    <row r="424" spans="1:25" x14ac:dyDescent="0.25">
      <c r="A424">
        <v>422</v>
      </c>
      <c r="B424">
        <v>0.14397699999999999</v>
      </c>
      <c r="C424" s="6">
        <f t="shared" si="22"/>
        <v>0.14397699999999999</v>
      </c>
      <c r="D424">
        <v>422</v>
      </c>
      <c r="E424">
        <v>-0.14389399999999999</v>
      </c>
      <c r="F424">
        <f t="shared" si="23"/>
        <v>0.14389399999999999</v>
      </c>
      <c r="G424" s="10">
        <f t="shared" si="24"/>
        <v>0.14389399999999999</v>
      </c>
      <c r="V424">
        <v>420</v>
      </c>
      <c r="W424">
        <v>0.12332700000000001</v>
      </c>
      <c r="X424">
        <v>-0.2828</v>
      </c>
      <c r="Y424">
        <v>0.2828</v>
      </c>
    </row>
    <row r="425" spans="1:25" x14ac:dyDescent="0.25">
      <c r="A425">
        <v>423</v>
      </c>
      <c r="B425">
        <v>0.110638</v>
      </c>
      <c r="C425" s="6">
        <f t="shared" si="22"/>
        <v>0.110638</v>
      </c>
      <c r="D425">
        <v>423</v>
      </c>
      <c r="E425">
        <v>-0.110726</v>
      </c>
      <c r="F425">
        <f t="shared" si="23"/>
        <v>0.110726</v>
      </c>
      <c r="G425" s="10">
        <f t="shared" si="24"/>
        <v>0.110638</v>
      </c>
      <c r="V425">
        <v>421</v>
      </c>
      <c r="W425">
        <v>0.142068</v>
      </c>
      <c r="X425">
        <v>-0.2828</v>
      </c>
      <c r="Y425">
        <v>0.2828</v>
      </c>
    </row>
    <row r="426" spans="1:25" x14ac:dyDescent="0.25">
      <c r="A426">
        <v>424</v>
      </c>
      <c r="B426">
        <v>0.134744</v>
      </c>
      <c r="C426" s="6">
        <f t="shared" si="22"/>
        <v>0.134744</v>
      </c>
      <c r="D426">
        <v>424</v>
      </c>
      <c r="E426">
        <v>-0.134768</v>
      </c>
      <c r="F426">
        <f t="shared" si="23"/>
        <v>0.134768</v>
      </c>
      <c r="G426" s="10">
        <f t="shared" si="24"/>
        <v>0.134744</v>
      </c>
      <c r="V426">
        <v>422</v>
      </c>
      <c r="W426">
        <v>0.14397699999999999</v>
      </c>
      <c r="X426">
        <v>-0.2828</v>
      </c>
      <c r="Y426">
        <v>0.2828</v>
      </c>
    </row>
    <row r="427" spans="1:25" x14ac:dyDescent="0.25">
      <c r="A427">
        <v>425</v>
      </c>
      <c r="B427">
        <v>0.13197800000000001</v>
      </c>
      <c r="C427" s="6">
        <f t="shared" si="22"/>
        <v>0.13197800000000001</v>
      </c>
      <c r="D427">
        <v>425</v>
      </c>
      <c r="E427">
        <v>-0.13201599999999999</v>
      </c>
      <c r="F427">
        <f t="shared" si="23"/>
        <v>0.13201599999999999</v>
      </c>
      <c r="G427" s="10">
        <f t="shared" si="24"/>
        <v>0.13197800000000001</v>
      </c>
      <c r="V427">
        <v>423</v>
      </c>
      <c r="W427">
        <v>0.110638</v>
      </c>
      <c r="X427">
        <v>-0.2828</v>
      </c>
      <c r="Y427">
        <v>0.2828</v>
      </c>
    </row>
    <row r="428" spans="1:25" x14ac:dyDescent="0.25">
      <c r="A428">
        <v>426</v>
      </c>
      <c r="B428">
        <v>0.12105</v>
      </c>
      <c r="C428" s="6">
        <f t="shared" si="22"/>
        <v>0.12105</v>
      </c>
      <c r="D428">
        <v>426</v>
      </c>
      <c r="E428">
        <v>-0.121159</v>
      </c>
      <c r="F428">
        <f t="shared" si="23"/>
        <v>0.121159</v>
      </c>
      <c r="G428" s="10">
        <f t="shared" si="24"/>
        <v>0.12105</v>
      </c>
      <c r="V428">
        <v>424</v>
      </c>
      <c r="W428">
        <v>0.134744</v>
      </c>
      <c r="X428">
        <v>-0.2828</v>
      </c>
      <c r="Y428">
        <v>0.2828</v>
      </c>
    </row>
    <row r="429" spans="1:25" x14ac:dyDescent="0.25">
      <c r="A429">
        <v>427</v>
      </c>
      <c r="B429">
        <v>9.2887499999999998E-2</v>
      </c>
      <c r="C429" s="6">
        <f t="shared" si="22"/>
        <v>9.2887499999999998E-2</v>
      </c>
      <c r="D429">
        <v>427</v>
      </c>
      <c r="E429">
        <v>-9.2938999999999994E-2</v>
      </c>
      <c r="F429">
        <f t="shared" si="23"/>
        <v>9.2938999999999994E-2</v>
      </c>
      <c r="G429" s="10">
        <f t="shared" si="24"/>
        <v>9.2887499999999998E-2</v>
      </c>
      <c r="V429">
        <v>425</v>
      </c>
      <c r="W429">
        <v>0.13197800000000001</v>
      </c>
      <c r="X429">
        <v>-0.2828</v>
      </c>
      <c r="Y429">
        <v>0.2828</v>
      </c>
    </row>
    <row r="430" spans="1:25" x14ac:dyDescent="0.25">
      <c r="A430">
        <v>428</v>
      </c>
      <c r="B430">
        <v>0.12808600000000001</v>
      </c>
      <c r="C430" s="6">
        <f t="shared" si="22"/>
        <v>0.12808600000000001</v>
      </c>
      <c r="D430">
        <v>428</v>
      </c>
      <c r="E430">
        <v>-0.128275</v>
      </c>
      <c r="F430">
        <f t="shared" si="23"/>
        <v>0.128275</v>
      </c>
      <c r="G430" s="10">
        <f t="shared" si="24"/>
        <v>0.12808600000000001</v>
      </c>
      <c r="V430">
        <v>426</v>
      </c>
      <c r="W430">
        <v>0.12105</v>
      </c>
      <c r="X430">
        <v>-0.2828</v>
      </c>
      <c r="Y430">
        <v>0.2828</v>
      </c>
    </row>
    <row r="431" spans="1:25" x14ac:dyDescent="0.25">
      <c r="A431">
        <v>429</v>
      </c>
      <c r="B431">
        <v>0.13581299999999999</v>
      </c>
      <c r="C431" s="6">
        <f t="shared" si="22"/>
        <v>0.13581299999999999</v>
      </c>
      <c r="D431">
        <v>429</v>
      </c>
      <c r="E431">
        <v>-0.135765</v>
      </c>
      <c r="F431">
        <f t="shared" si="23"/>
        <v>0.135765</v>
      </c>
      <c r="G431" s="10">
        <f t="shared" si="24"/>
        <v>0.135765</v>
      </c>
      <c r="V431">
        <v>427</v>
      </c>
      <c r="W431">
        <v>9.2887499999999998E-2</v>
      </c>
      <c r="X431">
        <v>-0.2828</v>
      </c>
      <c r="Y431">
        <v>0.2828</v>
      </c>
    </row>
    <row r="432" spans="1:25" x14ac:dyDescent="0.25">
      <c r="A432">
        <v>430</v>
      </c>
      <c r="B432">
        <v>0.13711599999999999</v>
      </c>
      <c r="C432" s="6">
        <f t="shared" si="22"/>
        <v>0.13711599999999999</v>
      </c>
      <c r="D432">
        <v>430</v>
      </c>
      <c r="E432">
        <v>-0.13680500000000001</v>
      </c>
      <c r="F432">
        <f t="shared" si="23"/>
        <v>0.13680500000000001</v>
      </c>
      <c r="G432" s="10">
        <f t="shared" si="24"/>
        <v>0.13680500000000001</v>
      </c>
      <c r="V432">
        <v>428</v>
      </c>
      <c r="W432">
        <v>0.12808600000000001</v>
      </c>
      <c r="X432">
        <v>-0.2828</v>
      </c>
      <c r="Y432">
        <v>0.2828</v>
      </c>
    </row>
    <row r="433" spans="1:25" x14ac:dyDescent="0.25">
      <c r="A433">
        <v>431</v>
      </c>
      <c r="B433">
        <v>0.105549</v>
      </c>
      <c r="C433" s="6">
        <f t="shared" si="22"/>
        <v>0.105549</v>
      </c>
      <c r="D433">
        <v>431</v>
      </c>
      <c r="E433">
        <v>-0.105679</v>
      </c>
      <c r="F433">
        <f t="shared" si="23"/>
        <v>0.105679</v>
      </c>
      <c r="G433" s="10">
        <f t="shared" si="24"/>
        <v>0.105549</v>
      </c>
      <c r="V433">
        <v>429</v>
      </c>
      <c r="W433">
        <v>0.13581299999999999</v>
      </c>
      <c r="X433">
        <v>-0.2828</v>
      </c>
      <c r="Y433">
        <v>0.2828</v>
      </c>
    </row>
    <row r="434" spans="1:25" x14ac:dyDescent="0.25">
      <c r="A434">
        <v>432</v>
      </c>
      <c r="B434">
        <v>0.113678</v>
      </c>
      <c r="C434" s="6">
        <f t="shared" si="22"/>
        <v>0.113678</v>
      </c>
      <c r="D434">
        <v>432</v>
      </c>
      <c r="E434">
        <v>-0.113578</v>
      </c>
      <c r="F434">
        <f t="shared" si="23"/>
        <v>0.113578</v>
      </c>
      <c r="G434" s="10">
        <f t="shared" si="24"/>
        <v>0.113578</v>
      </c>
      <c r="V434">
        <v>430</v>
      </c>
      <c r="W434">
        <v>0.13711599999999999</v>
      </c>
      <c r="X434">
        <v>-0.2828</v>
      </c>
      <c r="Y434">
        <v>0.2828</v>
      </c>
    </row>
    <row r="435" spans="1:25" x14ac:dyDescent="0.25">
      <c r="A435">
        <v>433</v>
      </c>
      <c r="B435">
        <v>0.140767</v>
      </c>
      <c r="C435" s="6">
        <f t="shared" si="22"/>
        <v>0.140767</v>
      </c>
      <c r="D435">
        <v>433</v>
      </c>
      <c r="E435">
        <v>-0.140657</v>
      </c>
      <c r="F435">
        <f t="shared" si="23"/>
        <v>0.140657</v>
      </c>
      <c r="G435" s="10">
        <f t="shared" si="24"/>
        <v>0.140657</v>
      </c>
      <c r="V435">
        <v>431</v>
      </c>
      <c r="W435">
        <v>0.105549</v>
      </c>
      <c r="X435">
        <v>-0.2828</v>
      </c>
      <c r="Y435">
        <v>0.2828</v>
      </c>
    </row>
    <row r="436" spans="1:25" x14ac:dyDescent="0.25">
      <c r="A436">
        <v>434</v>
      </c>
      <c r="B436">
        <v>0.13059499999999999</v>
      </c>
      <c r="C436" s="6">
        <f t="shared" si="22"/>
        <v>0.13059499999999999</v>
      </c>
      <c r="D436">
        <v>434</v>
      </c>
      <c r="E436">
        <v>-0.13081000000000001</v>
      </c>
      <c r="F436">
        <f t="shared" si="23"/>
        <v>0.13081000000000001</v>
      </c>
      <c r="G436" s="10">
        <f t="shared" si="24"/>
        <v>0.13059499999999999</v>
      </c>
      <c r="V436">
        <v>432</v>
      </c>
      <c r="W436">
        <v>0.113678</v>
      </c>
      <c r="X436">
        <v>-0.2828</v>
      </c>
      <c r="Y436">
        <v>0.2828</v>
      </c>
    </row>
    <row r="437" spans="1:25" x14ac:dyDescent="0.25">
      <c r="A437">
        <v>435</v>
      </c>
      <c r="B437">
        <v>0.125643</v>
      </c>
      <c r="C437" s="6">
        <f t="shared" si="22"/>
        <v>0.125643</v>
      </c>
      <c r="D437">
        <v>435</v>
      </c>
      <c r="E437">
        <v>-0.12581300000000001</v>
      </c>
      <c r="F437">
        <f t="shared" si="23"/>
        <v>0.12581300000000001</v>
      </c>
      <c r="G437" s="10">
        <f t="shared" si="24"/>
        <v>0.125643</v>
      </c>
      <c r="V437">
        <v>433</v>
      </c>
      <c r="W437">
        <v>0.140767</v>
      </c>
      <c r="X437">
        <v>-0.2828</v>
      </c>
      <c r="Y437">
        <v>0.2828</v>
      </c>
    </row>
    <row r="438" spans="1:25" x14ac:dyDescent="0.25">
      <c r="A438">
        <v>436</v>
      </c>
      <c r="B438">
        <v>0.118632</v>
      </c>
      <c r="C438" s="6">
        <f t="shared" si="22"/>
        <v>0.118632</v>
      </c>
      <c r="D438">
        <v>436</v>
      </c>
      <c r="E438">
        <v>-0.118494</v>
      </c>
      <c r="F438">
        <f t="shared" si="23"/>
        <v>0.118494</v>
      </c>
      <c r="G438" s="10">
        <f t="shared" si="24"/>
        <v>0.118494</v>
      </c>
      <c r="V438">
        <v>434</v>
      </c>
      <c r="W438">
        <v>0.13059499999999999</v>
      </c>
      <c r="X438">
        <v>-0.2828</v>
      </c>
      <c r="Y438">
        <v>0.2828</v>
      </c>
    </row>
    <row r="439" spans="1:25" x14ac:dyDescent="0.25">
      <c r="A439">
        <v>437</v>
      </c>
      <c r="B439">
        <v>0.13678499999999999</v>
      </c>
      <c r="C439" s="6">
        <f t="shared" si="22"/>
        <v>0.13678499999999999</v>
      </c>
      <c r="D439">
        <v>437</v>
      </c>
      <c r="E439">
        <v>-0.136518</v>
      </c>
      <c r="F439">
        <f t="shared" si="23"/>
        <v>0.136518</v>
      </c>
      <c r="G439" s="10">
        <f t="shared" si="24"/>
        <v>0.136518</v>
      </c>
      <c r="V439">
        <v>435</v>
      </c>
      <c r="W439">
        <v>0.125643</v>
      </c>
      <c r="X439">
        <v>-0.2828</v>
      </c>
      <c r="Y439">
        <v>0.2828</v>
      </c>
    </row>
    <row r="440" spans="1:25" x14ac:dyDescent="0.25">
      <c r="A440">
        <v>438</v>
      </c>
      <c r="B440">
        <v>0.1396</v>
      </c>
      <c r="C440" s="6">
        <f t="shared" si="22"/>
        <v>0.1396</v>
      </c>
      <c r="D440">
        <v>438</v>
      </c>
      <c r="E440">
        <v>-0.139374</v>
      </c>
      <c r="F440">
        <f t="shared" si="23"/>
        <v>0.139374</v>
      </c>
      <c r="G440" s="10">
        <f t="shared" si="24"/>
        <v>0.139374</v>
      </c>
      <c r="V440">
        <v>436</v>
      </c>
      <c r="W440">
        <v>0.118632</v>
      </c>
      <c r="X440">
        <v>-0.2828</v>
      </c>
      <c r="Y440">
        <v>0.2828</v>
      </c>
    </row>
    <row r="441" spans="1:25" x14ac:dyDescent="0.25">
      <c r="A441">
        <v>439</v>
      </c>
      <c r="B441">
        <v>0.122475</v>
      </c>
      <c r="C441" s="6">
        <f t="shared" si="22"/>
        <v>0.122475</v>
      </c>
      <c r="D441">
        <v>439</v>
      </c>
      <c r="E441">
        <v>-0.122419</v>
      </c>
      <c r="F441">
        <f t="shared" si="23"/>
        <v>0.122419</v>
      </c>
      <c r="G441" s="10">
        <f t="shared" si="24"/>
        <v>0.122419</v>
      </c>
      <c r="V441">
        <v>437</v>
      </c>
      <c r="W441">
        <v>0.13678499999999999</v>
      </c>
      <c r="X441">
        <v>-0.2828</v>
      </c>
      <c r="Y441">
        <v>0.2828</v>
      </c>
    </row>
    <row r="442" spans="1:25" x14ac:dyDescent="0.25">
      <c r="A442">
        <v>440</v>
      </c>
      <c r="B442">
        <v>0.121892</v>
      </c>
      <c r="C442" s="6">
        <f t="shared" si="22"/>
        <v>0.121892</v>
      </c>
      <c r="D442">
        <v>440</v>
      </c>
      <c r="E442">
        <v>-0.122087</v>
      </c>
      <c r="F442">
        <f t="shared" si="23"/>
        <v>0.122087</v>
      </c>
      <c r="G442" s="10">
        <f t="shared" si="24"/>
        <v>0.121892</v>
      </c>
      <c r="V442">
        <v>438</v>
      </c>
      <c r="W442">
        <v>0.1396</v>
      </c>
      <c r="X442">
        <v>-0.2828</v>
      </c>
      <c r="Y442">
        <v>0.2828</v>
      </c>
    </row>
    <row r="443" spans="1:25" x14ac:dyDescent="0.25">
      <c r="A443">
        <v>441</v>
      </c>
      <c r="B443">
        <v>0.140792</v>
      </c>
      <c r="C443" s="6">
        <f t="shared" si="22"/>
        <v>0.140792</v>
      </c>
      <c r="D443">
        <v>441</v>
      </c>
      <c r="E443">
        <v>-0.14069999999999999</v>
      </c>
      <c r="F443">
        <f t="shared" si="23"/>
        <v>0.14069999999999999</v>
      </c>
      <c r="G443" s="10">
        <f t="shared" si="24"/>
        <v>0.14069999999999999</v>
      </c>
      <c r="V443">
        <v>439</v>
      </c>
      <c r="W443">
        <v>0.122475</v>
      </c>
      <c r="X443">
        <v>-0.2828</v>
      </c>
      <c r="Y443">
        <v>0.2828</v>
      </c>
    </row>
    <row r="444" spans="1:25" x14ac:dyDescent="0.25">
      <c r="A444">
        <v>442</v>
      </c>
      <c r="B444">
        <v>0.13128999999999999</v>
      </c>
      <c r="C444" s="6">
        <f t="shared" si="22"/>
        <v>0.13128999999999999</v>
      </c>
      <c r="D444">
        <v>442</v>
      </c>
      <c r="E444">
        <v>-0.13147200000000001</v>
      </c>
      <c r="F444">
        <f t="shared" si="23"/>
        <v>0.13147200000000001</v>
      </c>
      <c r="G444" s="10">
        <f t="shared" si="24"/>
        <v>0.13128999999999999</v>
      </c>
      <c r="V444">
        <v>440</v>
      </c>
      <c r="W444">
        <v>0.121892</v>
      </c>
      <c r="X444">
        <v>-0.2828</v>
      </c>
      <c r="Y444">
        <v>0.2828</v>
      </c>
    </row>
    <row r="445" spans="1:25" x14ac:dyDescent="0.25">
      <c r="A445">
        <v>443</v>
      </c>
      <c r="B445">
        <v>0.13226599999999999</v>
      </c>
      <c r="C445" s="6">
        <f t="shared" si="22"/>
        <v>0.13226599999999999</v>
      </c>
      <c r="D445">
        <v>443</v>
      </c>
      <c r="E445">
        <v>-0.13228000000000001</v>
      </c>
      <c r="F445">
        <f t="shared" si="23"/>
        <v>0.13228000000000001</v>
      </c>
      <c r="G445" s="10">
        <f t="shared" si="24"/>
        <v>0.13226599999999999</v>
      </c>
      <c r="V445">
        <v>441</v>
      </c>
      <c r="W445">
        <v>0.140792</v>
      </c>
      <c r="X445">
        <v>-0.2828</v>
      </c>
      <c r="Y445">
        <v>0.2828</v>
      </c>
    </row>
    <row r="446" spans="1:25" x14ac:dyDescent="0.25">
      <c r="A446">
        <v>444</v>
      </c>
      <c r="B446">
        <v>0.13561699999999999</v>
      </c>
      <c r="C446" s="6">
        <f t="shared" si="22"/>
        <v>0.13561699999999999</v>
      </c>
      <c r="D446">
        <v>444</v>
      </c>
      <c r="E446">
        <v>-0.13537299999999999</v>
      </c>
      <c r="F446">
        <f t="shared" si="23"/>
        <v>0.13537299999999999</v>
      </c>
      <c r="G446" s="10">
        <f t="shared" si="24"/>
        <v>0.13537299999999999</v>
      </c>
      <c r="V446">
        <v>442</v>
      </c>
      <c r="W446">
        <v>0.13128999999999999</v>
      </c>
      <c r="X446">
        <v>-0.2828</v>
      </c>
      <c r="Y446">
        <v>0.2828</v>
      </c>
    </row>
    <row r="447" spans="1:25" x14ac:dyDescent="0.25">
      <c r="A447">
        <v>445</v>
      </c>
      <c r="B447">
        <v>0.130519</v>
      </c>
      <c r="C447" s="6">
        <f t="shared" si="22"/>
        <v>0.130519</v>
      </c>
      <c r="D447">
        <v>445</v>
      </c>
      <c r="E447">
        <v>-0.13047500000000001</v>
      </c>
      <c r="F447">
        <f t="shared" si="23"/>
        <v>0.13047500000000001</v>
      </c>
      <c r="G447" s="10">
        <f t="shared" si="24"/>
        <v>0.13047500000000001</v>
      </c>
      <c r="V447">
        <v>443</v>
      </c>
      <c r="W447">
        <v>0.13226599999999999</v>
      </c>
      <c r="X447">
        <v>-0.2828</v>
      </c>
      <c r="Y447">
        <v>0.2828</v>
      </c>
    </row>
    <row r="448" spans="1:25" x14ac:dyDescent="0.25">
      <c r="A448">
        <v>446</v>
      </c>
      <c r="B448">
        <v>0.13061800000000001</v>
      </c>
      <c r="C448" s="6">
        <f t="shared" si="22"/>
        <v>0.13061800000000001</v>
      </c>
      <c r="D448">
        <v>446</v>
      </c>
      <c r="E448">
        <v>-0.13083600000000001</v>
      </c>
      <c r="F448">
        <f t="shared" si="23"/>
        <v>0.13083600000000001</v>
      </c>
      <c r="G448" s="10">
        <f t="shared" si="24"/>
        <v>0.13061800000000001</v>
      </c>
      <c r="V448">
        <v>444</v>
      </c>
      <c r="W448">
        <v>0.13561699999999999</v>
      </c>
      <c r="X448">
        <v>-0.2828</v>
      </c>
      <c r="Y448">
        <v>0.2828</v>
      </c>
    </row>
    <row r="449" spans="1:25" x14ac:dyDescent="0.25">
      <c r="A449">
        <v>447</v>
      </c>
      <c r="B449">
        <v>0.143655</v>
      </c>
      <c r="C449" s="6">
        <f t="shared" si="22"/>
        <v>0.143655</v>
      </c>
      <c r="D449">
        <v>447</v>
      </c>
      <c r="E449">
        <v>-0.14355699999999999</v>
      </c>
      <c r="F449">
        <f t="shared" si="23"/>
        <v>0.14355699999999999</v>
      </c>
      <c r="G449" s="10">
        <f t="shared" si="24"/>
        <v>0.14355699999999999</v>
      </c>
      <c r="V449">
        <v>445</v>
      </c>
      <c r="W449">
        <v>0.130519</v>
      </c>
      <c r="X449">
        <v>-0.2828</v>
      </c>
      <c r="Y449">
        <v>0.2828</v>
      </c>
    </row>
    <row r="450" spans="1:25" x14ac:dyDescent="0.25">
      <c r="A450">
        <v>448</v>
      </c>
      <c r="B450">
        <v>0.14213700000000001</v>
      </c>
      <c r="C450" s="6">
        <f t="shared" si="22"/>
        <v>0.14213700000000001</v>
      </c>
      <c r="D450">
        <v>448</v>
      </c>
      <c r="E450">
        <v>-0.141847</v>
      </c>
      <c r="F450">
        <f t="shared" si="23"/>
        <v>0.141847</v>
      </c>
      <c r="G450" s="10">
        <f t="shared" si="24"/>
        <v>0.141847</v>
      </c>
      <c r="V450">
        <v>446</v>
      </c>
      <c r="W450">
        <v>0.13061800000000001</v>
      </c>
      <c r="X450">
        <v>-0.2828</v>
      </c>
      <c r="Y450">
        <v>0.2828</v>
      </c>
    </row>
    <row r="451" spans="1:25" x14ac:dyDescent="0.25">
      <c r="A451">
        <v>449</v>
      </c>
      <c r="B451">
        <v>0.11741</v>
      </c>
      <c r="C451" s="6">
        <f t="shared" si="22"/>
        <v>0.11741</v>
      </c>
      <c r="D451">
        <v>449</v>
      </c>
      <c r="E451">
        <v>-0.11727</v>
      </c>
      <c r="F451">
        <f t="shared" si="23"/>
        <v>0.11727</v>
      </c>
      <c r="G451" s="10">
        <f t="shared" si="24"/>
        <v>0.11727</v>
      </c>
      <c r="V451">
        <v>447</v>
      </c>
      <c r="W451">
        <v>0.143655</v>
      </c>
      <c r="X451">
        <v>-0.2828</v>
      </c>
      <c r="Y451">
        <v>0.2828</v>
      </c>
    </row>
    <row r="452" spans="1:25" x14ac:dyDescent="0.25">
      <c r="A452">
        <v>450</v>
      </c>
      <c r="B452">
        <v>0.12077599999999999</v>
      </c>
      <c r="C452" s="6">
        <f t="shared" ref="C452:C515" si="25">ABS(B452)</f>
        <v>0.12077599999999999</v>
      </c>
      <c r="D452">
        <v>450</v>
      </c>
      <c r="E452">
        <v>-0.12083099999999999</v>
      </c>
      <c r="F452">
        <f t="shared" ref="F452:F515" si="26">ABS(E452)</f>
        <v>0.12083099999999999</v>
      </c>
      <c r="G452" s="10">
        <f t="shared" ref="G452:G515" si="27">MIN(C452,F452)</f>
        <v>0.12077599999999999</v>
      </c>
      <c r="V452">
        <v>448</v>
      </c>
      <c r="W452">
        <v>0.14213700000000001</v>
      </c>
      <c r="X452">
        <v>-0.2828</v>
      </c>
      <c r="Y452">
        <v>0.2828</v>
      </c>
    </row>
    <row r="453" spans="1:25" x14ac:dyDescent="0.25">
      <c r="A453">
        <v>451</v>
      </c>
      <c r="B453">
        <v>0.141453</v>
      </c>
      <c r="C453" s="6">
        <f t="shared" si="25"/>
        <v>0.141453</v>
      </c>
      <c r="D453">
        <v>451</v>
      </c>
      <c r="E453">
        <v>-0.14114699999999999</v>
      </c>
      <c r="F453">
        <f t="shared" si="26"/>
        <v>0.14114699999999999</v>
      </c>
      <c r="G453" s="10">
        <f t="shared" si="27"/>
        <v>0.14114699999999999</v>
      </c>
      <c r="V453">
        <v>449</v>
      </c>
      <c r="W453">
        <v>0.11741</v>
      </c>
      <c r="X453">
        <v>-0.2828</v>
      </c>
      <c r="Y453">
        <v>0.2828</v>
      </c>
    </row>
    <row r="454" spans="1:25" x14ac:dyDescent="0.25">
      <c r="A454">
        <v>452</v>
      </c>
      <c r="B454">
        <v>0.12776699999999999</v>
      </c>
      <c r="C454" s="6">
        <f t="shared" si="25"/>
        <v>0.12776699999999999</v>
      </c>
      <c r="D454">
        <v>452</v>
      </c>
      <c r="E454">
        <v>-0.12792799999999999</v>
      </c>
      <c r="F454">
        <f t="shared" si="26"/>
        <v>0.12792799999999999</v>
      </c>
      <c r="G454" s="10">
        <f t="shared" si="27"/>
        <v>0.12776699999999999</v>
      </c>
      <c r="V454">
        <v>450</v>
      </c>
      <c r="W454">
        <v>0.12077599999999999</v>
      </c>
      <c r="X454">
        <v>-0.2828</v>
      </c>
      <c r="Y454">
        <v>0.2828</v>
      </c>
    </row>
    <row r="455" spans="1:25" x14ac:dyDescent="0.25">
      <c r="A455">
        <v>453</v>
      </c>
      <c r="B455">
        <v>0.121794</v>
      </c>
      <c r="C455" s="6">
        <f t="shared" si="25"/>
        <v>0.121794</v>
      </c>
      <c r="D455">
        <v>453</v>
      </c>
      <c r="E455">
        <v>-0.121903</v>
      </c>
      <c r="F455">
        <f t="shared" si="26"/>
        <v>0.121903</v>
      </c>
      <c r="G455" s="10">
        <f t="shared" si="27"/>
        <v>0.121794</v>
      </c>
      <c r="V455">
        <v>451</v>
      </c>
      <c r="W455">
        <v>0.141453</v>
      </c>
      <c r="X455">
        <v>-0.2828</v>
      </c>
      <c r="Y455">
        <v>0.2828</v>
      </c>
    </row>
    <row r="456" spans="1:25" x14ac:dyDescent="0.25">
      <c r="A456">
        <v>454</v>
      </c>
      <c r="B456">
        <v>0.118742</v>
      </c>
      <c r="C456" s="6">
        <f t="shared" si="25"/>
        <v>0.118742</v>
      </c>
      <c r="D456">
        <v>454</v>
      </c>
      <c r="E456">
        <v>-0.11859500000000001</v>
      </c>
      <c r="F456">
        <f t="shared" si="26"/>
        <v>0.11859500000000001</v>
      </c>
      <c r="G456" s="10">
        <f t="shared" si="27"/>
        <v>0.11859500000000001</v>
      </c>
      <c r="V456">
        <v>452</v>
      </c>
      <c r="W456">
        <v>0.12776699999999999</v>
      </c>
      <c r="X456">
        <v>-0.2828</v>
      </c>
      <c r="Y456">
        <v>0.2828</v>
      </c>
    </row>
    <row r="457" spans="1:25" x14ac:dyDescent="0.25">
      <c r="A457">
        <v>455</v>
      </c>
      <c r="B457">
        <v>0.13350300000000001</v>
      </c>
      <c r="C457" s="6">
        <f t="shared" si="25"/>
        <v>0.13350300000000001</v>
      </c>
      <c r="D457">
        <v>455</v>
      </c>
      <c r="E457">
        <v>-0.13342100000000001</v>
      </c>
      <c r="F457">
        <f t="shared" si="26"/>
        <v>0.13342100000000001</v>
      </c>
      <c r="G457" s="10">
        <f t="shared" si="27"/>
        <v>0.13342100000000001</v>
      </c>
      <c r="V457">
        <v>453</v>
      </c>
      <c r="W457">
        <v>0.121794</v>
      </c>
      <c r="X457">
        <v>-0.2828</v>
      </c>
      <c r="Y457">
        <v>0.2828</v>
      </c>
    </row>
    <row r="458" spans="1:25" x14ac:dyDescent="0.25">
      <c r="A458">
        <v>456</v>
      </c>
      <c r="B458">
        <v>0.124331</v>
      </c>
      <c r="C458" s="6">
        <f t="shared" si="25"/>
        <v>0.124331</v>
      </c>
      <c r="D458">
        <v>456</v>
      </c>
      <c r="E458">
        <v>-0.124513</v>
      </c>
      <c r="F458">
        <f t="shared" si="26"/>
        <v>0.124513</v>
      </c>
      <c r="G458" s="10">
        <f t="shared" si="27"/>
        <v>0.124331</v>
      </c>
      <c r="V458">
        <v>454</v>
      </c>
      <c r="W458">
        <v>0.118742</v>
      </c>
      <c r="X458">
        <v>-0.2828</v>
      </c>
      <c r="Y458">
        <v>0.2828</v>
      </c>
    </row>
    <row r="459" spans="1:25" x14ac:dyDescent="0.25">
      <c r="A459">
        <v>457</v>
      </c>
      <c r="B459">
        <v>0.113145</v>
      </c>
      <c r="C459" s="6">
        <f t="shared" si="25"/>
        <v>0.113145</v>
      </c>
      <c r="D459">
        <v>457</v>
      </c>
      <c r="E459">
        <v>-0.113067</v>
      </c>
      <c r="F459">
        <f t="shared" si="26"/>
        <v>0.113067</v>
      </c>
      <c r="G459" s="10">
        <f t="shared" si="27"/>
        <v>0.113067</v>
      </c>
      <c r="V459">
        <v>455</v>
      </c>
      <c r="W459">
        <v>0.13350300000000001</v>
      </c>
      <c r="X459">
        <v>-0.2828</v>
      </c>
      <c r="Y459">
        <v>0.2828</v>
      </c>
    </row>
    <row r="460" spans="1:25" x14ac:dyDescent="0.25">
      <c r="A460">
        <v>458</v>
      </c>
      <c r="B460">
        <v>0.128862</v>
      </c>
      <c r="C460" s="6">
        <f t="shared" si="25"/>
        <v>0.128862</v>
      </c>
      <c r="D460">
        <v>458</v>
      </c>
      <c r="E460">
        <v>-0.129107</v>
      </c>
      <c r="F460">
        <f t="shared" si="26"/>
        <v>0.129107</v>
      </c>
      <c r="G460" s="10">
        <f t="shared" si="27"/>
        <v>0.128862</v>
      </c>
      <c r="V460">
        <v>456</v>
      </c>
      <c r="W460">
        <v>0.124331</v>
      </c>
      <c r="X460">
        <v>-0.2828</v>
      </c>
      <c r="Y460">
        <v>0.2828</v>
      </c>
    </row>
    <row r="461" spans="1:25" x14ac:dyDescent="0.25">
      <c r="A461">
        <v>459</v>
      </c>
      <c r="B461">
        <v>0.14124700000000001</v>
      </c>
      <c r="C461" s="6">
        <f t="shared" si="25"/>
        <v>0.14124700000000001</v>
      </c>
      <c r="D461">
        <v>459</v>
      </c>
      <c r="E461">
        <v>-0.14091200000000001</v>
      </c>
      <c r="F461">
        <f t="shared" si="26"/>
        <v>0.14091200000000001</v>
      </c>
      <c r="G461" s="10">
        <f t="shared" si="27"/>
        <v>0.14091200000000001</v>
      </c>
      <c r="V461">
        <v>457</v>
      </c>
      <c r="W461">
        <v>0.113145</v>
      </c>
      <c r="X461">
        <v>-0.2828</v>
      </c>
      <c r="Y461">
        <v>0.2828</v>
      </c>
    </row>
    <row r="462" spans="1:25" x14ac:dyDescent="0.25">
      <c r="A462">
        <v>460</v>
      </c>
      <c r="B462">
        <v>0.112301</v>
      </c>
      <c r="C462" s="6">
        <f t="shared" si="25"/>
        <v>0.112301</v>
      </c>
      <c r="D462">
        <v>460</v>
      </c>
      <c r="E462">
        <v>-0.11236699999999999</v>
      </c>
      <c r="F462">
        <f t="shared" si="26"/>
        <v>0.11236699999999999</v>
      </c>
      <c r="G462" s="10">
        <f t="shared" si="27"/>
        <v>0.112301</v>
      </c>
      <c r="V462">
        <v>458</v>
      </c>
      <c r="W462">
        <v>0.128862</v>
      </c>
      <c r="X462">
        <v>-0.2828</v>
      </c>
      <c r="Y462">
        <v>0.2828</v>
      </c>
    </row>
    <row r="463" spans="1:25" x14ac:dyDescent="0.25">
      <c r="A463">
        <v>461</v>
      </c>
      <c r="B463">
        <v>0.12207800000000001</v>
      </c>
      <c r="C463" s="6">
        <f t="shared" si="25"/>
        <v>0.12207800000000001</v>
      </c>
      <c r="D463">
        <v>461</v>
      </c>
      <c r="E463">
        <v>-0.122194</v>
      </c>
      <c r="F463">
        <f t="shared" si="26"/>
        <v>0.122194</v>
      </c>
      <c r="G463" s="10">
        <f t="shared" si="27"/>
        <v>0.12207800000000001</v>
      </c>
      <c r="V463">
        <v>459</v>
      </c>
      <c r="W463">
        <v>0.14124700000000001</v>
      </c>
      <c r="X463">
        <v>-0.2828</v>
      </c>
      <c r="Y463">
        <v>0.2828</v>
      </c>
    </row>
    <row r="464" spans="1:25" x14ac:dyDescent="0.25">
      <c r="A464">
        <v>462</v>
      </c>
      <c r="B464">
        <v>0.13087799999999999</v>
      </c>
      <c r="C464" s="6">
        <f t="shared" si="25"/>
        <v>0.13087799999999999</v>
      </c>
      <c r="D464">
        <v>462</v>
      </c>
      <c r="E464">
        <v>-0.130775</v>
      </c>
      <c r="F464">
        <f t="shared" si="26"/>
        <v>0.130775</v>
      </c>
      <c r="G464" s="10">
        <f t="shared" si="27"/>
        <v>0.130775</v>
      </c>
      <c r="V464">
        <v>460</v>
      </c>
      <c r="W464">
        <v>0.112301</v>
      </c>
      <c r="X464">
        <v>-0.2828</v>
      </c>
      <c r="Y464">
        <v>0.2828</v>
      </c>
    </row>
    <row r="465" spans="1:25" x14ac:dyDescent="0.25">
      <c r="A465">
        <v>463</v>
      </c>
      <c r="B465">
        <v>0.14325599999999999</v>
      </c>
      <c r="C465" s="6">
        <f t="shared" si="25"/>
        <v>0.14325599999999999</v>
      </c>
      <c r="D465">
        <v>463</v>
      </c>
      <c r="E465">
        <v>-0.14294799999999999</v>
      </c>
      <c r="F465">
        <f t="shared" si="26"/>
        <v>0.14294799999999999</v>
      </c>
      <c r="G465" s="10">
        <f t="shared" si="27"/>
        <v>0.14294799999999999</v>
      </c>
      <c r="V465">
        <v>461</v>
      </c>
      <c r="W465">
        <v>0.12207800000000001</v>
      </c>
      <c r="X465">
        <v>-0.2828</v>
      </c>
      <c r="Y465">
        <v>0.2828</v>
      </c>
    </row>
    <row r="466" spans="1:25" x14ac:dyDescent="0.25">
      <c r="A466">
        <v>464</v>
      </c>
      <c r="B466">
        <v>0.14210600000000001</v>
      </c>
      <c r="C466" s="6">
        <f t="shared" si="25"/>
        <v>0.14210600000000001</v>
      </c>
      <c r="D466">
        <v>464</v>
      </c>
      <c r="E466">
        <v>-0.14201800000000001</v>
      </c>
      <c r="F466">
        <f t="shared" si="26"/>
        <v>0.14201800000000001</v>
      </c>
      <c r="G466" s="10">
        <f t="shared" si="27"/>
        <v>0.14201800000000001</v>
      </c>
      <c r="V466">
        <v>462</v>
      </c>
      <c r="W466">
        <v>0.13087799999999999</v>
      </c>
      <c r="X466">
        <v>-0.2828</v>
      </c>
      <c r="Y466">
        <v>0.2828</v>
      </c>
    </row>
    <row r="467" spans="1:25" x14ac:dyDescent="0.25">
      <c r="A467">
        <v>465</v>
      </c>
      <c r="B467">
        <v>0.135517</v>
      </c>
      <c r="C467" s="6">
        <f t="shared" si="25"/>
        <v>0.135517</v>
      </c>
      <c r="D467">
        <v>465</v>
      </c>
      <c r="E467">
        <v>-0.135493</v>
      </c>
      <c r="F467">
        <f t="shared" si="26"/>
        <v>0.135493</v>
      </c>
      <c r="G467" s="10">
        <f t="shared" si="27"/>
        <v>0.135493</v>
      </c>
      <c r="V467">
        <v>463</v>
      </c>
      <c r="W467">
        <v>0.14325599999999999</v>
      </c>
      <c r="X467">
        <v>-0.2828</v>
      </c>
      <c r="Y467">
        <v>0.2828</v>
      </c>
    </row>
    <row r="468" spans="1:25" x14ac:dyDescent="0.25">
      <c r="A468">
        <v>466</v>
      </c>
      <c r="B468">
        <v>0.143373</v>
      </c>
      <c r="C468" s="6">
        <f t="shared" si="25"/>
        <v>0.143373</v>
      </c>
      <c r="D468">
        <v>466</v>
      </c>
      <c r="E468">
        <v>-0.14319100000000001</v>
      </c>
      <c r="F468">
        <f t="shared" si="26"/>
        <v>0.14319100000000001</v>
      </c>
      <c r="G468" s="10">
        <f t="shared" si="27"/>
        <v>0.14319100000000001</v>
      </c>
      <c r="V468">
        <v>464</v>
      </c>
      <c r="W468">
        <v>0.14210600000000001</v>
      </c>
      <c r="X468">
        <v>-0.2828</v>
      </c>
      <c r="Y468">
        <v>0.2828</v>
      </c>
    </row>
    <row r="469" spans="1:25" x14ac:dyDescent="0.25">
      <c r="A469">
        <v>467</v>
      </c>
      <c r="B469">
        <v>0.13200700000000001</v>
      </c>
      <c r="C469" s="6">
        <f t="shared" si="25"/>
        <v>0.13200700000000001</v>
      </c>
      <c r="D469">
        <v>467</v>
      </c>
      <c r="E469">
        <v>-0.13216800000000001</v>
      </c>
      <c r="F469">
        <f t="shared" si="26"/>
        <v>0.13216800000000001</v>
      </c>
      <c r="G469" s="10">
        <f t="shared" si="27"/>
        <v>0.13200700000000001</v>
      </c>
      <c r="V469">
        <v>465</v>
      </c>
      <c r="W469">
        <v>0.135517</v>
      </c>
      <c r="X469">
        <v>-0.2828</v>
      </c>
      <c r="Y469">
        <v>0.2828</v>
      </c>
    </row>
    <row r="470" spans="1:25" x14ac:dyDescent="0.25">
      <c r="A470">
        <v>468</v>
      </c>
      <c r="B470">
        <v>0.13042999999999999</v>
      </c>
      <c r="C470" s="6">
        <f t="shared" si="25"/>
        <v>0.13042999999999999</v>
      </c>
      <c r="D470">
        <v>468</v>
      </c>
      <c r="E470">
        <v>-0.130637</v>
      </c>
      <c r="F470">
        <f t="shared" si="26"/>
        <v>0.130637</v>
      </c>
      <c r="G470" s="10">
        <f t="shared" si="27"/>
        <v>0.13042999999999999</v>
      </c>
      <c r="V470">
        <v>466</v>
      </c>
      <c r="W470">
        <v>0.143373</v>
      </c>
      <c r="X470">
        <v>-0.2828</v>
      </c>
      <c r="Y470">
        <v>0.2828</v>
      </c>
    </row>
    <row r="471" spans="1:25" x14ac:dyDescent="0.25">
      <c r="A471">
        <v>469</v>
      </c>
      <c r="B471">
        <v>0.135244</v>
      </c>
      <c r="C471" s="6">
        <f t="shared" si="25"/>
        <v>0.135244</v>
      </c>
      <c r="D471">
        <v>469</v>
      </c>
      <c r="E471">
        <v>-0.13525699999999999</v>
      </c>
      <c r="F471">
        <f t="shared" si="26"/>
        <v>0.13525699999999999</v>
      </c>
      <c r="G471" s="10">
        <f t="shared" si="27"/>
        <v>0.135244</v>
      </c>
      <c r="V471">
        <v>467</v>
      </c>
      <c r="W471">
        <v>0.13200700000000001</v>
      </c>
      <c r="X471">
        <v>-0.2828</v>
      </c>
      <c r="Y471">
        <v>0.2828</v>
      </c>
    </row>
    <row r="472" spans="1:25" x14ac:dyDescent="0.25">
      <c r="A472">
        <v>470</v>
      </c>
      <c r="B472">
        <v>0.13383200000000001</v>
      </c>
      <c r="C472" s="6">
        <f t="shared" si="25"/>
        <v>0.13383200000000001</v>
      </c>
      <c r="D472">
        <v>470</v>
      </c>
      <c r="E472">
        <v>-0.133713</v>
      </c>
      <c r="F472">
        <f t="shared" si="26"/>
        <v>0.133713</v>
      </c>
      <c r="G472" s="10">
        <f t="shared" si="27"/>
        <v>0.133713</v>
      </c>
      <c r="V472">
        <v>468</v>
      </c>
      <c r="W472">
        <v>0.13042999999999999</v>
      </c>
      <c r="X472">
        <v>-0.2828</v>
      </c>
      <c r="Y472">
        <v>0.2828</v>
      </c>
    </row>
    <row r="473" spans="1:25" x14ac:dyDescent="0.25">
      <c r="A473">
        <v>471</v>
      </c>
      <c r="B473">
        <v>0.130527</v>
      </c>
      <c r="C473" s="6">
        <f t="shared" si="25"/>
        <v>0.130527</v>
      </c>
      <c r="D473">
        <v>471</v>
      </c>
      <c r="E473">
        <v>-0.13065299999999999</v>
      </c>
      <c r="F473">
        <f t="shared" si="26"/>
        <v>0.13065299999999999</v>
      </c>
      <c r="G473" s="10">
        <f t="shared" si="27"/>
        <v>0.130527</v>
      </c>
      <c r="V473">
        <v>469</v>
      </c>
      <c r="W473">
        <v>0.135244</v>
      </c>
      <c r="X473">
        <v>-0.2828</v>
      </c>
      <c r="Y473">
        <v>0.2828</v>
      </c>
    </row>
    <row r="474" spans="1:25" x14ac:dyDescent="0.25">
      <c r="A474">
        <v>472</v>
      </c>
      <c r="B474">
        <v>0.146477</v>
      </c>
      <c r="C474" s="6">
        <f t="shared" si="25"/>
        <v>0.146477</v>
      </c>
      <c r="D474">
        <v>472</v>
      </c>
      <c r="E474">
        <v>-0.146344</v>
      </c>
      <c r="F474">
        <f t="shared" si="26"/>
        <v>0.146344</v>
      </c>
      <c r="G474" s="10">
        <f t="shared" si="27"/>
        <v>0.146344</v>
      </c>
      <c r="V474">
        <v>470</v>
      </c>
      <c r="W474">
        <v>0.13383200000000001</v>
      </c>
      <c r="X474">
        <v>-0.2828</v>
      </c>
      <c r="Y474">
        <v>0.2828</v>
      </c>
    </row>
    <row r="475" spans="1:25" x14ac:dyDescent="0.25">
      <c r="A475">
        <v>473</v>
      </c>
      <c r="B475">
        <v>0.124054</v>
      </c>
      <c r="C475" s="6">
        <f t="shared" si="25"/>
        <v>0.124054</v>
      </c>
      <c r="D475">
        <v>473</v>
      </c>
      <c r="E475">
        <v>-0.124138</v>
      </c>
      <c r="F475">
        <f t="shared" si="26"/>
        <v>0.124138</v>
      </c>
      <c r="G475" s="10">
        <f t="shared" si="27"/>
        <v>0.124054</v>
      </c>
      <c r="V475">
        <v>471</v>
      </c>
      <c r="W475">
        <v>0.130527</v>
      </c>
      <c r="X475">
        <v>-0.2828</v>
      </c>
      <c r="Y475">
        <v>0.2828</v>
      </c>
    </row>
    <row r="476" spans="1:25" x14ac:dyDescent="0.25">
      <c r="A476">
        <v>474</v>
      </c>
      <c r="B476">
        <v>0.141985</v>
      </c>
      <c r="C476" s="6">
        <f t="shared" si="25"/>
        <v>0.141985</v>
      </c>
      <c r="D476">
        <v>474</v>
      </c>
      <c r="E476">
        <v>-0.141903</v>
      </c>
      <c r="F476">
        <f t="shared" si="26"/>
        <v>0.141903</v>
      </c>
      <c r="G476" s="10">
        <f t="shared" si="27"/>
        <v>0.141903</v>
      </c>
      <c r="V476">
        <v>472</v>
      </c>
      <c r="W476">
        <v>0.146477</v>
      </c>
      <c r="X476">
        <v>-0.2828</v>
      </c>
      <c r="Y476">
        <v>0.2828</v>
      </c>
    </row>
    <row r="477" spans="1:25" x14ac:dyDescent="0.25">
      <c r="A477">
        <v>475</v>
      </c>
      <c r="B477">
        <v>0.13645199999999999</v>
      </c>
      <c r="C477" s="6">
        <f t="shared" si="25"/>
        <v>0.13645199999999999</v>
      </c>
      <c r="D477">
        <v>475</v>
      </c>
      <c r="E477">
        <v>-0.136349</v>
      </c>
      <c r="F477">
        <f t="shared" si="26"/>
        <v>0.136349</v>
      </c>
      <c r="G477" s="10">
        <f t="shared" si="27"/>
        <v>0.136349</v>
      </c>
      <c r="V477">
        <v>473</v>
      </c>
      <c r="W477">
        <v>0.124054</v>
      </c>
      <c r="X477">
        <v>-0.2828</v>
      </c>
      <c r="Y477">
        <v>0.2828</v>
      </c>
    </row>
    <row r="478" spans="1:25" x14ac:dyDescent="0.25">
      <c r="A478">
        <v>476</v>
      </c>
      <c r="B478">
        <v>0.119867</v>
      </c>
      <c r="C478" s="6">
        <f t="shared" si="25"/>
        <v>0.119867</v>
      </c>
      <c r="D478">
        <v>476</v>
      </c>
      <c r="E478">
        <v>-0.119833</v>
      </c>
      <c r="F478">
        <f t="shared" si="26"/>
        <v>0.119833</v>
      </c>
      <c r="G478" s="10">
        <f t="shared" si="27"/>
        <v>0.119833</v>
      </c>
      <c r="V478">
        <v>474</v>
      </c>
      <c r="W478">
        <v>0.141985</v>
      </c>
      <c r="X478">
        <v>-0.2828</v>
      </c>
      <c r="Y478">
        <v>0.2828</v>
      </c>
    </row>
    <row r="479" spans="1:25" x14ac:dyDescent="0.25">
      <c r="A479">
        <v>477</v>
      </c>
      <c r="B479">
        <v>0.13841899999999999</v>
      </c>
      <c r="C479" s="6">
        <f t="shared" si="25"/>
        <v>0.13841899999999999</v>
      </c>
      <c r="D479">
        <v>477</v>
      </c>
      <c r="E479">
        <v>-0.13811699999999999</v>
      </c>
      <c r="F479">
        <f t="shared" si="26"/>
        <v>0.13811699999999999</v>
      </c>
      <c r="G479" s="10">
        <f t="shared" si="27"/>
        <v>0.13811699999999999</v>
      </c>
      <c r="V479">
        <v>475</v>
      </c>
      <c r="W479">
        <v>0.13645199999999999</v>
      </c>
      <c r="X479">
        <v>-0.2828</v>
      </c>
      <c r="Y479">
        <v>0.2828</v>
      </c>
    </row>
    <row r="480" spans="1:25" x14ac:dyDescent="0.25">
      <c r="A480">
        <v>478</v>
      </c>
      <c r="B480">
        <v>0.127336</v>
      </c>
      <c r="C480" s="6">
        <f t="shared" si="25"/>
        <v>0.127336</v>
      </c>
      <c r="D480">
        <v>478</v>
      </c>
      <c r="E480">
        <v>-0.12748799999999999</v>
      </c>
      <c r="F480">
        <f t="shared" si="26"/>
        <v>0.12748799999999999</v>
      </c>
      <c r="G480" s="10">
        <f t="shared" si="27"/>
        <v>0.127336</v>
      </c>
      <c r="V480">
        <v>476</v>
      </c>
      <c r="W480">
        <v>0.119867</v>
      </c>
      <c r="X480">
        <v>-0.2828</v>
      </c>
      <c r="Y480">
        <v>0.2828</v>
      </c>
    </row>
    <row r="481" spans="1:25" x14ac:dyDescent="0.25">
      <c r="A481">
        <v>479</v>
      </c>
      <c r="B481">
        <v>0.13777700000000001</v>
      </c>
      <c r="C481" s="6">
        <f t="shared" si="25"/>
        <v>0.13777700000000001</v>
      </c>
      <c r="D481">
        <v>479</v>
      </c>
      <c r="E481">
        <v>-0.137687</v>
      </c>
      <c r="F481">
        <f t="shared" si="26"/>
        <v>0.137687</v>
      </c>
      <c r="G481" s="10">
        <f t="shared" si="27"/>
        <v>0.137687</v>
      </c>
      <c r="V481">
        <v>477</v>
      </c>
      <c r="W481">
        <v>0.13841899999999999</v>
      </c>
      <c r="X481">
        <v>-0.2828</v>
      </c>
      <c r="Y481">
        <v>0.2828</v>
      </c>
    </row>
    <row r="482" spans="1:25" x14ac:dyDescent="0.25">
      <c r="A482">
        <v>480</v>
      </c>
      <c r="B482">
        <v>0.116371</v>
      </c>
      <c r="C482" s="6">
        <f t="shared" si="25"/>
        <v>0.116371</v>
      </c>
      <c r="D482">
        <v>480</v>
      </c>
      <c r="E482">
        <v>-0.1163</v>
      </c>
      <c r="F482">
        <f t="shared" si="26"/>
        <v>0.1163</v>
      </c>
      <c r="G482" s="10">
        <f t="shared" si="27"/>
        <v>0.1163</v>
      </c>
      <c r="V482">
        <v>478</v>
      </c>
      <c r="W482">
        <v>0.127336</v>
      </c>
      <c r="X482">
        <v>-0.2828</v>
      </c>
      <c r="Y482">
        <v>0.2828</v>
      </c>
    </row>
    <row r="483" spans="1:25" x14ac:dyDescent="0.25">
      <c r="A483">
        <v>481</v>
      </c>
      <c r="B483">
        <v>0.12424</v>
      </c>
      <c r="C483" s="6">
        <f t="shared" si="25"/>
        <v>0.12424</v>
      </c>
      <c r="D483">
        <v>481</v>
      </c>
      <c r="E483">
        <v>-0.124028</v>
      </c>
      <c r="F483">
        <f t="shared" si="26"/>
        <v>0.124028</v>
      </c>
      <c r="G483" s="10">
        <f t="shared" si="27"/>
        <v>0.124028</v>
      </c>
      <c r="V483">
        <v>479</v>
      </c>
      <c r="W483">
        <v>0.13777700000000001</v>
      </c>
      <c r="X483">
        <v>-0.2828</v>
      </c>
      <c r="Y483">
        <v>0.2828</v>
      </c>
    </row>
    <row r="484" spans="1:25" x14ac:dyDescent="0.25">
      <c r="A484">
        <v>482</v>
      </c>
      <c r="B484">
        <v>0.13847899999999999</v>
      </c>
      <c r="C484" s="6">
        <f t="shared" si="25"/>
        <v>0.13847899999999999</v>
      </c>
      <c r="D484">
        <v>482</v>
      </c>
      <c r="E484">
        <v>-0.13817299999999999</v>
      </c>
      <c r="F484">
        <f t="shared" si="26"/>
        <v>0.13817299999999999</v>
      </c>
      <c r="G484" s="10">
        <f t="shared" si="27"/>
        <v>0.13817299999999999</v>
      </c>
      <c r="V484">
        <v>480</v>
      </c>
      <c r="W484">
        <v>0.116371</v>
      </c>
      <c r="X484">
        <v>-0.2828</v>
      </c>
      <c r="Y484">
        <v>0.2828</v>
      </c>
    </row>
    <row r="485" spans="1:25" x14ac:dyDescent="0.25">
      <c r="A485">
        <v>483</v>
      </c>
      <c r="B485">
        <v>9.3027399999999996E-2</v>
      </c>
      <c r="C485" s="6">
        <f t="shared" si="25"/>
        <v>9.3027399999999996E-2</v>
      </c>
      <c r="D485">
        <v>483</v>
      </c>
      <c r="E485">
        <v>-9.2922900000000003E-2</v>
      </c>
      <c r="F485">
        <f t="shared" si="26"/>
        <v>9.2922900000000003E-2</v>
      </c>
      <c r="G485" s="10">
        <f t="shared" si="27"/>
        <v>9.2922900000000003E-2</v>
      </c>
      <c r="V485">
        <v>481</v>
      </c>
      <c r="W485">
        <v>0.12424</v>
      </c>
      <c r="X485">
        <v>-0.2828</v>
      </c>
      <c r="Y485">
        <v>0.2828</v>
      </c>
    </row>
    <row r="486" spans="1:25" x14ac:dyDescent="0.25">
      <c r="A486">
        <v>484</v>
      </c>
      <c r="B486">
        <v>0.14252999999999999</v>
      </c>
      <c r="C486" s="6">
        <f t="shared" si="25"/>
        <v>0.14252999999999999</v>
      </c>
      <c r="D486">
        <v>484</v>
      </c>
      <c r="E486">
        <v>-0.14244999999999999</v>
      </c>
      <c r="F486">
        <f t="shared" si="26"/>
        <v>0.14244999999999999</v>
      </c>
      <c r="G486" s="10">
        <f t="shared" si="27"/>
        <v>0.14244999999999999</v>
      </c>
      <c r="V486">
        <v>482</v>
      </c>
      <c r="W486">
        <v>0.13847899999999999</v>
      </c>
      <c r="X486">
        <v>-0.2828</v>
      </c>
      <c r="Y486">
        <v>0.2828</v>
      </c>
    </row>
    <row r="487" spans="1:25" x14ac:dyDescent="0.25">
      <c r="A487">
        <v>485</v>
      </c>
      <c r="B487">
        <v>0.132132</v>
      </c>
      <c r="C487" s="6">
        <f t="shared" si="25"/>
        <v>0.132132</v>
      </c>
      <c r="D487">
        <v>485</v>
      </c>
      <c r="E487">
        <v>-0.132049</v>
      </c>
      <c r="F487">
        <f t="shared" si="26"/>
        <v>0.132049</v>
      </c>
      <c r="G487" s="10">
        <f t="shared" si="27"/>
        <v>0.132049</v>
      </c>
      <c r="V487">
        <v>483</v>
      </c>
      <c r="W487">
        <v>9.3027399999999996E-2</v>
      </c>
      <c r="X487">
        <v>-0.2828</v>
      </c>
      <c r="Y487">
        <v>0.2828</v>
      </c>
    </row>
    <row r="488" spans="1:25" x14ac:dyDescent="0.25">
      <c r="A488">
        <v>486</v>
      </c>
      <c r="B488">
        <v>0.136328</v>
      </c>
      <c r="C488" s="6">
        <f t="shared" si="25"/>
        <v>0.136328</v>
      </c>
      <c r="D488">
        <v>486</v>
      </c>
      <c r="E488">
        <v>-0.136267</v>
      </c>
      <c r="F488">
        <f t="shared" si="26"/>
        <v>0.136267</v>
      </c>
      <c r="G488" s="10">
        <f t="shared" si="27"/>
        <v>0.136267</v>
      </c>
      <c r="V488">
        <v>484</v>
      </c>
      <c r="W488">
        <v>0.14252999999999999</v>
      </c>
      <c r="X488">
        <v>-0.2828</v>
      </c>
      <c r="Y488">
        <v>0.2828</v>
      </c>
    </row>
    <row r="489" spans="1:25" x14ac:dyDescent="0.25">
      <c r="A489">
        <v>487</v>
      </c>
      <c r="B489">
        <v>0.12528</v>
      </c>
      <c r="C489" s="6">
        <f t="shared" si="25"/>
        <v>0.12528</v>
      </c>
      <c r="D489">
        <v>487</v>
      </c>
      <c r="E489">
        <v>-0.12540299999999999</v>
      </c>
      <c r="F489">
        <f t="shared" si="26"/>
        <v>0.12540299999999999</v>
      </c>
      <c r="G489" s="10">
        <f t="shared" si="27"/>
        <v>0.12528</v>
      </c>
      <c r="V489">
        <v>485</v>
      </c>
      <c r="W489">
        <v>0.132132</v>
      </c>
      <c r="X489">
        <v>-0.2828</v>
      </c>
      <c r="Y489">
        <v>0.2828</v>
      </c>
    </row>
    <row r="490" spans="1:25" x14ac:dyDescent="0.25">
      <c r="A490">
        <v>488</v>
      </c>
      <c r="B490">
        <v>0.118463</v>
      </c>
      <c r="C490" s="6">
        <f t="shared" si="25"/>
        <v>0.118463</v>
      </c>
      <c r="D490">
        <v>488</v>
      </c>
      <c r="E490">
        <v>-0.11833399999999999</v>
      </c>
      <c r="F490">
        <f t="shared" si="26"/>
        <v>0.11833399999999999</v>
      </c>
      <c r="G490" s="10">
        <f t="shared" si="27"/>
        <v>0.11833399999999999</v>
      </c>
      <c r="V490">
        <v>486</v>
      </c>
      <c r="W490">
        <v>0.136328</v>
      </c>
      <c r="X490">
        <v>-0.2828</v>
      </c>
      <c r="Y490">
        <v>0.2828</v>
      </c>
    </row>
    <row r="491" spans="1:25" x14ac:dyDescent="0.25">
      <c r="A491">
        <v>489</v>
      </c>
      <c r="B491">
        <v>0.122238</v>
      </c>
      <c r="C491" s="6">
        <f t="shared" si="25"/>
        <v>0.122238</v>
      </c>
      <c r="D491">
        <v>489</v>
      </c>
      <c r="E491">
        <v>-0.122436</v>
      </c>
      <c r="F491">
        <f t="shared" si="26"/>
        <v>0.122436</v>
      </c>
      <c r="G491" s="10">
        <f t="shared" si="27"/>
        <v>0.122238</v>
      </c>
      <c r="V491">
        <v>487</v>
      </c>
      <c r="W491">
        <v>0.12528</v>
      </c>
      <c r="X491">
        <v>-0.2828</v>
      </c>
      <c r="Y491">
        <v>0.2828</v>
      </c>
    </row>
    <row r="492" spans="1:25" x14ac:dyDescent="0.25">
      <c r="A492">
        <v>490</v>
      </c>
      <c r="B492">
        <v>0.12626699999999999</v>
      </c>
      <c r="C492" s="6">
        <f t="shared" si="25"/>
        <v>0.12626699999999999</v>
      </c>
      <c r="D492">
        <v>490</v>
      </c>
      <c r="E492">
        <v>-0.12637200000000001</v>
      </c>
      <c r="F492">
        <f t="shared" si="26"/>
        <v>0.12637200000000001</v>
      </c>
      <c r="G492" s="10">
        <f t="shared" si="27"/>
        <v>0.12626699999999999</v>
      </c>
      <c r="V492">
        <v>488</v>
      </c>
      <c r="W492">
        <v>0.118463</v>
      </c>
      <c r="X492">
        <v>-0.2828</v>
      </c>
      <c r="Y492">
        <v>0.2828</v>
      </c>
    </row>
    <row r="493" spans="1:25" x14ac:dyDescent="0.25">
      <c r="A493">
        <v>491</v>
      </c>
      <c r="B493">
        <v>0.13996700000000001</v>
      </c>
      <c r="C493" s="6">
        <f t="shared" si="25"/>
        <v>0.13996700000000001</v>
      </c>
      <c r="D493">
        <v>491</v>
      </c>
      <c r="E493">
        <v>-0.139652</v>
      </c>
      <c r="F493">
        <f t="shared" si="26"/>
        <v>0.139652</v>
      </c>
      <c r="G493" s="10">
        <f t="shared" si="27"/>
        <v>0.139652</v>
      </c>
      <c r="V493">
        <v>489</v>
      </c>
      <c r="W493">
        <v>0.122238</v>
      </c>
      <c r="X493">
        <v>-0.2828</v>
      </c>
      <c r="Y493">
        <v>0.2828</v>
      </c>
    </row>
    <row r="494" spans="1:25" x14ac:dyDescent="0.25">
      <c r="A494">
        <v>492</v>
      </c>
      <c r="B494">
        <v>0.13916000000000001</v>
      </c>
      <c r="C494" s="6">
        <f t="shared" si="25"/>
        <v>0.13916000000000001</v>
      </c>
      <c r="D494">
        <v>492</v>
      </c>
      <c r="E494">
        <v>-0.138959</v>
      </c>
      <c r="F494">
        <f t="shared" si="26"/>
        <v>0.138959</v>
      </c>
      <c r="G494" s="10">
        <f t="shared" si="27"/>
        <v>0.138959</v>
      </c>
      <c r="V494">
        <v>490</v>
      </c>
      <c r="W494">
        <v>0.12626699999999999</v>
      </c>
      <c r="X494">
        <v>-0.2828</v>
      </c>
      <c r="Y494">
        <v>0.2828</v>
      </c>
    </row>
    <row r="495" spans="1:25" x14ac:dyDescent="0.25">
      <c r="A495">
        <v>493</v>
      </c>
      <c r="B495">
        <v>0.109428</v>
      </c>
      <c r="C495" s="6">
        <f t="shared" si="25"/>
        <v>0.109428</v>
      </c>
      <c r="D495">
        <v>493</v>
      </c>
      <c r="E495">
        <v>-0.109446</v>
      </c>
      <c r="F495">
        <f t="shared" si="26"/>
        <v>0.109446</v>
      </c>
      <c r="G495" s="10">
        <f t="shared" si="27"/>
        <v>0.109428</v>
      </c>
      <c r="V495">
        <v>491</v>
      </c>
      <c r="W495">
        <v>0.13996700000000001</v>
      </c>
      <c r="X495">
        <v>-0.2828</v>
      </c>
      <c r="Y495">
        <v>0.2828</v>
      </c>
    </row>
    <row r="496" spans="1:25" x14ac:dyDescent="0.25">
      <c r="A496">
        <v>494</v>
      </c>
      <c r="B496">
        <v>0.124441</v>
      </c>
      <c r="C496" s="6">
        <f t="shared" si="25"/>
        <v>0.124441</v>
      </c>
      <c r="D496">
        <v>494</v>
      </c>
      <c r="E496">
        <v>-0.124472</v>
      </c>
      <c r="F496">
        <f t="shared" si="26"/>
        <v>0.124472</v>
      </c>
      <c r="G496" s="10">
        <f t="shared" si="27"/>
        <v>0.124441</v>
      </c>
      <c r="V496">
        <v>492</v>
      </c>
      <c r="W496">
        <v>0.13916000000000001</v>
      </c>
      <c r="X496">
        <v>-0.2828</v>
      </c>
      <c r="Y496">
        <v>0.2828</v>
      </c>
    </row>
    <row r="497" spans="1:25" x14ac:dyDescent="0.25">
      <c r="A497">
        <v>495</v>
      </c>
      <c r="B497">
        <v>0.130554</v>
      </c>
      <c r="C497" s="6">
        <f t="shared" si="25"/>
        <v>0.130554</v>
      </c>
      <c r="D497">
        <v>495</v>
      </c>
      <c r="E497">
        <v>-0.130412</v>
      </c>
      <c r="F497">
        <f t="shared" si="26"/>
        <v>0.130412</v>
      </c>
      <c r="G497" s="10">
        <f t="shared" si="27"/>
        <v>0.130412</v>
      </c>
      <c r="V497">
        <v>493</v>
      </c>
      <c r="W497">
        <v>0.109428</v>
      </c>
      <c r="X497">
        <v>-0.2828</v>
      </c>
      <c r="Y497">
        <v>0.2828</v>
      </c>
    </row>
    <row r="498" spans="1:25" x14ac:dyDescent="0.25">
      <c r="A498">
        <v>496</v>
      </c>
      <c r="B498">
        <v>0.14641399999999999</v>
      </c>
      <c r="C498" s="6">
        <f t="shared" si="25"/>
        <v>0.14641399999999999</v>
      </c>
      <c r="D498">
        <v>496</v>
      </c>
      <c r="E498">
        <v>-0.14632899999999999</v>
      </c>
      <c r="F498">
        <f t="shared" si="26"/>
        <v>0.14632899999999999</v>
      </c>
      <c r="G498" s="10">
        <f t="shared" si="27"/>
        <v>0.14632899999999999</v>
      </c>
      <c r="V498">
        <v>494</v>
      </c>
      <c r="W498">
        <v>0.124441</v>
      </c>
      <c r="X498">
        <v>-0.2828</v>
      </c>
      <c r="Y498">
        <v>0.2828</v>
      </c>
    </row>
    <row r="499" spans="1:25" x14ac:dyDescent="0.25">
      <c r="A499">
        <v>497</v>
      </c>
      <c r="B499">
        <v>0.141961</v>
      </c>
      <c r="C499" s="6">
        <f t="shared" si="25"/>
        <v>0.141961</v>
      </c>
      <c r="D499">
        <v>497</v>
      </c>
      <c r="E499">
        <v>-0.141621</v>
      </c>
      <c r="F499">
        <f t="shared" si="26"/>
        <v>0.141621</v>
      </c>
      <c r="G499" s="10">
        <f t="shared" si="27"/>
        <v>0.141621</v>
      </c>
      <c r="V499">
        <v>495</v>
      </c>
      <c r="W499">
        <v>0.130554</v>
      </c>
      <c r="X499">
        <v>-0.2828</v>
      </c>
      <c r="Y499">
        <v>0.2828</v>
      </c>
    </row>
    <row r="500" spans="1:25" x14ac:dyDescent="0.25">
      <c r="A500">
        <v>498</v>
      </c>
      <c r="B500">
        <v>0.131383</v>
      </c>
      <c r="C500" s="6">
        <f t="shared" si="25"/>
        <v>0.131383</v>
      </c>
      <c r="D500">
        <v>498</v>
      </c>
      <c r="E500">
        <v>-0.131303</v>
      </c>
      <c r="F500">
        <f t="shared" si="26"/>
        <v>0.131303</v>
      </c>
      <c r="G500" s="10">
        <f t="shared" si="27"/>
        <v>0.131303</v>
      </c>
      <c r="V500">
        <v>496</v>
      </c>
      <c r="W500">
        <v>0.14641399999999999</v>
      </c>
      <c r="X500">
        <v>-0.2828</v>
      </c>
      <c r="Y500">
        <v>0.2828</v>
      </c>
    </row>
    <row r="501" spans="1:25" x14ac:dyDescent="0.25">
      <c r="A501">
        <v>499</v>
      </c>
      <c r="B501">
        <v>0.130389</v>
      </c>
      <c r="C501" s="6">
        <f t="shared" si="25"/>
        <v>0.130389</v>
      </c>
      <c r="D501">
        <v>499</v>
      </c>
      <c r="E501">
        <v>-0.13057299999999999</v>
      </c>
      <c r="F501">
        <f t="shared" si="26"/>
        <v>0.13057299999999999</v>
      </c>
      <c r="G501" s="10">
        <f t="shared" si="27"/>
        <v>0.130389</v>
      </c>
      <c r="V501">
        <v>497</v>
      </c>
      <c r="W501">
        <v>0.141961</v>
      </c>
      <c r="X501">
        <v>-0.2828</v>
      </c>
      <c r="Y501">
        <v>0.2828</v>
      </c>
    </row>
    <row r="502" spans="1:25" x14ac:dyDescent="0.25">
      <c r="A502">
        <v>500</v>
      </c>
      <c r="B502">
        <v>0.13816400000000001</v>
      </c>
      <c r="C502" s="6">
        <f t="shared" si="25"/>
        <v>0.13816400000000001</v>
      </c>
      <c r="D502">
        <v>500</v>
      </c>
      <c r="E502">
        <v>-0.13803399999999999</v>
      </c>
      <c r="F502">
        <f t="shared" si="26"/>
        <v>0.13803399999999999</v>
      </c>
      <c r="G502" s="10">
        <f t="shared" si="27"/>
        <v>0.13803399999999999</v>
      </c>
      <c r="V502">
        <v>498</v>
      </c>
      <c r="W502">
        <v>0.131383</v>
      </c>
      <c r="X502">
        <v>-0.2828</v>
      </c>
      <c r="Y502">
        <v>0.2828</v>
      </c>
    </row>
    <row r="503" spans="1:25" x14ac:dyDescent="0.25">
      <c r="A503">
        <v>501</v>
      </c>
      <c r="B503">
        <v>0.131693</v>
      </c>
      <c r="C503" s="6">
        <f t="shared" si="25"/>
        <v>0.131693</v>
      </c>
      <c r="D503">
        <v>501</v>
      </c>
      <c r="E503">
        <v>-0.13186899999999999</v>
      </c>
      <c r="F503">
        <f t="shared" si="26"/>
        <v>0.13186899999999999</v>
      </c>
      <c r="G503" s="10">
        <f t="shared" si="27"/>
        <v>0.131693</v>
      </c>
      <c r="V503">
        <v>499</v>
      </c>
      <c r="W503">
        <v>0.130389</v>
      </c>
      <c r="X503">
        <v>-0.2828</v>
      </c>
      <c r="Y503">
        <v>0.2828</v>
      </c>
    </row>
    <row r="504" spans="1:25" x14ac:dyDescent="0.25">
      <c r="A504">
        <v>502</v>
      </c>
      <c r="B504">
        <v>0.12310599999999999</v>
      </c>
      <c r="C504" s="6">
        <f t="shared" si="25"/>
        <v>0.12310599999999999</v>
      </c>
      <c r="D504">
        <v>502</v>
      </c>
      <c r="E504">
        <v>-0.12317400000000001</v>
      </c>
      <c r="F504">
        <f t="shared" si="26"/>
        <v>0.12317400000000001</v>
      </c>
      <c r="G504" s="10">
        <f t="shared" si="27"/>
        <v>0.12310599999999999</v>
      </c>
      <c r="V504">
        <v>500</v>
      </c>
      <c r="W504">
        <v>0.13816400000000001</v>
      </c>
      <c r="X504">
        <v>-0.2828</v>
      </c>
      <c r="Y504">
        <v>0.2828</v>
      </c>
    </row>
    <row r="505" spans="1:25" x14ac:dyDescent="0.25">
      <c r="A505">
        <v>503</v>
      </c>
      <c r="B505">
        <v>0.13697799999999999</v>
      </c>
      <c r="C505" s="6">
        <f t="shared" si="25"/>
        <v>0.13697799999999999</v>
      </c>
      <c r="D505">
        <v>503</v>
      </c>
      <c r="E505">
        <v>-0.13686699999999999</v>
      </c>
      <c r="F505">
        <f t="shared" si="26"/>
        <v>0.13686699999999999</v>
      </c>
      <c r="G505" s="10">
        <f t="shared" si="27"/>
        <v>0.13686699999999999</v>
      </c>
      <c r="V505">
        <v>501</v>
      </c>
      <c r="W505">
        <v>0.131693</v>
      </c>
      <c r="X505">
        <v>-0.2828</v>
      </c>
      <c r="Y505">
        <v>0.2828</v>
      </c>
    </row>
    <row r="506" spans="1:25" x14ac:dyDescent="0.25">
      <c r="A506">
        <v>504</v>
      </c>
      <c r="B506">
        <v>0.143571</v>
      </c>
      <c r="C506" s="6">
        <f t="shared" si="25"/>
        <v>0.143571</v>
      </c>
      <c r="D506">
        <v>504</v>
      </c>
      <c r="E506">
        <v>-0.14346500000000001</v>
      </c>
      <c r="F506">
        <f t="shared" si="26"/>
        <v>0.14346500000000001</v>
      </c>
      <c r="G506" s="10">
        <f t="shared" si="27"/>
        <v>0.14346500000000001</v>
      </c>
      <c r="V506">
        <v>502</v>
      </c>
      <c r="W506">
        <v>0.12310599999999999</v>
      </c>
      <c r="X506">
        <v>-0.2828</v>
      </c>
      <c r="Y506">
        <v>0.2828</v>
      </c>
    </row>
    <row r="507" spans="1:25" x14ac:dyDescent="0.25">
      <c r="A507">
        <v>505</v>
      </c>
      <c r="B507">
        <v>0.12875600000000001</v>
      </c>
      <c r="C507" s="6">
        <f t="shared" si="25"/>
        <v>0.12875600000000001</v>
      </c>
      <c r="D507">
        <v>505</v>
      </c>
      <c r="E507">
        <v>-0.128885</v>
      </c>
      <c r="F507">
        <f t="shared" si="26"/>
        <v>0.128885</v>
      </c>
      <c r="G507" s="10">
        <f t="shared" si="27"/>
        <v>0.12875600000000001</v>
      </c>
      <c r="V507">
        <v>503</v>
      </c>
      <c r="W507">
        <v>0.13697799999999999</v>
      </c>
      <c r="X507">
        <v>-0.2828</v>
      </c>
      <c r="Y507">
        <v>0.2828</v>
      </c>
    </row>
    <row r="508" spans="1:25" x14ac:dyDescent="0.25">
      <c r="A508">
        <v>506</v>
      </c>
      <c r="B508">
        <v>0.13020000000000001</v>
      </c>
      <c r="C508" s="6">
        <f t="shared" si="25"/>
        <v>0.13020000000000001</v>
      </c>
      <c r="D508">
        <v>506</v>
      </c>
      <c r="E508">
        <v>-0.13041800000000001</v>
      </c>
      <c r="F508">
        <f t="shared" si="26"/>
        <v>0.13041800000000001</v>
      </c>
      <c r="G508" s="10">
        <f t="shared" si="27"/>
        <v>0.13020000000000001</v>
      </c>
      <c r="V508">
        <v>504</v>
      </c>
      <c r="W508">
        <v>0.143571</v>
      </c>
      <c r="X508">
        <v>-0.2828</v>
      </c>
      <c r="Y508">
        <v>0.2828</v>
      </c>
    </row>
    <row r="509" spans="1:25" x14ac:dyDescent="0.25">
      <c r="A509">
        <v>507</v>
      </c>
      <c r="B509">
        <v>0.119088</v>
      </c>
      <c r="C509" s="6">
        <f t="shared" si="25"/>
        <v>0.119088</v>
      </c>
      <c r="D509">
        <v>507</v>
      </c>
      <c r="E509">
        <v>-0.119043</v>
      </c>
      <c r="F509">
        <f t="shared" si="26"/>
        <v>0.119043</v>
      </c>
      <c r="G509" s="10">
        <f t="shared" si="27"/>
        <v>0.119043</v>
      </c>
      <c r="V509">
        <v>505</v>
      </c>
      <c r="W509">
        <v>0.12875600000000001</v>
      </c>
      <c r="X509">
        <v>-0.2828</v>
      </c>
      <c r="Y509">
        <v>0.2828</v>
      </c>
    </row>
    <row r="510" spans="1:25" x14ac:dyDescent="0.25">
      <c r="A510">
        <v>508</v>
      </c>
      <c r="B510">
        <v>0.122859</v>
      </c>
      <c r="C510" s="6">
        <f t="shared" si="25"/>
        <v>0.122859</v>
      </c>
      <c r="D510">
        <v>508</v>
      </c>
      <c r="E510">
        <v>-0.123012</v>
      </c>
      <c r="F510">
        <f t="shared" si="26"/>
        <v>0.123012</v>
      </c>
      <c r="G510" s="10">
        <f t="shared" si="27"/>
        <v>0.122859</v>
      </c>
      <c r="V510">
        <v>506</v>
      </c>
      <c r="W510">
        <v>0.13020000000000001</v>
      </c>
      <c r="X510">
        <v>-0.2828</v>
      </c>
      <c r="Y510">
        <v>0.2828</v>
      </c>
    </row>
    <row r="511" spans="1:25" x14ac:dyDescent="0.25">
      <c r="A511">
        <v>509</v>
      </c>
      <c r="B511">
        <v>0.13458300000000001</v>
      </c>
      <c r="C511" s="6">
        <f t="shared" si="25"/>
        <v>0.13458300000000001</v>
      </c>
      <c r="D511">
        <v>509</v>
      </c>
      <c r="E511">
        <v>-0.13453100000000001</v>
      </c>
      <c r="F511">
        <f t="shared" si="26"/>
        <v>0.13453100000000001</v>
      </c>
      <c r="G511" s="10">
        <f t="shared" si="27"/>
        <v>0.13453100000000001</v>
      </c>
      <c r="V511">
        <v>507</v>
      </c>
      <c r="W511">
        <v>0.119088</v>
      </c>
      <c r="X511">
        <v>-0.2828</v>
      </c>
      <c r="Y511">
        <v>0.2828</v>
      </c>
    </row>
    <row r="512" spans="1:25" x14ac:dyDescent="0.25">
      <c r="A512">
        <v>510</v>
      </c>
      <c r="B512">
        <v>0.12160700000000001</v>
      </c>
      <c r="C512" s="6">
        <f t="shared" si="25"/>
        <v>0.12160700000000001</v>
      </c>
      <c r="D512">
        <v>510</v>
      </c>
      <c r="E512">
        <v>-0.121587</v>
      </c>
      <c r="F512">
        <f t="shared" si="26"/>
        <v>0.121587</v>
      </c>
      <c r="G512" s="10">
        <f t="shared" si="27"/>
        <v>0.121587</v>
      </c>
      <c r="V512">
        <v>508</v>
      </c>
      <c r="W512">
        <v>0.122859</v>
      </c>
      <c r="X512">
        <v>-0.2828</v>
      </c>
      <c r="Y512">
        <v>0.2828</v>
      </c>
    </row>
    <row r="513" spans="1:25" x14ac:dyDescent="0.25">
      <c r="A513">
        <v>511</v>
      </c>
      <c r="B513">
        <v>8.8212499999999999E-2</v>
      </c>
      <c r="C513" s="6">
        <f t="shared" si="25"/>
        <v>8.8212499999999999E-2</v>
      </c>
      <c r="D513">
        <v>511</v>
      </c>
      <c r="E513">
        <v>-8.8186E-2</v>
      </c>
      <c r="F513">
        <f t="shared" si="26"/>
        <v>8.8186E-2</v>
      </c>
      <c r="G513" s="10">
        <f t="shared" si="27"/>
        <v>8.8186E-2</v>
      </c>
      <c r="V513">
        <v>509</v>
      </c>
      <c r="W513">
        <v>0.13458300000000001</v>
      </c>
      <c r="X513">
        <v>-0.2828</v>
      </c>
      <c r="Y513">
        <v>0.2828</v>
      </c>
    </row>
    <row r="514" spans="1:25" x14ac:dyDescent="0.25">
      <c r="A514">
        <v>512</v>
      </c>
      <c r="B514">
        <v>0.13264599999999999</v>
      </c>
      <c r="C514" s="6">
        <f t="shared" si="25"/>
        <v>0.13264599999999999</v>
      </c>
      <c r="D514">
        <v>512</v>
      </c>
      <c r="E514">
        <v>-0.13259699999999999</v>
      </c>
      <c r="F514">
        <f t="shared" si="26"/>
        <v>0.13259699999999999</v>
      </c>
      <c r="G514" s="10">
        <f t="shared" si="27"/>
        <v>0.13259699999999999</v>
      </c>
      <c r="V514">
        <v>510</v>
      </c>
      <c r="W514">
        <v>0.12160700000000001</v>
      </c>
      <c r="X514">
        <v>-0.2828</v>
      </c>
      <c r="Y514">
        <v>0.2828</v>
      </c>
    </row>
    <row r="515" spans="1:25" x14ac:dyDescent="0.25">
      <c r="A515">
        <v>513</v>
      </c>
      <c r="B515">
        <v>0.114514</v>
      </c>
      <c r="C515" s="6">
        <f t="shared" si="25"/>
        <v>0.114514</v>
      </c>
      <c r="D515">
        <v>513</v>
      </c>
      <c r="E515">
        <v>-0.11441900000000001</v>
      </c>
      <c r="F515">
        <f t="shared" si="26"/>
        <v>0.11441900000000001</v>
      </c>
      <c r="G515" s="10">
        <f t="shared" si="27"/>
        <v>0.11441900000000001</v>
      </c>
      <c r="V515">
        <v>511</v>
      </c>
      <c r="W515">
        <v>8.8212499999999999E-2</v>
      </c>
      <c r="X515">
        <v>-0.2828</v>
      </c>
      <c r="Y515">
        <v>0.2828</v>
      </c>
    </row>
    <row r="516" spans="1:25" x14ac:dyDescent="0.25">
      <c r="A516">
        <v>514</v>
      </c>
      <c r="B516">
        <v>0.13536000000000001</v>
      </c>
      <c r="C516" s="6">
        <f t="shared" ref="C516:C579" si="28">ABS(B516)</f>
        <v>0.13536000000000001</v>
      </c>
      <c r="D516">
        <v>514</v>
      </c>
      <c r="E516">
        <v>-0.13528999999999999</v>
      </c>
      <c r="F516">
        <f t="shared" ref="F516:F579" si="29">ABS(E516)</f>
        <v>0.13528999999999999</v>
      </c>
      <c r="G516" s="10">
        <f t="shared" ref="G516:G579" si="30">MIN(C516,F516)</f>
        <v>0.13528999999999999</v>
      </c>
      <c r="V516">
        <v>512</v>
      </c>
      <c r="W516">
        <v>0.13264599999999999</v>
      </c>
      <c r="X516">
        <v>-0.2828</v>
      </c>
      <c r="Y516">
        <v>0.2828</v>
      </c>
    </row>
    <row r="517" spans="1:25" x14ac:dyDescent="0.25">
      <c r="A517">
        <v>515</v>
      </c>
      <c r="B517">
        <v>0.124168</v>
      </c>
      <c r="C517" s="6">
        <f t="shared" si="28"/>
        <v>0.124168</v>
      </c>
      <c r="D517">
        <v>515</v>
      </c>
      <c r="E517">
        <v>-0.12418800000000001</v>
      </c>
      <c r="F517">
        <f t="shared" si="29"/>
        <v>0.12418800000000001</v>
      </c>
      <c r="G517" s="10">
        <f t="shared" si="30"/>
        <v>0.124168</v>
      </c>
      <c r="V517">
        <v>513</v>
      </c>
      <c r="W517">
        <v>0.114514</v>
      </c>
      <c r="X517">
        <v>-0.2828</v>
      </c>
      <c r="Y517">
        <v>0.2828</v>
      </c>
    </row>
    <row r="518" spans="1:25" x14ac:dyDescent="0.25">
      <c r="A518">
        <v>516</v>
      </c>
      <c r="B518">
        <v>0.12964800000000001</v>
      </c>
      <c r="C518" s="6">
        <f t="shared" si="28"/>
        <v>0.12964800000000001</v>
      </c>
      <c r="D518">
        <v>516</v>
      </c>
      <c r="E518">
        <v>-0.12987899999999999</v>
      </c>
      <c r="F518">
        <f t="shared" si="29"/>
        <v>0.12987899999999999</v>
      </c>
      <c r="G518" s="10">
        <f t="shared" si="30"/>
        <v>0.12964800000000001</v>
      </c>
      <c r="V518">
        <v>514</v>
      </c>
      <c r="W518">
        <v>0.13536000000000001</v>
      </c>
      <c r="X518">
        <v>-0.2828</v>
      </c>
      <c r="Y518">
        <v>0.2828</v>
      </c>
    </row>
    <row r="519" spans="1:25" x14ac:dyDescent="0.25">
      <c r="A519">
        <v>517</v>
      </c>
      <c r="B519">
        <v>0.13985300000000001</v>
      </c>
      <c r="C519" s="6">
        <f t="shared" si="28"/>
        <v>0.13985300000000001</v>
      </c>
      <c r="D519">
        <v>517</v>
      </c>
      <c r="E519">
        <v>-0.13963999999999999</v>
      </c>
      <c r="F519">
        <f t="shared" si="29"/>
        <v>0.13963999999999999</v>
      </c>
      <c r="G519" s="10">
        <f t="shared" si="30"/>
        <v>0.13963999999999999</v>
      </c>
      <c r="V519">
        <v>515</v>
      </c>
      <c r="W519">
        <v>0.124168</v>
      </c>
      <c r="X519">
        <v>-0.2828</v>
      </c>
      <c r="Y519">
        <v>0.2828</v>
      </c>
    </row>
    <row r="520" spans="1:25" x14ac:dyDescent="0.25">
      <c r="A520">
        <v>518</v>
      </c>
      <c r="B520">
        <v>0.123131</v>
      </c>
      <c r="C520" s="6">
        <f t="shared" si="28"/>
        <v>0.123131</v>
      </c>
      <c r="D520">
        <v>518</v>
      </c>
      <c r="E520">
        <v>-0.12311999999999999</v>
      </c>
      <c r="F520">
        <f t="shared" si="29"/>
        <v>0.12311999999999999</v>
      </c>
      <c r="G520" s="10">
        <f t="shared" si="30"/>
        <v>0.12311999999999999</v>
      </c>
      <c r="V520">
        <v>516</v>
      </c>
      <c r="W520">
        <v>0.12964800000000001</v>
      </c>
      <c r="X520">
        <v>-0.2828</v>
      </c>
      <c r="Y520">
        <v>0.2828</v>
      </c>
    </row>
    <row r="521" spans="1:25" x14ac:dyDescent="0.25">
      <c r="A521">
        <v>519</v>
      </c>
      <c r="B521">
        <v>0.107196</v>
      </c>
      <c r="C521" s="6">
        <f t="shared" si="28"/>
        <v>0.107196</v>
      </c>
      <c r="D521">
        <v>519</v>
      </c>
      <c r="E521">
        <v>-0.10723299999999999</v>
      </c>
      <c r="F521">
        <f t="shared" si="29"/>
        <v>0.10723299999999999</v>
      </c>
      <c r="G521" s="10">
        <f t="shared" si="30"/>
        <v>0.107196</v>
      </c>
      <c r="V521">
        <v>517</v>
      </c>
      <c r="W521">
        <v>0.13985300000000001</v>
      </c>
      <c r="X521">
        <v>-0.2828</v>
      </c>
      <c r="Y521">
        <v>0.2828</v>
      </c>
    </row>
    <row r="522" spans="1:25" x14ac:dyDescent="0.25">
      <c r="A522">
        <v>520</v>
      </c>
      <c r="B522">
        <v>0.120466</v>
      </c>
      <c r="C522" s="6">
        <f t="shared" si="28"/>
        <v>0.120466</v>
      </c>
      <c r="D522">
        <v>520</v>
      </c>
      <c r="E522">
        <v>-0.12035</v>
      </c>
      <c r="F522">
        <f t="shared" si="29"/>
        <v>0.12035</v>
      </c>
      <c r="G522" s="10">
        <f t="shared" si="30"/>
        <v>0.12035</v>
      </c>
      <c r="V522">
        <v>518</v>
      </c>
      <c r="W522">
        <v>0.123131</v>
      </c>
      <c r="X522">
        <v>-0.2828</v>
      </c>
      <c r="Y522">
        <v>0.2828</v>
      </c>
    </row>
    <row r="523" spans="1:25" x14ac:dyDescent="0.25">
      <c r="A523">
        <v>521</v>
      </c>
      <c r="B523">
        <v>0.14078099999999999</v>
      </c>
      <c r="C523" s="6">
        <f t="shared" si="28"/>
        <v>0.14078099999999999</v>
      </c>
      <c r="D523">
        <v>521</v>
      </c>
      <c r="E523">
        <v>-0.14066100000000001</v>
      </c>
      <c r="F523">
        <f t="shared" si="29"/>
        <v>0.14066100000000001</v>
      </c>
      <c r="G523" s="10">
        <f t="shared" si="30"/>
        <v>0.14066100000000001</v>
      </c>
      <c r="V523">
        <v>519</v>
      </c>
      <c r="W523">
        <v>0.107196</v>
      </c>
      <c r="X523">
        <v>-0.2828</v>
      </c>
      <c r="Y523">
        <v>0.2828</v>
      </c>
    </row>
    <row r="524" spans="1:25" x14ac:dyDescent="0.25">
      <c r="A524">
        <v>522</v>
      </c>
      <c r="B524">
        <v>8.81744E-2</v>
      </c>
      <c r="C524" s="6">
        <f t="shared" si="28"/>
        <v>8.81744E-2</v>
      </c>
      <c r="D524">
        <v>522</v>
      </c>
      <c r="E524">
        <v>-8.8241200000000006E-2</v>
      </c>
      <c r="F524">
        <f t="shared" si="29"/>
        <v>8.8241200000000006E-2</v>
      </c>
      <c r="G524" s="10">
        <f t="shared" si="30"/>
        <v>8.81744E-2</v>
      </c>
      <c r="V524">
        <v>520</v>
      </c>
      <c r="W524">
        <v>0.120466</v>
      </c>
      <c r="X524">
        <v>-0.2828</v>
      </c>
      <c r="Y524">
        <v>0.2828</v>
      </c>
    </row>
    <row r="525" spans="1:25" x14ac:dyDescent="0.25">
      <c r="A525">
        <v>523</v>
      </c>
      <c r="B525">
        <v>0.13351399999999999</v>
      </c>
      <c r="C525" s="6">
        <f t="shared" si="28"/>
        <v>0.13351399999999999</v>
      </c>
      <c r="D525">
        <v>523</v>
      </c>
      <c r="E525">
        <v>-0.13348099999999999</v>
      </c>
      <c r="F525">
        <f t="shared" si="29"/>
        <v>0.13348099999999999</v>
      </c>
      <c r="G525" s="10">
        <f t="shared" si="30"/>
        <v>0.13348099999999999</v>
      </c>
      <c r="V525">
        <v>521</v>
      </c>
      <c r="W525">
        <v>0.14078099999999999</v>
      </c>
      <c r="X525">
        <v>-0.2828</v>
      </c>
      <c r="Y525">
        <v>0.2828</v>
      </c>
    </row>
    <row r="526" spans="1:25" x14ac:dyDescent="0.25">
      <c r="A526">
        <v>524</v>
      </c>
      <c r="B526">
        <v>0.120823</v>
      </c>
      <c r="C526" s="6">
        <f t="shared" si="28"/>
        <v>0.120823</v>
      </c>
      <c r="D526">
        <v>524</v>
      </c>
      <c r="E526">
        <v>-0.121013</v>
      </c>
      <c r="F526">
        <f t="shared" si="29"/>
        <v>0.121013</v>
      </c>
      <c r="G526" s="10">
        <f t="shared" si="30"/>
        <v>0.120823</v>
      </c>
      <c r="V526">
        <v>522</v>
      </c>
      <c r="W526">
        <v>8.81744E-2</v>
      </c>
      <c r="X526">
        <v>-0.2828</v>
      </c>
      <c r="Y526">
        <v>0.2828</v>
      </c>
    </row>
    <row r="527" spans="1:25" x14ac:dyDescent="0.25">
      <c r="A527">
        <v>525</v>
      </c>
      <c r="B527">
        <v>0.101535</v>
      </c>
      <c r="C527" s="6">
        <f t="shared" si="28"/>
        <v>0.101535</v>
      </c>
      <c r="D527">
        <v>525</v>
      </c>
      <c r="E527">
        <v>-0.101614</v>
      </c>
      <c r="F527">
        <f t="shared" si="29"/>
        <v>0.101614</v>
      </c>
      <c r="G527" s="10">
        <f t="shared" si="30"/>
        <v>0.101535</v>
      </c>
      <c r="V527">
        <v>523</v>
      </c>
      <c r="W527">
        <v>0.13351399999999999</v>
      </c>
      <c r="X527">
        <v>-0.2828</v>
      </c>
      <c r="Y527">
        <v>0.2828</v>
      </c>
    </row>
    <row r="528" spans="1:25" x14ac:dyDescent="0.25">
      <c r="A528">
        <v>526</v>
      </c>
      <c r="B528">
        <v>0.106475</v>
      </c>
      <c r="C528" s="6">
        <f t="shared" si="28"/>
        <v>0.106475</v>
      </c>
      <c r="D528">
        <v>526</v>
      </c>
      <c r="E528">
        <v>-0.10644000000000001</v>
      </c>
      <c r="F528">
        <f t="shared" si="29"/>
        <v>0.10644000000000001</v>
      </c>
      <c r="G528" s="10">
        <f t="shared" si="30"/>
        <v>0.10644000000000001</v>
      </c>
      <c r="V528">
        <v>524</v>
      </c>
      <c r="W528">
        <v>0.120823</v>
      </c>
      <c r="X528">
        <v>-0.2828</v>
      </c>
      <c r="Y528">
        <v>0.2828</v>
      </c>
    </row>
    <row r="529" spans="1:25" x14ac:dyDescent="0.25">
      <c r="A529">
        <v>527</v>
      </c>
      <c r="B529">
        <v>0.12729299999999999</v>
      </c>
      <c r="C529" s="6">
        <f t="shared" si="28"/>
        <v>0.12729299999999999</v>
      </c>
      <c r="D529">
        <v>527</v>
      </c>
      <c r="E529">
        <v>-0.127055</v>
      </c>
      <c r="F529">
        <f t="shared" si="29"/>
        <v>0.127055</v>
      </c>
      <c r="G529" s="10">
        <f t="shared" si="30"/>
        <v>0.127055</v>
      </c>
      <c r="V529">
        <v>525</v>
      </c>
      <c r="W529">
        <v>0.101535</v>
      </c>
      <c r="X529">
        <v>-0.2828</v>
      </c>
      <c r="Y529">
        <v>0.2828</v>
      </c>
    </row>
    <row r="530" spans="1:25" x14ac:dyDescent="0.25">
      <c r="A530">
        <v>528</v>
      </c>
      <c r="B530">
        <v>0.13228699999999999</v>
      </c>
      <c r="C530" s="6">
        <f t="shared" si="28"/>
        <v>0.13228699999999999</v>
      </c>
      <c r="D530">
        <v>528</v>
      </c>
      <c r="E530">
        <v>-0.13242599999999999</v>
      </c>
      <c r="F530">
        <f t="shared" si="29"/>
        <v>0.13242599999999999</v>
      </c>
      <c r="G530" s="10">
        <f t="shared" si="30"/>
        <v>0.13228699999999999</v>
      </c>
      <c r="V530">
        <v>526</v>
      </c>
      <c r="W530">
        <v>0.106475</v>
      </c>
      <c r="X530">
        <v>-0.2828</v>
      </c>
      <c r="Y530">
        <v>0.2828</v>
      </c>
    </row>
    <row r="531" spans="1:25" x14ac:dyDescent="0.25">
      <c r="A531">
        <v>529</v>
      </c>
      <c r="B531">
        <v>0.13228799999999999</v>
      </c>
      <c r="C531" s="6">
        <f t="shared" si="28"/>
        <v>0.13228799999999999</v>
      </c>
      <c r="D531">
        <v>529</v>
      </c>
      <c r="E531">
        <v>-0.132131</v>
      </c>
      <c r="F531">
        <f t="shared" si="29"/>
        <v>0.132131</v>
      </c>
      <c r="G531" s="10">
        <f t="shared" si="30"/>
        <v>0.132131</v>
      </c>
      <c r="V531">
        <v>527</v>
      </c>
      <c r="W531">
        <v>0.12729299999999999</v>
      </c>
      <c r="X531">
        <v>-0.2828</v>
      </c>
      <c r="Y531">
        <v>0.2828</v>
      </c>
    </row>
    <row r="532" spans="1:25" x14ac:dyDescent="0.25">
      <c r="A532">
        <v>530</v>
      </c>
      <c r="B532">
        <v>0.12704599999999999</v>
      </c>
      <c r="C532" s="6">
        <f t="shared" si="28"/>
        <v>0.12704599999999999</v>
      </c>
      <c r="D532">
        <v>530</v>
      </c>
      <c r="E532">
        <v>-0.12690000000000001</v>
      </c>
      <c r="F532">
        <f t="shared" si="29"/>
        <v>0.12690000000000001</v>
      </c>
      <c r="G532" s="10">
        <f t="shared" si="30"/>
        <v>0.12690000000000001</v>
      </c>
      <c r="V532">
        <v>528</v>
      </c>
      <c r="W532">
        <v>0.13228699999999999</v>
      </c>
      <c r="X532">
        <v>-0.2828</v>
      </c>
      <c r="Y532">
        <v>0.2828</v>
      </c>
    </row>
    <row r="533" spans="1:25" x14ac:dyDescent="0.25">
      <c r="A533">
        <v>531</v>
      </c>
      <c r="B533">
        <v>0.124081</v>
      </c>
      <c r="C533" s="6">
        <f t="shared" si="28"/>
        <v>0.124081</v>
      </c>
      <c r="D533">
        <v>531</v>
      </c>
      <c r="E533">
        <v>-0.124235</v>
      </c>
      <c r="F533">
        <f t="shared" si="29"/>
        <v>0.124235</v>
      </c>
      <c r="G533" s="10">
        <f t="shared" si="30"/>
        <v>0.124081</v>
      </c>
      <c r="V533">
        <v>529</v>
      </c>
      <c r="W533">
        <v>0.13228799999999999</v>
      </c>
      <c r="X533">
        <v>-0.2828</v>
      </c>
      <c r="Y533">
        <v>0.2828</v>
      </c>
    </row>
    <row r="534" spans="1:25" x14ac:dyDescent="0.25">
      <c r="A534">
        <v>532</v>
      </c>
      <c r="B534">
        <v>0.13431999999999999</v>
      </c>
      <c r="C534" s="6">
        <f t="shared" si="28"/>
        <v>0.13431999999999999</v>
      </c>
      <c r="D534">
        <v>532</v>
      </c>
      <c r="E534">
        <v>-0.13436000000000001</v>
      </c>
      <c r="F534">
        <f t="shared" si="29"/>
        <v>0.13436000000000001</v>
      </c>
      <c r="G534" s="10">
        <f t="shared" si="30"/>
        <v>0.13431999999999999</v>
      </c>
      <c r="V534">
        <v>530</v>
      </c>
      <c r="W534">
        <v>0.12704599999999999</v>
      </c>
      <c r="X534">
        <v>-0.2828</v>
      </c>
      <c r="Y534">
        <v>0.2828</v>
      </c>
    </row>
    <row r="535" spans="1:25" x14ac:dyDescent="0.25">
      <c r="A535">
        <v>533</v>
      </c>
      <c r="B535">
        <v>0.14074300000000001</v>
      </c>
      <c r="C535" s="6">
        <f t="shared" si="28"/>
        <v>0.14074300000000001</v>
      </c>
      <c r="D535">
        <v>533</v>
      </c>
      <c r="E535">
        <v>-0.14044899999999999</v>
      </c>
      <c r="F535">
        <f t="shared" si="29"/>
        <v>0.14044899999999999</v>
      </c>
      <c r="G535" s="10">
        <f t="shared" si="30"/>
        <v>0.14044899999999999</v>
      </c>
      <c r="V535">
        <v>531</v>
      </c>
      <c r="W535">
        <v>0.124081</v>
      </c>
      <c r="X535">
        <v>-0.2828</v>
      </c>
      <c r="Y535">
        <v>0.2828</v>
      </c>
    </row>
    <row r="536" spans="1:25" x14ac:dyDescent="0.25">
      <c r="A536">
        <v>534</v>
      </c>
      <c r="B536">
        <v>0.13619999999999999</v>
      </c>
      <c r="C536" s="6">
        <f t="shared" si="28"/>
        <v>0.13619999999999999</v>
      </c>
      <c r="D536">
        <v>534</v>
      </c>
      <c r="E536">
        <v>-0.13610900000000001</v>
      </c>
      <c r="F536">
        <f t="shared" si="29"/>
        <v>0.13610900000000001</v>
      </c>
      <c r="G536" s="10">
        <f t="shared" si="30"/>
        <v>0.13610900000000001</v>
      </c>
      <c r="V536">
        <v>532</v>
      </c>
      <c r="W536">
        <v>0.13431999999999999</v>
      </c>
      <c r="X536">
        <v>-0.2828</v>
      </c>
      <c r="Y536">
        <v>0.2828</v>
      </c>
    </row>
    <row r="537" spans="1:25" x14ac:dyDescent="0.25">
      <c r="A537">
        <v>535</v>
      </c>
      <c r="B537">
        <v>0.142403</v>
      </c>
      <c r="C537" s="6">
        <f t="shared" si="28"/>
        <v>0.142403</v>
      </c>
      <c r="D537">
        <v>535</v>
      </c>
      <c r="E537">
        <v>-0.14230400000000001</v>
      </c>
      <c r="F537">
        <f t="shared" si="29"/>
        <v>0.14230400000000001</v>
      </c>
      <c r="G537" s="10">
        <f t="shared" si="30"/>
        <v>0.14230400000000001</v>
      </c>
      <c r="V537">
        <v>533</v>
      </c>
      <c r="W537">
        <v>0.14074300000000001</v>
      </c>
      <c r="X537">
        <v>-0.2828</v>
      </c>
      <c r="Y537">
        <v>0.2828</v>
      </c>
    </row>
    <row r="538" spans="1:25" x14ac:dyDescent="0.25">
      <c r="A538">
        <v>536</v>
      </c>
      <c r="B538">
        <v>0.133266</v>
      </c>
      <c r="C538" s="6">
        <f t="shared" si="28"/>
        <v>0.133266</v>
      </c>
      <c r="D538">
        <v>536</v>
      </c>
      <c r="E538">
        <v>-0.13316</v>
      </c>
      <c r="F538">
        <f t="shared" si="29"/>
        <v>0.13316</v>
      </c>
      <c r="G538" s="10">
        <f t="shared" si="30"/>
        <v>0.13316</v>
      </c>
      <c r="V538">
        <v>534</v>
      </c>
      <c r="W538">
        <v>0.13619999999999999</v>
      </c>
      <c r="X538">
        <v>-0.2828</v>
      </c>
      <c r="Y538">
        <v>0.2828</v>
      </c>
    </row>
    <row r="539" spans="1:25" x14ac:dyDescent="0.25">
      <c r="A539">
        <v>537</v>
      </c>
      <c r="B539">
        <v>0.134546</v>
      </c>
      <c r="C539" s="6">
        <f t="shared" si="28"/>
        <v>0.134546</v>
      </c>
      <c r="D539">
        <v>537</v>
      </c>
      <c r="E539">
        <v>-0.13433400000000001</v>
      </c>
      <c r="F539">
        <f t="shared" si="29"/>
        <v>0.13433400000000001</v>
      </c>
      <c r="G539" s="10">
        <f t="shared" si="30"/>
        <v>0.13433400000000001</v>
      </c>
      <c r="V539">
        <v>535</v>
      </c>
      <c r="W539">
        <v>0.142403</v>
      </c>
      <c r="X539">
        <v>-0.2828</v>
      </c>
      <c r="Y539">
        <v>0.2828</v>
      </c>
    </row>
    <row r="540" spans="1:25" x14ac:dyDescent="0.25">
      <c r="A540">
        <v>538</v>
      </c>
      <c r="B540">
        <v>0.123719</v>
      </c>
      <c r="C540" s="6">
        <f t="shared" si="28"/>
        <v>0.123719</v>
      </c>
      <c r="D540">
        <v>538</v>
      </c>
      <c r="E540">
        <v>-0.123762</v>
      </c>
      <c r="F540">
        <f t="shared" si="29"/>
        <v>0.123762</v>
      </c>
      <c r="G540" s="10">
        <f t="shared" si="30"/>
        <v>0.123719</v>
      </c>
      <c r="V540">
        <v>536</v>
      </c>
      <c r="W540">
        <v>0.133266</v>
      </c>
      <c r="X540">
        <v>-0.2828</v>
      </c>
      <c r="Y540">
        <v>0.2828</v>
      </c>
    </row>
    <row r="541" spans="1:25" x14ac:dyDescent="0.25">
      <c r="A541">
        <v>539</v>
      </c>
      <c r="B541">
        <v>0.114679</v>
      </c>
      <c r="C541" s="6">
        <f t="shared" si="28"/>
        <v>0.114679</v>
      </c>
      <c r="D541">
        <v>539</v>
      </c>
      <c r="E541">
        <v>-0.114527</v>
      </c>
      <c r="F541">
        <f t="shared" si="29"/>
        <v>0.114527</v>
      </c>
      <c r="G541" s="10">
        <f t="shared" si="30"/>
        <v>0.114527</v>
      </c>
      <c r="V541">
        <v>537</v>
      </c>
      <c r="W541">
        <v>0.134546</v>
      </c>
      <c r="X541">
        <v>-0.2828</v>
      </c>
      <c r="Y541">
        <v>0.2828</v>
      </c>
    </row>
    <row r="542" spans="1:25" x14ac:dyDescent="0.25">
      <c r="A542">
        <v>540</v>
      </c>
      <c r="B542">
        <v>0.12639300000000001</v>
      </c>
      <c r="C542" s="6">
        <f t="shared" si="28"/>
        <v>0.12639300000000001</v>
      </c>
      <c r="D542">
        <v>540</v>
      </c>
      <c r="E542">
        <v>-0.12660399999999999</v>
      </c>
      <c r="F542">
        <f t="shared" si="29"/>
        <v>0.12660399999999999</v>
      </c>
      <c r="G542" s="10">
        <f t="shared" si="30"/>
        <v>0.12639300000000001</v>
      </c>
      <c r="V542">
        <v>538</v>
      </c>
      <c r="W542">
        <v>0.123719</v>
      </c>
      <c r="X542">
        <v>-0.2828</v>
      </c>
      <c r="Y542">
        <v>0.2828</v>
      </c>
    </row>
    <row r="543" spans="1:25" x14ac:dyDescent="0.25">
      <c r="A543">
        <v>541</v>
      </c>
      <c r="B543">
        <v>9.93927E-2</v>
      </c>
      <c r="C543" s="6">
        <f t="shared" si="28"/>
        <v>9.93927E-2</v>
      </c>
      <c r="D543">
        <v>541</v>
      </c>
      <c r="E543">
        <v>-9.9490700000000001E-2</v>
      </c>
      <c r="F543">
        <f t="shared" si="29"/>
        <v>9.9490700000000001E-2</v>
      </c>
      <c r="G543" s="10">
        <f t="shared" si="30"/>
        <v>9.93927E-2</v>
      </c>
      <c r="V543">
        <v>539</v>
      </c>
      <c r="W543">
        <v>0.114679</v>
      </c>
      <c r="X543">
        <v>-0.2828</v>
      </c>
      <c r="Y543">
        <v>0.2828</v>
      </c>
    </row>
    <row r="544" spans="1:25" x14ac:dyDescent="0.25">
      <c r="A544">
        <v>542</v>
      </c>
      <c r="B544">
        <v>0.13633999999999999</v>
      </c>
      <c r="C544" s="6">
        <f t="shared" si="28"/>
        <v>0.13633999999999999</v>
      </c>
      <c r="D544">
        <v>542</v>
      </c>
      <c r="E544">
        <v>-0.136217</v>
      </c>
      <c r="F544">
        <f t="shared" si="29"/>
        <v>0.136217</v>
      </c>
      <c r="G544" s="10">
        <f t="shared" si="30"/>
        <v>0.136217</v>
      </c>
      <c r="V544">
        <v>540</v>
      </c>
      <c r="W544">
        <v>0.12639300000000001</v>
      </c>
      <c r="X544">
        <v>-0.2828</v>
      </c>
      <c r="Y544">
        <v>0.2828</v>
      </c>
    </row>
    <row r="545" spans="1:25" x14ac:dyDescent="0.25">
      <c r="A545">
        <v>543</v>
      </c>
      <c r="B545">
        <v>0.109435</v>
      </c>
      <c r="C545" s="6">
        <f t="shared" si="28"/>
        <v>0.109435</v>
      </c>
      <c r="D545">
        <v>543</v>
      </c>
      <c r="E545">
        <v>-0.10950799999999999</v>
      </c>
      <c r="F545">
        <f t="shared" si="29"/>
        <v>0.10950799999999999</v>
      </c>
      <c r="G545" s="10">
        <f t="shared" si="30"/>
        <v>0.109435</v>
      </c>
      <c r="V545">
        <v>541</v>
      </c>
      <c r="W545">
        <v>9.93927E-2</v>
      </c>
      <c r="X545">
        <v>-0.2828</v>
      </c>
      <c r="Y545">
        <v>0.2828</v>
      </c>
    </row>
    <row r="546" spans="1:25" x14ac:dyDescent="0.25">
      <c r="A546">
        <v>544</v>
      </c>
      <c r="B546">
        <v>0.114633</v>
      </c>
      <c r="C546" s="6">
        <f t="shared" si="28"/>
        <v>0.114633</v>
      </c>
      <c r="D546">
        <v>544</v>
      </c>
      <c r="E546">
        <v>-0.11457299999999999</v>
      </c>
      <c r="F546">
        <f t="shared" si="29"/>
        <v>0.11457299999999999</v>
      </c>
      <c r="G546" s="10">
        <f t="shared" si="30"/>
        <v>0.11457299999999999</v>
      </c>
      <c r="V546">
        <v>542</v>
      </c>
      <c r="W546">
        <v>0.13633999999999999</v>
      </c>
      <c r="X546">
        <v>-0.2828</v>
      </c>
      <c r="Y546">
        <v>0.2828</v>
      </c>
    </row>
    <row r="547" spans="1:25" x14ac:dyDescent="0.25">
      <c r="A547">
        <v>545</v>
      </c>
      <c r="B547">
        <v>0.13403100000000001</v>
      </c>
      <c r="C547" s="6">
        <f t="shared" si="28"/>
        <v>0.13403100000000001</v>
      </c>
      <c r="D547">
        <v>545</v>
      </c>
      <c r="E547">
        <v>-0.13403499999999999</v>
      </c>
      <c r="F547">
        <f t="shared" si="29"/>
        <v>0.13403499999999999</v>
      </c>
      <c r="G547" s="10">
        <f t="shared" si="30"/>
        <v>0.13403100000000001</v>
      </c>
      <c r="V547">
        <v>543</v>
      </c>
      <c r="W547">
        <v>0.109435</v>
      </c>
      <c r="X547">
        <v>-0.2828</v>
      </c>
      <c r="Y547">
        <v>0.2828</v>
      </c>
    </row>
    <row r="548" spans="1:25" x14ac:dyDescent="0.25">
      <c r="A548">
        <v>546</v>
      </c>
      <c r="B548">
        <v>0.12002599999999999</v>
      </c>
      <c r="C548" s="6">
        <f t="shared" si="28"/>
        <v>0.12002599999999999</v>
      </c>
      <c r="D548">
        <v>546</v>
      </c>
      <c r="E548">
        <v>-0.120014</v>
      </c>
      <c r="F548">
        <f t="shared" si="29"/>
        <v>0.120014</v>
      </c>
      <c r="G548" s="10">
        <f t="shared" si="30"/>
        <v>0.120014</v>
      </c>
      <c r="V548">
        <v>544</v>
      </c>
      <c r="W548">
        <v>0.114633</v>
      </c>
      <c r="X548">
        <v>-0.2828</v>
      </c>
      <c r="Y548">
        <v>0.2828</v>
      </c>
    </row>
    <row r="549" spans="1:25" x14ac:dyDescent="0.25">
      <c r="A549">
        <v>547</v>
      </c>
      <c r="B549">
        <v>0.13659299999999999</v>
      </c>
      <c r="C549" s="6">
        <f t="shared" si="28"/>
        <v>0.13659299999999999</v>
      </c>
      <c r="D549">
        <v>547</v>
      </c>
      <c r="E549">
        <v>-0.136493</v>
      </c>
      <c r="F549">
        <f t="shared" si="29"/>
        <v>0.136493</v>
      </c>
      <c r="G549" s="10">
        <f t="shared" si="30"/>
        <v>0.136493</v>
      </c>
      <c r="V549">
        <v>545</v>
      </c>
      <c r="W549">
        <v>0.13403100000000001</v>
      </c>
      <c r="X549">
        <v>-0.2828</v>
      </c>
      <c r="Y549">
        <v>0.2828</v>
      </c>
    </row>
    <row r="550" spans="1:25" x14ac:dyDescent="0.25">
      <c r="A550">
        <v>548</v>
      </c>
      <c r="B550">
        <v>8.4909799999999994E-2</v>
      </c>
      <c r="C550" s="6">
        <f t="shared" si="28"/>
        <v>8.4909799999999994E-2</v>
      </c>
      <c r="D550">
        <v>548</v>
      </c>
      <c r="E550">
        <v>-8.4885699999999994E-2</v>
      </c>
      <c r="F550">
        <f t="shared" si="29"/>
        <v>8.4885699999999994E-2</v>
      </c>
      <c r="G550" s="10">
        <f t="shared" si="30"/>
        <v>8.4885699999999994E-2</v>
      </c>
      <c r="V550">
        <v>546</v>
      </c>
      <c r="W550">
        <v>0.12002599999999999</v>
      </c>
      <c r="X550">
        <v>-0.2828</v>
      </c>
      <c r="Y550">
        <v>0.2828</v>
      </c>
    </row>
    <row r="551" spans="1:25" x14ac:dyDescent="0.25">
      <c r="A551">
        <v>549</v>
      </c>
      <c r="B551">
        <v>0.135183</v>
      </c>
      <c r="C551" s="6">
        <f t="shared" si="28"/>
        <v>0.135183</v>
      </c>
      <c r="D551">
        <v>549</v>
      </c>
      <c r="E551">
        <v>-0.13506899999999999</v>
      </c>
      <c r="F551">
        <f t="shared" si="29"/>
        <v>0.13506899999999999</v>
      </c>
      <c r="G551" s="10">
        <f t="shared" si="30"/>
        <v>0.13506899999999999</v>
      </c>
      <c r="V551">
        <v>547</v>
      </c>
      <c r="W551">
        <v>0.13659299999999999</v>
      </c>
      <c r="X551">
        <v>-0.2828</v>
      </c>
      <c r="Y551">
        <v>0.2828</v>
      </c>
    </row>
    <row r="552" spans="1:25" x14ac:dyDescent="0.25">
      <c r="A552">
        <v>550</v>
      </c>
      <c r="B552">
        <v>0.14324200000000001</v>
      </c>
      <c r="C552" s="6">
        <f t="shared" si="28"/>
        <v>0.14324200000000001</v>
      </c>
      <c r="D552">
        <v>550</v>
      </c>
      <c r="E552">
        <v>-0.14315700000000001</v>
      </c>
      <c r="F552">
        <f t="shared" si="29"/>
        <v>0.14315700000000001</v>
      </c>
      <c r="G552" s="10">
        <f t="shared" si="30"/>
        <v>0.14315700000000001</v>
      </c>
      <c r="V552">
        <v>548</v>
      </c>
      <c r="W552">
        <v>8.4909799999999994E-2</v>
      </c>
      <c r="X552">
        <v>-0.2828</v>
      </c>
      <c r="Y552">
        <v>0.2828</v>
      </c>
    </row>
    <row r="553" spans="1:25" x14ac:dyDescent="0.25">
      <c r="A553">
        <v>551</v>
      </c>
      <c r="B553">
        <v>0.14060400000000001</v>
      </c>
      <c r="C553" s="6">
        <f t="shared" si="28"/>
        <v>0.14060400000000001</v>
      </c>
      <c r="D553">
        <v>551</v>
      </c>
      <c r="E553">
        <v>-0.140291</v>
      </c>
      <c r="F553">
        <f t="shared" si="29"/>
        <v>0.140291</v>
      </c>
      <c r="G553" s="10">
        <f t="shared" si="30"/>
        <v>0.140291</v>
      </c>
      <c r="V553">
        <v>549</v>
      </c>
      <c r="W553">
        <v>0.135183</v>
      </c>
      <c r="X553">
        <v>-0.2828</v>
      </c>
      <c r="Y553">
        <v>0.2828</v>
      </c>
    </row>
    <row r="554" spans="1:25" x14ac:dyDescent="0.25">
      <c r="A554">
        <v>552</v>
      </c>
      <c r="B554">
        <v>0.12740899999999999</v>
      </c>
      <c r="C554" s="6">
        <f t="shared" si="28"/>
        <v>0.12740899999999999</v>
      </c>
      <c r="D554">
        <v>552</v>
      </c>
      <c r="E554">
        <v>-0.127552</v>
      </c>
      <c r="F554">
        <f t="shared" si="29"/>
        <v>0.127552</v>
      </c>
      <c r="G554" s="10">
        <f t="shared" si="30"/>
        <v>0.12740899999999999</v>
      </c>
      <c r="V554">
        <v>550</v>
      </c>
      <c r="W554">
        <v>0.14324200000000001</v>
      </c>
      <c r="X554">
        <v>-0.2828</v>
      </c>
      <c r="Y554">
        <v>0.2828</v>
      </c>
    </row>
    <row r="555" spans="1:25" x14ac:dyDescent="0.25">
      <c r="A555">
        <v>553</v>
      </c>
      <c r="B555">
        <v>0.13844799999999999</v>
      </c>
      <c r="C555" s="6">
        <f t="shared" si="28"/>
        <v>0.13844799999999999</v>
      </c>
      <c r="D555">
        <v>553</v>
      </c>
      <c r="E555">
        <v>-0.13811899999999999</v>
      </c>
      <c r="F555">
        <f t="shared" si="29"/>
        <v>0.13811899999999999</v>
      </c>
      <c r="G555" s="10">
        <f t="shared" si="30"/>
        <v>0.13811899999999999</v>
      </c>
      <c r="V555">
        <v>551</v>
      </c>
      <c r="W555">
        <v>0.14060400000000001</v>
      </c>
      <c r="X555">
        <v>-0.2828</v>
      </c>
      <c r="Y555">
        <v>0.2828</v>
      </c>
    </row>
    <row r="556" spans="1:25" x14ac:dyDescent="0.25">
      <c r="A556">
        <v>554</v>
      </c>
      <c r="B556">
        <v>0.13222900000000001</v>
      </c>
      <c r="C556" s="6">
        <f t="shared" si="28"/>
        <v>0.13222900000000001</v>
      </c>
      <c r="D556">
        <v>554</v>
      </c>
      <c r="E556">
        <v>-0.132326</v>
      </c>
      <c r="F556">
        <f t="shared" si="29"/>
        <v>0.132326</v>
      </c>
      <c r="G556" s="10">
        <f t="shared" si="30"/>
        <v>0.13222900000000001</v>
      </c>
      <c r="V556">
        <v>552</v>
      </c>
      <c r="W556">
        <v>0.12740899999999999</v>
      </c>
      <c r="X556">
        <v>-0.2828</v>
      </c>
      <c r="Y556">
        <v>0.2828</v>
      </c>
    </row>
    <row r="557" spans="1:25" x14ac:dyDescent="0.25">
      <c r="A557">
        <v>555</v>
      </c>
      <c r="B557">
        <v>0.101839</v>
      </c>
      <c r="C557" s="6">
        <f t="shared" si="28"/>
        <v>0.101839</v>
      </c>
      <c r="D557">
        <v>555</v>
      </c>
      <c r="E557">
        <v>-0.101757</v>
      </c>
      <c r="F557">
        <f t="shared" si="29"/>
        <v>0.101757</v>
      </c>
      <c r="G557" s="10">
        <f t="shared" si="30"/>
        <v>0.101757</v>
      </c>
      <c r="V557">
        <v>553</v>
      </c>
      <c r="W557">
        <v>0.13844799999999999</v>
      </c>
      <c r="X557">
        <v>-0.2828</v>
      </c>
      <c r="Y557">
        <v>0.2828</v>
      </c>
    </row>
    <row r="558" spans="1:25" x14ac:dyDescent="0.25">
      <c r="A558">
        <v>556</v>
      </c>
      <c r="B558">
        <v>0.105063</v>
      </c>
      <c r="C558" s="6">
        <f t="shared" si="28"/>
        <v>0.105063</v>
      </c>
      <c r="D558">
        <v>556</v>
      </c>
      <c r="E558">
        <v>-0.10509</v>
      </c>
      <c r="F558">
        <f t="shared" si="29"/>
        <v>0.10509</v>
      </c>
      <c r="G558" s="10">
        <f t="shared" si="30"/>
        <v>0.105063</v>
      </c>
      <c r="V558">
        <v>554</v>
      </c>
      <c r="W558">
        <v>0.13222900000000001</v>
      </c>
      <c r="X558">
        <v>-0.2828</v>
      </c>
      <c r="Y558">
        <v>0.2828</v>
      </c>
    </row>
    <row r="559" spans="1:25" x14ac:dyDescent="0.25">
      <c r="A559">
        <v>557</v>
      </c>
      <c r="B559">
        <v>0.13874900000000001</v>
      </c>
      <c r="C559" s="6">
        <f t="shared" si="28"/>
        <v>0.13874900000000001</v>
      </c>
      <c r="D559">
        <v>557</v>
      </c>
      <c r="E559">
        <v>-0.13862099999999999</v>
      </c>
      <c r="F559">
        <f t="shared" si="29"/>
        <v>0.13862099999999999</v>
      </c>
      <c r="G559" s="10">
        <f t="shared" si="30"/>
        <v>0.13862099999999999</v>
      </c>
      <c r="V559">
        <v>555</v>
      </c>
      <c r="W559">
        <v>0.101839</v>
      </c>
      <c r="X559">
        <v>-0.2828</v>
      </c>
      <c r="Y559">
        <v>0.2828</v>
      </c>
    </row>
    <row r="560" spans="1:25" x14ac:dyDescent="0.25">
      <c r="A560">
        <v>558</v>
      </c>
      <c r="B560">
        <v>0.131828</v>
      </c>
      <c r="C560" s="6">
        <f t="shared" si="28"/>
        <v>0.131828</v>
      </c>
      <c r="D560">
        <v>558</v>
      </c>
      <c r="E560">
        <v>-0.131914</v>
      </c>
      <c r="F560">
        <f t="shared" si="29"/>
        <v>0.131914</v>
      </c>
      <c r="G560" s="10">
        <f t="shared" si="30"/>
        <v>0.131828</v>
      </c>
      <c r="V560">
        <v>556</v>
      </c>
      <c r="W560">
        <v>0.105063</v>
      </c>
      <c r="X560">
        <v>-0.2828</v>
      </c>
      <c r="Y560">
        <v>0.2828</v>
      </c>
    </row>
    <row r="561" spans="1:25" x14ac:dyDescent="0.25">
      <c r="A561">
        <v>559</v>
      </c>
      <c r="B561">
        <v>0.123892</v>
      </c>
      <c r="C561" s="6">
        <f t="shared" si="28"/>
        <v>0.123892</v>
      </c>
      <c r="D561">
        <v>559</v>
      </c>
      <c r="E561">
        <v>-0.12392300000000001</v>
      </c>
      <c r="F561">
        <f t="shared" si="29"/>
        <v>0.12392300000000001</v>
      </c>
      <c r="G561" s="10">
        <f t="shared" si="30"/>
        <v>0.123892</v>
      </c>
      <c r="V561">
        <v>557</v>
      </c>
      <c r="W561">
        <v>0.13874900000000001</v>
      </c>
      <c r="X561">
        <v>-0.2828</v>
      </c>
      <c r="Y561">
        <v>0.2828</v>
      </c>
    </row>
    <row r="562" spans="1:25" x14ac:dyDescent="0.25">
      <c r="A562">
        <v>560</v>
      </c>
      <c r="B562">
        <v>0.141203</v>
      </c>
      <c r="C562" s="6">
        <f t="shared" si="28"/>
        <v>0.141203</v>
      </c>
      <c r="D562">
        <v>560</v>
      </c>
      <c r="E562">
        <v>-0.140906</v>
      </c>
      <c r="F562">
        <f t="shared" si="29"/>
        <v>0.140906</v>
      </c>
      <c r="G562" s="10">
        <f t="shared" si="30"/>
        <v>0.140906</v>
      </c>
      <c r="V562">
        <v>558</v>
      </c>
      <c r="W562">
        <v>0.131828</v>
      </c>
      <c r="X562">
        <v>-0.2828</v>
      </c>
      <c r="Y562">
        <v>0.2828</v>
      </c>
    </row>
    <row r="563" spans="1:25" x14ac:dyDescent="0.25">
      <c r="A563">
        <v>561</v>
      </c>
      <c r="B563">
        <v>0.12965499999999999</v>
      </c>
      <c r="C563" s="6">
        <f t="shared" si="28"/>
        <v>0.12965499999999999</v>
      </c>
      <c r="D563">
        <v>561</v>
      </c>
      <c r="E563">
        <v>-0.12990599999999999</v>
      </c>
      <c r="F563">
        <f t="shared" si="29"/>
        <v>0.12990599999999999</v>
      </c>
      <c r="G563" s="10">
        <f t="shared" si="30"/>
        <v>0.12965499999999999</v>
      </c>
      <c r="V563">
        <v>559</v>
      </c>
      <c r="W563">
        <v>0.123892</v>
      </c>
      <c r="X563">
        <v>-0.2828</v>
      </c>
      <c r="Y563">
        <v>0.2828</v>
      </c>
    </row>
    <row r="564" spans="1:25" x14ac:dyDescent="0.25">
      <c r="A564">
        <v>562</v>
      </c>
      <c r="B564">
        <v>0.13508200000000001</v>
      </c>
      <c r="C564" s="6">
        <f t="shared" si="28"/>
        <v>0.13508200000000001</v>
      </c>
      <c r="D564">
        <v>562</v>
      </c>
      <c r="E564">
        <v>-0.13497200000000001</v>
      </c>
      <c r="F564">
        <f t="shared" si="29"/>
        <v>0.13497200000000001</v>
      </c>
      <c r="G564" s="10">
        <f t="shared" si="30"/>
        <v>0.13497200000000001</v>
      </c>
      <c r="V564">
        <v>560</v>
      </c>
      <c r="W564">
        <v>0.141203</v>
      </c>
      <c r="X564">
        <v>-0.2828</v>
      </c>
      <c r="Y564">
        <v>0.2828</v>
      </c>
    </row>
    <row r="565" spans="1:25" x14ac:dyDescent="0.25">
      <c r="A565">
        <v>563</v>
      </c>
      <c r="B565">
        <v>9.9455399999999999E-2</v>
      </c>
      <c r="C565" s="6">
        <f t="shared" si="28"/>
        <v>9.9455399999999999E-2</v>
      </c>
      <c r="D565">
        <v>563</v>
      </c>
      <c r="E565">
        <v>-9.9433599999999997E-2</v>
      </c>
      <c r="F565">
        <f t="shared" si="29"/>
        <v>9.9433599999999997E-2</v>
      </c>
      <c r="G565" s="10">
        <f t="shared" si="30"/>
        <v>9.9433599999999997E-2</v>
      </c>
      <c r="V565">
        <v>561</v>
      </c>
      <c r="W565">
        <v>0.12965499999999999</v>
      </c>
      <c r="X565">
        <v>-0.2828</v>
      </c>
      <c r="Y565">
        <v>0.2828</v>
      </c>
    </row>
    <row r="566" spans="1:25" x14ac:dyDescent="0.25">
      <c r="A566">
        <v>564</v>
      </c>
      <c r="B566">
        <v>0.14202999999999999</v>
      </c>
      <c r="C566" s="6">
        <f t="shared" si="28"/>
        <v>0.14202999999999999</v>
      </c>
      <c r="D566">
        <v>564</v>
      </c>
      <c r="E566">
        <v>-0.141876</v>
      </c>
      <c r="F566">
        <f t="shared" si="29"/>
        <v>0.141876</v>
      </c>
      <c r="G566" s="10">
        <f t="shared" si="30"/>
        <v>0.141876</v>
      </c>
      <c r="V566">
        <v>562</v>
      </c>
      <c r="W566">
        <v>0.13508200000000001</v>
      </c>
      <c r="X566">
        <v>-0.2828</v>
      </c>
      <c r="Y566">
        <v>0.2828</v>
      </c>
    </row>
    <row r="567" spans="1:25" x14ac:dyDescent="0.25">
      <c r="A567">
        <v>565</v>
      </c>
      <c r="B567">
        <v>0.138404</v>
      </c>
      <c r="C567" s="6">
        <f t="shared" si="28"/>
        <v>0.138404</v>
      </c>
      <c r="D567">
        <v>565</v>
      </c>
      <c r="E567">
        <v>-0.13827500000000001</v>
      </c>
      <c r="F567">
        <f t="shared" si="29"/>
        <v>0.13827500000000001</v>
      </c>
      <c r="G567" s="10">
        <f t="shared" si="30"/>
        <v>0.13827500000000001</v>
      </c>
      <c r="V567">
        <v>563</v>
      </c>
      <c r="W567">
        <v>9.9455399999999999E-2</v>
      </c>
      <c r="X567">
        <v>-0.2828</v>
      </c>
      <c r="Y567">
        <v>0.2828</v>
      </c>
    </row>
    <row r="568" spans="1:25" x14ac:dyDescent="0.25">
      <c r="A568">
        <v>566</v>
      </c>
      <c r="B568">
        <v>0.114951</v>
      </c>
      <c r="C568" s="6">
        <f t="shared" si="28"/>
        <v>0.114951</v>
      </c>
      <c r="D568">
        <v>566</v>
      </c>
      <c r="E568">
        <v>-0.11495</v>
      </c>
      <c r="F568">
        <f t="shared" si="29"/>
        <v>0.11495</v>
      </c>
      <c r="G568" s="10">
        <f t="shared" si="30"/>
        <v>0.11495</v>
      </c>
      <c r="V568">
        <v>564</v>
      </c>
      <c r="W568">
        <v>0.14202999999999999</v>
      </c>
      <c r="X568">
        <v>-0.2828</v>
      </c>
      <c r="Y568">
        <v>0.2828</v>
      </c>
    </row>
    <row r="569" spans="1:25" x14ac:dyDescent="0.25">
      <c r="A569">
        <v>567</v>
      </c>
      <c r="B569">
        <v>0.14466599999999999</v>
      </c>
      <c r="C569" s="6">
        <f t="shared" si="28"/>
        <v>0.14466599999999999</v>
      </c>
      <c r="D569">
        <v>567</v>
      </c>
      <c r="E569">
        <v>-0.14457500000000001</v>
      </c>
      <c r="F569">
        <f t="shared" si="29"/>
        <v>0.14457500000000001</v>
      </c>
      <c r="G569" s="10">
        <f t="shared" si="30"/>
        <v>0.14457500000000001</v>
      </c>
      <c r="V569">
        <v>565</v>
      </c>
      <c r="W569">
        <v>0.138404</v>
      </c>
      <c r="X569">
        <v>-0.2828</v>
      </c>
      <c r="Y569">
        <v>0.2828</v>
      </c>
    </row>
    <row r="570" spans="1:25" x14ac:dyDescent="0.25">
      <c r="A570">
        <v>568</v>
      </c>
      <c r="B570">
        <v>0.12281400000000001</v>
      </c>
      <c r="C570" s="6">
        <f t="shared" si="28"/>
        <v>0.12281400000000001</v>
      </c>
      <c r="D570">
        <v>568</v>
      </c>
      <c r="E570">
        <v>-0.122792</v>
      </c>
      <c r="F570">
        <f t="shared" si="29"/>
        <v>0.122792</v>
      </c>
      <c r="G570" s="10">
        <f t="shared" si="30"/>
        <v>0.122792</v>
      </c>
      <c r="V570">
        <v>566</v>
      </c>
      <c r="W570">
        <v>0.114951</v>
      </c>
      <c r="X570">
        <v>-0.2828</v>
      </c>
      <c r="Y570">
        <v>0.2828</v>
      </c>
    </row>
    <row r="571" spans="1:25" x14ac:dyDescent="0.25">
      <c r="A571">
        <v>569</v>
      </c>
      <c r="B571">
        <v>0.14541699999999999</v>
      </c>
      <c r="C571" s="6">
        <f t="shared" si="28"/>
        <v>0.14541699999999999</v>
      </c>
      <c r="D571">
        <v>569</v>
      </c>
      <c r="E571">
        <v>-0.145262</v>
      </c>
      <c r="F571">
        <f t="shared" si="29"/>
        <v>0.145262</v>
      </c>
      <c r="G571" s="10">
        <f t="shared" si="30"/>
        <v>0.145262</v>
      </c>
      <c r="V571">
        <v>567</v>
      </c>
      <c r="W571">
        <v>0.14466599999999999</v>
      </c>
      <c r="X571">
        <v>-0.2828</v>
      </c>
      <c r="Y571">
        <v>0.2828</v>
      </c>
    </row>
    <row r="572" spans="1:25" x14ac:dyDescent="0.25">
      <c r="A572">
        <v>570</v>
      </c>
      <c r="B572">
        <v>0.135767</v>
      </c>
      <c r="C572" s="6">
        <f t="shared" si="28"/>
        <v>0.135767</v>
      </c>
      <c r="D572">
        <v>570</v>
      </c>
      <c r="E572">
        <v>-0.13558400000000001</v>
      </c>
      <c r="F572">
        <f t="shared" si="29"/>
        <v>0.13558400000000001</v>
      </c>
      <c r="G572" s="10">
        <f t="shared" si="30"/>
        <v>0.13558400000000001</v>
      </c>
      <c r="V572">
        <v>568</v>
      </c>
      <c r="W572">
        <v>0.12281400000000001</v>
      </c>
      <c r="X572">
        <v>-0.2828</v>
      </c>
      <c r="Y572">
        <v>0.2828</v>
      </c>
    </row>
    <row r="573" spans="1:25" x14ac:dyDescent="0.25">
      <c r="A573">
        <v>571</v>
      </c>
      <c r="B573">
        <v>0.136127</v>
      </c>
      <c r="C573" s="6">
        <f t="shared" si="28"/>
        <v>0.136127</v>
      </c>
      <c r="D573">
        <v>571</v>
      </c>
      <c r="E573">
        <v>-0.13606099999999999</v>
      </c>
      <c r="F573">
        <f t="shared" si="29"/>
        <v>0.13606099999999999</v>
      </c>
      <c r="G573" s="10">
        <f t="shared" si="30"/>
        <v>0.13606099999999999</v>
      </c>
      <c r="V573">
        <v>569</v>
      </c>
      <c r="W573">
        <v>0.14541699999999999</v>
      </c>
      <c r="X573">
        <v>-0.2828</v>
      </c>
      <c r="Y573">
        <v>0.2828</v>
      </c>
    </row>
    <row r="574" spans="1:25" x14ac:dyDescent="0.25">
      <c r="A574">
        <v>572</v>
      </c>
      <c r="B574">
        <v>0.13267599999999999</v>
      </c>
      <c r="C574" s="6">
        <f t="shared" si="28"/>
        <v>0.13267599999999999</v>
      </c>
      <c r="D574">
        <v>572</v>
      </c>
      <c r="E574">
        <v>-0.132772</v>
      </c>
      <c r="F574">
        <f t="shared" si="29"/>
        <v>0.132772</v>
      </c>
      <c r="G574" s="10">
        <f t="shared" si="30"/>
        <v>0.13267599999999999</v>
      </c>
      <c r="V574">
        <v>570</v>
      </c>
      <c r="W574">
        <v>0.135767</v>
      </c>
      <c r="X574">
        <v>-0.2828</v>
      </c>
      <c r="Y574">
        <v>0.2828</v>
      </c>
    </row>
    <row r="575" spans="1:25" x14ac:dyDescent="0.25">
      <c r="A575">
        <v>573</v>
      </c>
      <c r="B575">
        <v>0.107447</v>
      </c>
      <c r="C575" s="6">
        <f t="shared" si="28"/>
        <v>0.107447</v>
      </c>
      <c r="D575">
        <v>573</v>
      </c>
      <c r="E575">
        <v>-0.107598</v>
      </c>
      <c r="F575">
        <f t="shared" si="29"/>
        <v>0.107598</v>
      </c>
      <c r="G575" s="10">
        <f t="shared" si="30"/>
        <v>0.107447</v>
      </c>
      <c r="V575">
        <v>571</v>
      </c>
      <c r="W575">
        <v>0.136127</v>
      </c>
      <c r="X575">
        <v>-0.2828</v>
      </c>
      <c r="Y575">
        <v>0.2828</v>
      </c>
    </row>
    <row r="576" spans="1:25" x14ac:dyDescent="0.25">
      <c r="A576">
        <v>574</v>
      </c>
      <c r="B576">
        <v>0.13336700000000001</v>
      </c>
      <c r="C576" s="6">
        <f t="shared" si="28"/>
        <v>0.13336700000000001</v>
      </c>
      <c r="D576">
        <v>574</v>
      </c>
      <c r="E576">
        <v>-0.133322</v>
      </c>
      <c r="F576">
        <f t="shared" si="29"/>
        <v>0.133322</v>
      </c>
      <c r="G576" s="10">
        <f t="shared" si="30"/>
        <v>0.133322</v>
      </c>
      <c r="V576">
        <v>572</v>
      </c>
      <c r="W576">
        <v>0.13267599999999999</v>
      </c>
      <c r="X576">
        <v>-0.2828</v>
      </c>
      <c r="Y576">
        <v>0.2828</v>
      </c>
    </row>
    <row r="577" spans="1:25" x14ac:dyDescent="0.25">
      <c r="A577">
        <v>575</v>
      </c>
      <c r="B577">
        <v>0.12887499999999999</v>
      </c>
      <c r="C577" s="6">
        <f t="shared" si="28"/>
        <v>0.12887499999999999</v>
      </c>
      <c r="D577">
        <v>575</v>
      </c>
      <c r="E577">
        <v>-0.12867999999999999</v>
      </c>
      <c r="F577">
        <f t="shared" si="29"/>
        <v>0.12867999999999999</v>
      </c>
      <c r="G577" s="10">
        <f t="shared" si="30"/>
        <v>0.12867999999999999</v>
      </c>
      <c r="V577">
        <v>573</v>
      </c>
      <c r="W577">
        <v>0.107447</v>
      </c>
      <c r="X577">
        <v>-0.2828</v>
      </c>
      <c r="Y577">
        <v>0.2828</v>
      </c>
    </row>
    <row r="578" spans="1:25" x14ac:dyDescent="0.25">
      <c r="A578">
        <v>576</v>
      </c>
      <c r="B578">
        <v>0.107447</v>
      </c>
      <c r="C578" s="6">
        <f t="shared" si="28"/>
        <v>0.107447</v>
      </c>
      <c r="D578">
        <v>576</v>
      </c>
      <c r="E578">
        <v>-0.107307</v>
      </c>
      <c r="F578">
        <f t="shared" si="29"/>
        <v>0.107307</v>
      </c>
      <c r="G578" s="10">
        <f t="shared" si="30"/>
        <v>0.107307</v>
      </c>
      <c r="V578">
        <v>574</v>
      </c>
      <c r="W578">
        <v>0.13336700000000001</v>
      </c>
      <c r="X578">
        <v>-0.2828</v>
      </c>
      <c r="Y578">
        <v>0.2828</v>
      </c>
    </row>
    <row r="579" spans="1:25" x14ac:dyDescent="0.25">
      <c r="A579">
        <v>577</v>
      </c>
      <c r="B579">
        <v>0.127493</v>
      </c>
      <c r="C579" s="6">
        <f t="shared" si="28"/>
        <v>0.127493</v>
      </c>
      <c r="D579">
        <v>577</v>
      </c>
      <c r="E579">
        <v>-0.12773799999999999</v>
      </c>
      <c r="F579">
        <f t="shared" si="29"/>
        <v>0.12773799999999999</v>
      </c>
      <c r="G579" s="10">
        <f t="shared" si="30"/>
        <v>0.127493</v>
      </c>
      <c r="V579">
        <v>575</v>
      </c>
      <c r="W579">
        <v>0.12887499999999999</v>
      </c>
      <c r="X579">
        <v>-0.2828</v>
      </c>
      <c r="Y579">
        <v>0.2828</v>
      </c>
    </row>
    <row r="580" spans="1:25" x14ac:dyDescent="0.25">
      <c r="A580">
        <v>578</v>
      </c>
      <c r="B580">
        <v>0.124407</v>
      </c>
      <c r="C580" s="6">
        <f t="shared" ref="C580:C643" si="31">ABS(B580)</f>
        <v>0.124407</v>
      </c>
      <c r="D580">
        <v>578</v>
      </c>
      <c r="E580">
        <v>-0.12452199999999999</v>
      </c>
      <c r="F580">
        <f t="shared" ref="F580:F643" si="32">ABS(E580)</f>
        <v>0.12452199999999999</v>
      </c>
      <c r="G580" s="10">
        <f t="shared" ref="G580:G643" si="33">MIN(C580,F580)</f>
        <v>0.124407</v>
      </c>
      <c r="V580">
        <v>576</v>
      </c>
      <c r="W580">
        <v>0.107447</v>
      </c>
      <c r="X580">
        <v>-0.2828</v>
      </c>
      <c r="Y580">
        <v>0.2828</v>
      </c>
    </row>
    <row r="581" spans="1:25" x14ac:dyDescent="0.25">
      <c r="A581">
        <v>579</v>
      </c>
      <c r="B581">
        <v>0.133378</v>
      </c>
      <c r="C581" s="6">
        <f t="shared" si="31"/>
        <v>0.133378</v>
      </c>
      <c r="D581">
        <v>579</v>
      </c>
      <c r="E581">
        <v>-0.13325899999999999</v>
      </c>
      <c r="F581">
        <f t="shared" si="32"/>
        <v>0.13325899999999999</v>
      </c>
      <c r="G581" s="10">
        <f t="shared" si="33"/>
        <v>0.13325899999999999</v>
      </c>
      <c r="V581">
        <v>577</v>
      </c>
      <c r="W581">
        <v>0.127493</v>
      </c>
      <c r="X581">
        <v>-0.2828</v>
      </c>
      <c r="Y581">
        <v>0.2828</v>
      </c>
    </row>
    <row r="582" spans="1:25" x14ac:dyDescent="0.25">
      <c r="A582">
        <v>580</v>
      </c>
      <c r="B582">
        <v>0.124428</v>
      </c>
      <c r="C582" s="6">
        <f t="shared" si="31"/>
        <v>0.124428</v>
      </c>
      <c r="D582">
        <v>580</v>
      </c>
      <c r="E582">
        <v>-0.124461</v>
      </c>
      <c r="F582">
        <f t="shared" si="32"/>
        <v>0.124461</v>
      </c>
      <c r="G582" s="10">
        <f t="shared" si="33"/>
        <v>0.124428</v>
      </c>
      <c r="V582">
        <v>578</v>
      </c>
      <c r="W582">
        <v>0.124407</v>
      </c>
      <c r="X582">
        <v>-0.2828</v>
      </c>
      <c r="Y582">
        <v>0.2828</v>
      </c>
    </row>
    <row r="583" spans="1:25" x14ac:dyDescent="0.25">
      <c r="A583">
        <v>581</v>
      </c>
      <c r="B583">
        <v>0.14256199999999999</v>
      </c>
      <c r="C583" s="6">
        <f t="shared" si="31"/>
        <v>0.14256199999999999</v>
      </c>
      <c r="D583">
        <v>581</v>
      </c>
      <c r="E583">
        <v>-0.142482</v>
      </c>
      <c r="F583">
        <f t="shared" si="32"/>
        <v>0.142482</v>
      </c>
      <c r="G583" s="10">
        <f t="shared" si="33"/>
        <v>0.142482</v>
      </c>
      <c r="V583">
        <v>579</v>
      </c>
      <c r="W583">
        <v>0.133378</v>
      </c>
      <c r="X583">
        <v>-0.2828</v>
      </c>
      <c r="Y583">
        <v>0.2828</v>
      </c>
    </row>
    <row r="584" spans="1:25" x14ac:dyDescent="0.25">
      <c r="A584">
        <v>582</v>
      </c>
      <c r="B584">
        <v>0.13868800000000001</v>
      </c>
      <c r="C584" s="6">
        <f t="shared" si="31"/>
        <v>0.13868800000000001</v>
      </c>
      <c r="D584">
        <v>582</v>
      </c>
      <c r="E584">
        <v>-0.13852600000000001</v>
      </c>
      <c r="F584">
        <f t="shared" si="32"/>
        <v>0.13852600000000001</v>
      </c>
      <c r="G584" s="10">
        <f t="shared" si="33"/>
        <v>0.13852600000000001</v>
      </c>
      <c r="V584">
        <v>580</v>
      </c>
      <c r="W584">
        <v>0.124428</v>
      </c>
      <c r="X584">
        <v>-0.2828</v>
      </c>
      <c r="Y584">
        <v>0.2828</v>
      </c>
    </row>
    <row r="585" spans="1:25" x14ac:dyDescent="0.25">
      <c r="A585">
        <v>583</v>
      </c>
      <c r="B585">
        <v>9.2703999999999995E-2</v>
      </c>
      <c r="C585" s="6">
        <f t="shared" si="31"/>
        <v>9.2703999999999995E-2</v>
      </c>
      <c r="D585">
        <v>583</v>
      </c>
      <c r="E585">
        <v>-9.2733700000000002E-2</v>
      </c>
      <c r="F585">
        <f t="shared" si="32"/>
        <v>9.2733700000000002E-2</v>
      </c>
      <c r="G585" s="10">
        <f t="shared" si="33"/>
        <v>9.2703999999999995E-2</v>
      </c>
      <c r="V585">
        <v>581</v>
      </c>
      <c r="W585">
        <v>0.14256199999999999</v>
      </c>
      <c r="X585">
        <v>-0.2828</v>
      </c>
      <c r="Y585">
        <v>0.2828</v>
      </c>
    </row>
    <row r="586" spans="1:25" x14ac:dyDescent="0.25">
      <c r="A586">
        <v>584</v>
      </c>
      <c r="B586">
        <v>0.134518</v>
      </c>
      <c r="C586" s="6">
        <f t="shared" si="31"/>
        <v>0.134518</v>
      </c>
      <c r="D586">
        <v>584</v>
      </c>
      <c r="E586">
        <v>-0.13447200000000001</v>
      </c>
      <c r="F586">
        <f t="shared" si="32"/>
        <v>0.13447200000000001</v>
      </c>
      <c r="G586" s="10">
        <f t="shared" si="33"/>
        <v>0.13447200000000001</v>
      </c>
      <c r="V586">
        <v>582</v>
      </c>
      <c r="W586">
        <v>0.13868800000000001</v>
      </c>
      <c r="X586">
        <v>-0.2828</v>
      </c>
      <c r="Y586">
        <v>0.2828</v>
      </c>
    </row>
    <row r="587" spans="1:25" x14ac:dyDescent="0.25">
      <c r="A587">
        <v>585</v>
      </c>
      <c r="B587">
        <v>0.12227300000000001</v>
      </c>
      <c r="C587" s="6">
        <f t="shared" si="31"/>
        <v>0.12227300000000001</v>
      </c>
      <c r="D587">
        <v>585</v>
      </c>
      <c r="E587">
        <v>-0.12223199999999999</v>
      </c>
      <c r="F587">
        <f t="shared" si="32"/>
        <v>0.12223199999999999</v>
      </c>
      <c r="G587" s="10">
        <f t="shared" si="33"/>
        <v>0.12223199999999999</v>
      </c>
      <c r="V587">
        <v>583</v>
      </c>
      <c r="W587">
        <v>9.2703999999999995E-2</v>
      </c>
      <c r="X587">
        <v>-0.2828</v>
      </c>
      <c r="Y587">
        <v>0.2828</v>
      </c>
    </row>
    <row r="588" spans="1:25" x14ac:dyDescent="0.25">
      <c r="A588">
        <v>586</v>
      </c>
      <c r="B588">
        <v>0.12464699999999999</v>
      </c>
      <c r="C588" s="6">
        <f t="shared" si="31"/>
        <v>0.12464699999999999</v>
      </c>
      <c r="D588">
        <v>586</v>
      </c>
      <c r="E588">
        <v>-0.124727</v>
      </c>
      <c r="F588">
        <f t="shared" si="32"/>
        <v>0.124727</v>
      </c>
      <c r="G588" s="10">
        <f t="shared" si="33"/>
        <v>0.12464699999999999</v>
      </c>
      <c r="V588">
        <v>584</v>
      </c>
      <c r="W588">
        <v>0.134518</v>
      </c>
      <c r="X588">
        <v>-0.2828</v>
      </c>
      <c r="Y588">
        <v>0.2828</v>
      </c>
    </row>
    <row r="589" spans="1:25" x14ac:dyDescent="0.25">
      <c r="A589">
        <v>587</v>
      </c>
      <c r="B589">
        <v>0.137738</v>
      </c>
      <c r="C589" s="6">
        <f t="shared" si="31"/>
        <v>0.137738</v>
      </c>
      <c r="D589">
        <v>587</v>
      </c>
      <c r="E589">
        <v>-0.13761399999999999</v>
      </c>
      <c r="F589">
        <f t="shared" si="32"/>
        <v>0.13761399999999999</v>
      </c>
      <c r="G589" s="10">
        <f t="shared" si="33"/>
        <v>0.13761399999999999</v>
      </c>
      <c r="V589">
        <v>585</v>
      </c>
      <c r="W589">
        <v>0.12227300000000001</v>
      </c>
      <c r="X589">
        <v>-0.2828</v>
      </c>
      <c r="Y589">
        <v>0.2828</v>
      </c>
    </row>
    <row r="590" spans="1:25" x14ac:dyDescent="0.25">
      <c r="A590">
        <v>588</v>
      </c>
      <c r="B590">
        <v>0.112605</v>
      </c>
      <c r="C590" s="6">
        <f t="shared" si="31"/>
        <v>0.112605</v>
      </c>
      <c r="D590">
        <v>588</v>
      </c>
      <c r="E590">
        <v>-0.112666</v>
      </c>
      <c r="F590">
        <f t="shared" si="32"/>
        <v>0.112666</v>
      </c>
      <c r="G590" s="10">
        <f t="shared" si="33"/>
        <v>0.112605</v>
      </c>
      <c r="V590">
        <v>586</v>
      </c>
      <c r="W590">
        <v>0.12464699999999999</v>
      </c>
      <c r="X590">
        <v>-0.2828</v>
      </c>
      <c r="Y590">
        <v>0.2828</v>
      </c>
    </row>
    <row r="591" spans="1:25" x14ac:dyDescent="0.25">
      <c r="A591">
        <v>589</v>
      </c>
      <c r="B591">
        <v>0.116704</v>
      </c>
      <c r="C591" s="6">
        <f t="shared" si="31"/>
        <v>0.116704</v>
      </c>
      <c r="D591">
        <v>589</v>
      </c>
      <c r="E591">
        <v>-0.116534</v>
      </c>
      <c r="F591">
        <f t="shared" si="32"/>
        <v>0.116534</v>
      </c>
      <c r="G591" s="10">
        <f t="shared" si="33"/>
        <v>0.116534</v>
      </c>
      <c r="V591">
        <v>587</v>
      </c>
      <c r="W591">
        <v>0.137738</v>
      </c>
      <c r="X591">
        <v>-0.2828</v>
      </c>
      <c r="Y591">
        <v>0.2828</v>
      </c>
    </row>
    <row r="592" spans="1:25" x14ac:dyDescent="0.25">
      <c r="A592">
        <v>590</v>
      </c>
      <c r="B592">
        <v>0.140677</v>
      </c>
      <c r="C592" s="6">
        <f t="shared" si="31"/>
        <v>0.140677</v>
      </c>
      <c r="D592">
        <v>590</v>
      </c>
      <c r="E592">
        <v>-0.14050199999999999</v>
      </c>
      <c r="F592">
        <f t="shared" si="32"/>
        <v>0.14050199999999999</v>
      </c>
      <c r="G592" s="10">
        <f t="shared" si="33"/>
        <v>0.14050199999999999</v>
      </c>
      <c r="V592">
        <v>588</v>
      </c>
      <c r="W592">
        <v>0.112605</v>
      </c>
      <c r="X592">
        <v>-0.2828</v>
      </c>
      <c r="Y592">
        <v>0.2828</v>
      </c>
    </row>
    <row r="593" spans="1:25" x14ac:dyDescent="0.25">
      <c r="A593">
        <v>591</v>
      </c>
      <c r="B593">
        <v>0.111246</v>
      </c>
      <c r="C593" s="6">
        <f t="shared" si="31"/>
        <v>0.111246</v>
      </c>
      <c r="D593">
        <v>591</v>
      </c>
      <c r="E593">
        <v>-0.111231</v>
      </c>
      <c r="F593">
        <f t="shared" si="32"/>
        <v>0.111231</v>
      </c>
      <c r="G593" s="10">
        <f t="shared" si="33"/>
        <v>0.111231</v>
      </c>
      <c r="V593">
        <v>589</v>
      </c>
      <c r="W593">
        <v>0.116704</v>
      </c>
      <c r="X593">
        <v>-0.2828</v>
      </c>
      <c r="Y593">
        <v>0.2828</v>
      </c>
    </row>
    <row r="594" spans="1:25" x14ac:dyDescent="0.25">
      <c r="A594">
        <v>592</v>
      </c>
      <c r="B594">
        <v>0.140654</v>
      </c>
      <c r="C594" s="6">
        <f t="shared" si="31"/>
        <v>0.140654</v>
      </c>
      <c r="D594">
        <v>592</v>
      </c>
      <c r="E594">
        <v>-0.140344</v>
      </c>
      <c r="F594">
        <f t="shared" si="32"/>
        <v>0.140344</v>
      </c>
      <c r="G594" s="10">
        <f t="shared" si="33"/>
        <v>0.140344</v>
      </c>
      <c r="V594">
        <v>590</v>
      </c>
      <c r="W594">
        <v>0.140677</v>
      </c>
      <c r="X594">
        <v>-0.2828</v>
      </c>
      <c r="Y594">
        <v>0.2828</v>
      </c>
    </row>
    <row r="595" spans="1:25" x14ac:dyDescent="0.25">
      <c r="A595">
        <v>593</v>
      </c>
      <c r="B595">
        <v>9.5537300000000006E-2</v>
      </c>
      <c r="C595" s="6">
        <f t="shared" si="31"/>
        <v>9.5537300000000006E-2</v>
      </c>
      <c r="D595">
        <v>593</v>
      </c>
      <c r="E595">
        <v>-9.5435800000000001E-2</v>
      </c>
      <c r="F595">
        <f t="shared" si="32"/>
        <v>9.5435800000000001E-2</v>
      </c>
      <c r="G595" s="10">
        <f t="shared" si="33"/>
        <v>9.5435800000000001E-2</v>
      </c>
      <c r="V595">
        <v>591</v>
      </c>
      <c r="W595">
        <v>0.111246</v>
      </c>
      <c r="X595">
        <v>-0.2828</v>
      </c>
      <c r="Y595">
        <v>0.2828</v>
      </c>
    </row>
    <row r="596" spans="1:25" x14ac:dyDescent="0.25">
      <c r="A596">
        <v>594</v>
      </c>
      <c r="B596">
        <v>0.14327500000000001</v>
      </c>
      <c r="C596" s="6">
        <f t="shared" si="31"/>
        <v>0.14327500000000001</v>
      </c>
      <c r="D596">
        <v>594</v>
      </c>
      <c r="E596">
        <v>-0.14319299999999999</v>
      </c>
      <c r="F596">
        <f t="shared" si="32"/>
        <v>0.14319299999999999</v>
      </c>
      <c r="G596" s="10">
        <f t="shared" si="33"/>
        <v>0.14319299999999999</v>
      </c>
      <c r="V596">
        <v>592</v>
      </c>
      <c r="W596">
        <v>0.140654</v>
      </c>
      <c r="X596">
        <v>-0.2828</v>
      </c>
      <c r="Y596">
        <v>0.2828</v>
      </c>
    </row>
    <row r="597" spans="1:25" x14ac:dyDescent="0.25">
      <c r="A597">
        <v>595</v>
      </c>
      <c r="B597">
        <v>0.14224999999999999</v>
      </c>
      <c r="C597" s="6">
        <f t="shared" si="31"/>
        <v>0.14224999999999999</v>
      </c>
      <c r="D597">
        <v>595</v>
      </c>
      <c r="E597">
        <v>-0.14214399999999999</v>
      </c>
      <c r="F597">
        <f t="shared" si="32"/>
        <v>0.14214399999999999</v>
      </c>
      <c r="G597" s="10">
        <f t="shared" si="33"/>
        <v>0.14214399999999999</v>
      </c>
      <c r="V597">
        <v>593</v>
      </c>
      <c r="W597">
        <v>9.5537300000000006E-2</v>
      </c>
      <c r="X597">
        <v>-0.2828</v>
      </c>
      <c r="Y597">
        <v>0.2828</v>
      </c>
    </row>
    <row r="598" spans="1:25" x14ac:dyDescent="0.25">
      <c r="A598">
        <v>596</v>
      </c>
      <c r="B598">
        <v>0.13878299999999999</v>
      </c>
      <c r="C598" s="6">
        <f t="shared" si="31"/>
        <v>0.13878299999999999</v>
      </c>
      <c r="D598">
        <v>596</v>
      </c>
      <c r="E598">
        <v>-0.138706</v>
      </c>
      <c r="F598">
        <f t="shared" si="32"/>
        <v>0.138706</v>
      </c>
      <c r="G598" s="10">
        <f t="shared" si="33"/>
        <v>0.138706</v>
      </c>
      <c r="V598">
        <v>594</v>
      </c>
      <c r="W598">
        <v>0.14327500000000001</v>
      </c>
      <c r="X598">
        <v>-0.2828</v>
      </c>
      <c r="Y598">
        <v>0.2828</v>
      </c>
    </row>
    <row r="599" spans="1:25" x14ac:dyDescent="0.25">
      <c r="A599">
        <v>597</v>
      </c>
      <c r="B599">
        <v>9.5395099999999997E-2</v>
      </c>
      <c r="C599" s="6">
        <f t="shared" si="31"/>
        <v>9.5395099999999997E-2</v>
      </c>
      <c r="D599">
        <v>597</v>
      </c>
      <c r="E599">
        <v>-9.53209E-2</v>
      </c>
      <c r="F599">
        <f t="shared" si="32"/>
        <v>9.53209E-2</v>
      </c>
      <c r="G599" s="10">
        <f t="shared" si="33"/>
        <v>9.53209E-2</v>
      </c>
      <c r="V599">
        <v>595</v>
      </c>
      <c r="W599">
        <v>0.14224999999999999</v>
      </c>
      <c r="X599">
        <v>-0.2828</v>
      </c>
      <c r="Y599">
        <v>0.2828</v>
      </c>
    </row>
    <row r="600" spans="1:25" x14ac:dyDescent="0.25">
      <c r="A600">
        <v>598</v>
      </c>
      <c r="B600">
        <v>0.13888600000000001</v>
      </c>
      <c r="C600" s="6">
        <f t="shared" si="31"/>
        <v>0.13888600000000001</v>
      </c>
      <c r="D600">
        <v>598</v>
      </c>
      <c r="E600">
        <v>-0.13880200000000001</v>
      </c>
      <c r="F600">
        <f t="shared" si="32"/>
        <v>0.13880200000000001</v>
      </c>
      <c r="G600" s="10">
        <f t="shared" si="33"/>
        <v>0.13880200000000001</v>
      </c>
      <c r="V600">
        <v>596</v>
      </c>
      <c r="W600">
        <v>0.13878299999999999</v>
      </c>
      <c r="X600">
        <v>-0.2828</v>
      </c>
      <c r="Y600">
        <v>0.2828</v>
      </c>
    </row>
    <row r="601" spans="1:25" x14ac:dyDescent="0.25">
      <c r="A601">
        <v>599</v>
      </c>
      <c r="B601">
        <v>0.12628200000000001</v>
      </c>
      <c r="C601" s="6">
        <f t="shared" si="31"/>
        <v>0.12628200000000001</v>
      </c>
      <c r="D601">
        <v>599</v>
      </c>
      <c r="E601">
        <v>-0.12651799999999999</v>
      </c>
      <c r="F601">
        <f t="shared" si="32"/>
        <v>0.12651799999999999</v>
      </c>
      <c r="G601" s="10">
        <f t="shared" si="33"/>
        <v>0.12628200000000001</v>
      </c>
      <c r="V601">
        <v>597</v>
      </c>
      <c r="W601">
        <v>9.5395099999999997E-2</v>
      </c>
      <c r="X601">
        <v>-0.2828</v>
      </c>
      <c r="Y601">
        <v>0.2828</v>
      </c>
    </row>
    <row r="602" spans="1:25" x14ac:dyDescent="0.25">
      <c r="A602">
        <v>600</v>
      </c>
      <c r="B602">
        <v>0.14568600000000001</v>
      </c>
      <c r="C602" s="6">
        <f t="shared" si="31"/>
        <v>0.14568600000000001</v>
      </c>
      <c r="D602">
        <v>600</v>
      </c>
      <c r="E602">
        <v>-0.145592</v>
      </c>
      <c r="F602">
        <f t="shared" si="32"/>
        <v>0.145592</v>
      </c>
      <c r="G602" s="10">
        <f t="shared" si="33"/>
        <v>0.145592</v>
      </c>
      <c r="V602">
        <v>598</v>
      </c>
      <c r="W602">
        <v>0.13888600000000001</v>
      </c>
      <c r="X602">
        <v>-0.2828</v>
      </c>
      <c r="Y602">
        <v>0.2828</v>
      </c>
    </row>
    <row r="603" spans="1:25" x14ac:dyDescent="0.25">
      <c r="A603">
        <v>601</v>
      </c>
      <c r="B603">
        <v>0.14233100000000001</v>
      </c>
      <c r="C603" s="6">
        <f t="shared" si="31"/>
        <v>0.14233100000000001</v>
      </c>
      <c r="D603">
        <v>601</v>
      </c>
      <c r="E603">
        <v>-0.14225099999999999</v>
      </c>
      <c r="F603">
        <f t="shared" si="32"/>
        <v>0.14225099999999999</v>
      </c>
      <c r="G603" s="10">
        <f t="shared" si="33"/>
        <v>0.14225099999999999</v>
      </c>
      <c r="V603">
        <v>599</v>
      </c>
      <c r="W603">
        <v>0.12628200000000001</v>
      </c>
      <c r="X603">
        <v>-0.2828</v>
      </c>
      <c r="Y603">
        <v>0.2828</v>
      </c>
    </row>
    <row r="604" spans="1:25" x14ac:dyDescent="0.25">
      <c r="A604">
        <v>602</v>
      </c>
      <c r="B604">
        <v>0.12461899999999999</v>
      </c>
      <c r="C604" s="6">
        <f t="shared" si="31"/>
        <v>0.12461899999999999</v>
      </c>
      <c r="D604">
        <v>602</v>
      </c>
      <c r="E604">
        <v>-0.124753</v>
      </c>
      <c r="F604">
        <f t="shared" si="32"/>
        <v>0.124753</v>
      </c>
      <c r="G604" s="10">
        <f t="shared" si="33"/>
        <v>0.12461899999999999</v>
      </c>
      <c r="V604">
        <v>600</v>
      </c>
      <c r="W604">
        <v>0.14568600000000001</v>
      </c>
      <c r="X604">
        <v>-0.2828</v>
      </c>
      <c r="Y604">
        <v>0.2828</v>
      </c>
    </row>
    <row r="605" spans="1:25" x14ac:dyDescent="0.25">
      <c r="A605">
        <v>603</v>
      </c>
      <c r="B605">
        <v>0.14466200000000001</v>
      </c>
      <c r="C605" s="6">
        <f t="shared" si="31"/>
        <v>0.14466200000000001</v>
      </c>
      <c r="D605">
        <v>603</v>
      </c>
      <c r="E605">
        <v>-0.14457999999999999</v>
      </c>
      <c r="F605">
        <f t="shared" si="32"/>
        <v>0.14457999999999999</v>
      </c>
      <c r="G605" s="10">
        <f t="shared" si="33"/>
        <v>0.14457999999999999</v>
      </c>
      <c r="V605">
        <v>601</v>
      </c>
      <c r="W605">
        <v>0.14233100000000001</v>
      </c>
      <c r="X605">
        <v>-0.2828</v>
      </c>
      <c r="Y605">
        <v>0.2828</v>
      </c>
    </row>
    <row r="606" spans="1:25" x14ac:dyDescent="0.25">
      <c r="A606">
        <v>604</v>
      </c>
      <c r="B606">
        <v>0.11930300000000001</v>
      </c>
      <c r="C606" s="6">
        <f t="shared" si="31"/>
        <v>0.11930300000000001</v>
      </c>
      <c r="D606">
        <v>604</v>
      </c>
      <c r="E606">
        <v>-0.11927400000000001</v>
      </c>
      <c r="F606">
        <f t="shared" si="32"/>
        <v>0.11927400000000001</v>
      </c>
      <c r="G606" s="10">
        <f t="shared" si="33"/>
        <v>0.11927400000000001</v>
      </c>
      <c r="V606">
        <v>602</v>
      </c>
      <c r="W606">
        <v>0.12461899999999999</v>
      </c>
      <c r="X606">
        <v>-0.2828</v>
      </c>
      <c r="Y606">
        <v>0.2828</v>
      </c>
    </row>
    <row r="607" spans="1:25" x14ac:dyDescent="0.25">
      <c r="A607">
        <v>605</v>
      </c>
      <c r="B607">
        <v>0.14064499999999999</v>
      </c>
      <c r="C607" s="6">
        <f t="shared" si="31"/>
        <v>0.14064499999999999</v>
      </c>
      <c r="D607">
        <v>605</v>
      </c>
      <c r="E607">
        <v>-0.14033100000000001</v>
      </c>
      <c r="F607">
        <f t="shared" si="32"/>
        <v>0.14033100000000001</v>
      </c>
      <c r="G607" s="10">
        <f t="shared" si="33"/>
        <v>0.14033100000000001</v>
      </c>
      <c r="V607">
        <v>603</v>
      </c>
      <c r="W607">
        <v>0.14466200000000001</v>
      </c>
      <c r="X607">
        <v>-0.2828</v>
      </c>
      <c r="Y607">
        <v>0.2828</v>
      </c>
    </row>
    <row r="608" spans="1:25" x14ac:dyDescent="0.25">
      <c r="A608">
        <v>606</v>
      </c>
      <c r="B608">
        <v>0.13231699999999999</v>
      </c>
      <c r="C608" s="6">
        <f t="shared" si="31"/>
        <v>0.13231699999999999</v>
      </c>
      <c r="D608">
        <v>606</v>
      </c>
      <c r="E608">
        <v>-0.132466</v>
      </c>
      <c r="F608">
        <f t="shared" si="32"/>
        <v>0.132466</v>
      </c>
      <c r="G608" s="10">
        <f t="shared" si="33"/>
        <v>0.13231699999999999</v>
      </c>
      <c r="V608">
        <v>604</v>
      </c>
      <c r="W608">
        <v>0.11930300000000001</v>
      </c>
      <c r="X608">
        <v>-0.2828</v>
      </c>
      <c r="Y608">
        <v>0.2828</v>
      </c>
    </row>
    <row r="609" spans="1:25" x14ac:dyDescent="0.25">
      <c r="A609">
        <v>607</v>
      </c>
      <c r="B609">
        <v>0.130353</v>
      </c>
      <c r="C609" s="6">
        <f t="shared" si="31"/>
        <v>0.130353</v>
      </c>
      <c r="D609">
        <v>607</v>
      </c>
      <c r="E609">
        <v>-0.13056899999999999</v>
      </c>
      <c r="F609">
        <f t="shared" si="32"/>
        <v>0.13056899999999999</v>
      </c>
      <c r="G609" s="10">
        <f t="shared" si="33"/>
        <v>0.130353</v>
      </c>
      <c r="V609">
        <v>605</v>
      </c>
      <c r="W609">
        <v>0.14064499999999999</v>
      </c>
      <c r="X609">
        <v>-0.2828</v>
      </c>
      <c r="Y609">
        <v>0.2828</v>
      </c>
    </row>
    <row r="610" spans="1:25" x14ac:dyDescent="0.25">
      <c r="A610">
        <v>608</v>
      </c>
      <c r="B610">
        <v>0.13855000000000001</v>
      </c>
      <c r="C610" s="6">
        <f t="shared" si="31"/>
        <v>0.13855000000000001</v>
      </c>
      <c r="D610">
        <v>608</v>
      </c>
      <c r="E610">
        <v>-0.13822999999999999</v>
      </c>
      <c r="F610">
        <f t="shared" si="32"/>
        <v>0.13822999999999999</v>
      </c>
      <c r="G610" s="10">
        <f t="shared" si="33"/>
        <v>0.13822999999999999</v>
      </c>
      <c r="V610">
        <v>606</v>
      </c>
      <c r="W610">
        <v>0.13231699999999999</v>
      </c>
      <c r="X610">
        <v>-0.2828</v>
      </c>
      <c r="Y610">
        <v>0.2828</v>
      </c>
    </row>
    <row r="611" spans="1:25" x14ac:dyDescent="0.25">
      <c r="A611">
        <v>609</v>
      </c>
      <c r="B611">
        <v>0.10914699999999999</v>
      </c>
      <c r="C611" s="6">
        <f t="shared" si="31"/>
        <v>0.10914699999999999</v>
      </c>
      <c r="D611">
        <v>609</v>
      </c>
      <c r="E611">
        <v>-0.10897</v>
      </c>
      <c r="F611">
        <f t="shared" si="32"/>
        <v>0.10897</v>
      </c>
      <c r="G611" s="10">
        <f t="shared" si="33"/>
        <v>0.10897</v>
      </c>
      <c r="V611">
        <v>607</v>
      </c>
      <c r="W611">
        <v>0.130353</v>
      </c>
      <c r="X611">
        <v>-0.2828</v>
      </c>
      <c r="Y611">
        <v>0.2828</v>
      </c>
    </row>
    <row r="612" spans="1:25" x14ac:dyDescent="0.25">
      <c r="A612">
        <v>610</v>
      </c>
      <c r="B612">
        <v>0.131411</v>
      </c>
      <c r="C612" s="6">
        <f t="shared" si="31"/>
        <v>0.131411</v>
      </c>
      <c r="D612">
        <v>610</v>
      </c>
      <c r="E612">
        <v>-0.13117000000000001</v>
      </c>
      <c r="F612">
        <f t="shared" si="32"/>
        <v>0.13117000000000001</v>
      </c>
      <c r="G612" s="10">
        <f t="shared" si="33"/>
        <v>0.13117000000000001</v>
      </c>
      <c r="V612">
        <v>608</v>
      </c>
      <c r="W612">
        <v>0.13855000000000001</v>
      </c>
      <c r="X612">
        <v>-0.2828</v>
      </c>
      <c r="Y612">
        <v>0.2828</v>
      </c>
    </row>
    <row r="613" spans="1:25" x14ac:dyDescent="0.25">
      <c r="A613">
        <v>611</v>
      </c>
      <c r="B613">
        <v>0.13730700000000001</v>
      </c>
      <c r="C613" s="6">
        <f t="shared" si="31"/>
        <v>0.13730700000000001</v>
      </c>
      <c r="D613">
        <v>611</v>
      </c>
      <c r="E613">
        <v>-0.137185</v>
      </c>
      <c r="F613">
        <f t="shared" si="32"/>
        <v>0.137185</v>
      </c>
      <c r="G613" s="10">
        <f t="shared" si="33"/>
        <v>0.137185</v>
      </c>
      <c r="V613">
        <v>609</v>
      </c>
      <c r="W613">
        <v>0.10914699999999999</v>
      </c>
      <c r="X613">
        <v>-0.2828</v>
      </c>
      <c r="Y613">
        <v>0.2828</v>
      </c>
    </row>
    <row r="614" spans="1:25" x14ac:dyDescent="0.25">
      <c r="A614">
        <v>612</v>
      </c>
      <c r="B614">
        <v>7.6915899999999995E-2</v>
      </c>
      <c r="C614" s="6">
        <f t="shared" si="31"/>
        <v>7.6915899999999995E-2</v>
      </c>
      <c r="D614">
        <v>612</v>
      </c>
      <c r="E614">
        <v>-7.6901399999999995E-2</v>
      </c>
      <c r="F614">
        <f t="shared" si="32"/>
        <v>7.6901399999999995E-2</v>
      </c>
      <c r="G614" s="10">
        <f t="shared" si="33"/>
        <v>7.6901399999999995E-2</v>
      </c>
      <c r="V614">
        <v>610</v>
      </c>
      <c r="W614">
        <v>0.131411</v>
      </c>
      <c r="X614">
        <v>-0.2828</v>
      </c>
      <c r="Y614">
        <v>0.2828</v>
      </c>
    </row>
    <row r="615" spans="1:25" x14ac:dyDescent="0.25">
      <c r="A615">
        <v>613</v>
      </c>
      <c r="B615">
        <v>0.132658</v>
      </c>
      <c r="C615" s="6">
        <f t="shared" si="31"/>
        <v>0.132658</v>
      </c>
      <c r="D615">
        <v>613</v>
      </c>
      <c r="E615">
        <v>-0.13278999999999999</v>
      </c>
      <c r="F615">
        <f t="shared" si="32"/>
        <v>0.13278999999999999</v>
      </c>
      <c r="G615" s="10">
        <f t="shared" si="33"/>
        <v>0.132658</v>
      </c>
      <c r="V615">
        <v>611</v>
      </c>
      <c r="W615">
        <v>0.13730700000000001</v>
      </c>
      <c r="X615">
        <v>-0.2828</v>
      </c>
      <c r="Y615">
        <v>0.2828</v>
      </c>
    </row>
    <row r="616" spans="1:25" x14ac:dyDescent="0.25">
      <c r="A616">
        <v>614</v>
      </c>
      <c r="B616">
        <v>0.134182</v>
      </c>
      <c r="C616" s="6">
        <f t="shared" si="31"/>
        <v>0.134182</v>
      </c>
      <c r="D616">
        <v>614</v>
      </c>
      <c r="E616">
        <v>-0.134071</v>
      </c>
      <c r="F616">
        <f t="shared" si="32"/>
        <v>0.134071</v>
      </c>
      <c r="G616" s="10">
        <f t="shared" si="33"/>
        <v>0.134071</v>
      </c>
      <c r="V616">
        <v>612</v>
      </c>
      <c r="W616">
        <v>7.6915899999999995E-2</v>
      </c>
      <c r="X616">
        <v>-0.2828</v>
      </c>
      <c r="Y616">
        <v>0.2828</v>
      </c>
    </row>
    <row r="617" spans="1:25" x14ac:dyDescent="0.25">
      <c r="A617">
        <v>615</v>
      </c>
      <c r="B617">
        <v>0.12736600000000001</v>
      </c>
      <c r="C617" s="6">
        <f t="shared" si="31"/>
        <v>0.12736600000000001</v>
      </c>
      <c r="D617">
        <v>615</v>
      </c>
      <c r="E617">
        <v>-0.12757199999999999</v>
      </c>
      <c r="F617">
        <f t="shared" si="32"/>
        <v>0.12757199999999999</v>
      </c>
      <c r="G617" s="10">
        <f t="shared" si="33"/>
        <v>0.12736600000000001</v>
      </c>
      <c r="V617">
        <v>613</v>
      </c>
      <c r="W617">
        <v>0.132658</v>
      </c>
      <c r="X617">
        <v>-0.2828</v>
      </c>
      <c r="Y617">
        <v>0.2828</v>
      </c>
    </row>
    <row r="618" spans="1:25" x14ac:dyDescent="0.25">
      <c r="A618">
        <v>616</v>
      </c>
      <c r="B618">
        <v>0.12603700000000001</v>
      </c>
      <c r="C618" s="6">
        <f t="shared" si="31"/>
        <v>0.12603700000000001</v>
      </c>
      <c r="D618">
        <v>616</v>
      </c>
      <c r="E618">
        <v>-0.126169</v>
      </c>
      <c r="F618">
        <f t="shared" si="32"/>
        <v>0.126169</v>
      </c>
      <c r="G618" s="10">
        <f t="shared" si="33"/>
        <v>0.12603700000000001</v>
      </c>
      <c r="V618">
        <v>614</v>
      </c>
      <c r="W618">
        <v>0.134182</v>
      </c>
      <c r="X618">
        <v>-0.2828</v>
      </c>
      <c r="Y618">
        <v>0.2828</v>
      </c>
    </row>
    <row r="619" spans="1:25" x14ac:dyDescent="0.25">
      <c r="A619">
        <v>617</v>
      </c>
      <c r="B619">
        <v>0.13184599999999999</v>
      </c>
      <c r="C619" s="6">
        <f t="shared" si="31"/>
        <v>0.13184599999999999</v>
      </c>
      <c r="D619">
        <v>617</v>
      </c>
      <c r="E619">
        <v>-0.13176099999999999</v>
      </c>
      <c r="F619">
        <f t="shared" si="32"/>
        <v>0.13176099999999999</v>
      </c>
      <c r="G619" s="10">
        <f t="shared" si="33"/>
        <v>0.13176099999999999</v>
      </c>
      <c r="V619">
        <v>615</v>
      </c>
      <c r="W619">
        <v>0.12736600000000001</v>
      </c>
      <c r="X619">
        <v>-0.2828</v>
      </c>
      <c r="Y619">
        <v>0.2828</v>
      </c>
    </row>
    <row r="620" spans="1:25" x14ac:dyDescent="0.25">
      <c r="A620">
        <v>618</v>
      </c>
      <c r="B620">
        <v>0.134849</v>
      </c>
      <c r="C620" s="6">
        <f t="shared" si="31"/>
        <v>0.134849</v>
      </c>
      <c r="D620">
        <v>618</v>
      </c>
      <c r="E620">
        <v>-0.13456199999999999</v>
      </c>
      <c r="F620">
        <f t="shared" si="32"/>
        <v>0.13456199999999999</v>
      </c>
      <c r="G620" s="10">
        <f t="shared" si="33"/>
        <v>0.13456199999999999</v>
      </c>
      <c r="V620">
        <v>616</v>
      </c>
      <c r="W620">
        <v>0.12603700000000001</v>
      </c>
      <c r="X620">
        <v>-0.2828</v>
      </c>
      <c r="Y620">
        <v>0.2828</v>
      </c>
    </row>
    <row r="621" spans="1:25" x14ac:dyDescent="0.25">
      <c r="A621">
        <v>619</v>
      </c>
      <c r="B621">
        <v>9.7178500000000001E-2</v>
      </c>
      <c r="C621" s="6">
        <f t="shared" si="31"/>
        <v>9.7178500000000001E-2</v>
      </c>
      <c r="D621">
        <v>619</v>
      </c>
      <c r="E621">
        <v>-9.7154299999999999E-2</v>
      </c>
      <c r="F621">
        <f t="shared" si="32"/>
        <v>9.7154299999999999E-2</v>
      </c>
      <c r="G621" s="10">
        <f t="shared" si="33"/>
        <v>9.7154299999999999E-2</v>
      </c>
      <c r="V621">
        <v>617</v>
      </c>
      <c r="W621">
        <v>0.13184599999999999</v>
      </c>
      <c r="X621">
        <v>-0.2828</v>
      </c>
      <c r="Y621">
        <v>0.2828</v>
      </c>
    </row>
    <row r="622" spans="1:25" x14ac:dyDescent="0.25">
      <c r="A622">
        <v>620</v>
      </c>
      <c r="B622">
        <v>0.137623</v>
      </c>
      <c r="C622" s="6">
        <f t="shared" si="31"/>
        <v>0.137623</v>
      </c>
      <c r="D622">
        <v>620</v>
      </c>
      <c r="E622">
        <v>-0.137347</v>
      </c>
      <c r="F622">
        <f t="shared" si="32"/>
        <v>0.137347</v>
      </c>
      <c r="G622" s="10">
        <f t="shared" si="33"/>
        <v>0.137347</v>
      </c>
      <c r="V622">
        <v>618</v>
      </c>
      <c r="W622">
        <v>0.134849</v>
      </c>
      <c r="X622">
        <v>-0.2828</v>
      </c>
      <c r="Y622">
        <v>0.2828</v>
      </c>
    </row>
    <row r="623" spans="1:25" x14ac:dyDescent="0.25">
      <c r="A623">
        <v>621</v>
      </c>
      <c r="B623">
        <v>0.13736400000000001</v>
      </c>
      <c r="C623" s="6">
        <f t="shared" si="31"/>
        <v>0.13736400000000001</v>
      </c>
      <c r="D623">
        <v>621</v>
      </c>
      <c r="E623">
        <v>-0.13714100000000001</v>
      </c>
      <c r="F623">
        <f t="shared" si="32"/>
        <v>0.13714100000000001</v>
      </c>
      <c r="G623" s="10">
        <f t="shared" si="33"/>
        <v>0.13714100000000001</v>
      </c>
      <c r="V623">
        <v>619</v>
      </c>
      <c r="W623">
        <v>9.7178500000000001E-2</v>
      </c>
      <c r="X623">
        <v>-0.2828</v>
      </c>
      <c r="Y623">
        <v>0.2828</v>
      </c>
    </row>
    <row r="624" spans="1:25" x14ac:dyDescent="0.25">
      <c r="A624">
        <v>622</v>
      </c>
      <c r="B624">
        <v>0.12389</v>
      </c>
      <c r="C624" s="6">
        <f t="shared" si="31"/>
        <v>0.12389</v>
      </c>
      <c r="D624">
        <v>622</v>
      </c>
      <c r="E624">
        <v>-0.12409100000000001</v>
      </c>
      <c r="F624">
        <f t="shared" si="32"/>
        <v>0.12409100000000001</v>
      </c>
      <c r="G624" s="10">
        <f t="shared" si="33"/>
        <v>0.12389</v>
      </c>
      <c r="V624">
        <v>620</v>
      </c>
      <c r="W624">
        <v>0.137623</v>
      </c>
      <c r="X624">
        <v>-0.2828</v>
      </c>
      <c r="Y624">
        <v>0.2828</v>
      </c>
    </row>
    <row r="625" spans="1:25" x14ac:dyDescent="0.25">
      <c r="A625">
        <v>623</v>
      </c>
      <c r="B625">
        <v>0.112959</v>
      </c>
      <c r="C625" s="6">
        <f t="shared" si="31"/>
        <v>0.112959</v>
      </c>
      <c r="D625">
        <v>623</v>
      </c>
      <c r="E625">
        <v>-0.112789</v>
      </c>
      <c r="F625">
        <f t="shared" si="32"/>
        <v>0.112789</v>
      </c>
      <c r="G625" s="10">
        <f t="shared" si="33"/>
        <v>0.112789</v>
      </c>
      <c r="V625">
        <v>621</v>
      </c>
      <c r="W625">
        <v>0.13736400000000001</v>
      </c>
      <c r="X625">
        <v>-0.2828</v>
      </c>
      <c r="Y625">
        <v>0.2828</v>
      </c>
    </row>
    <row r="626" spans="1:25" x14ac:dyDescent="0.25">
      <c r="A626">
        <v>624</v>
      </c>
      <c r="B626">
        <v>0.121375</v>
      </c>
      <c r="C626" s="6">
        <f t="shared" si="31"/>
        <v>0.121375</v>
      </c>
      <c r="D626">
        <v>624</v>
      </c>
      <c r="E626">
        <v>-0.121307</v>
      </c>
      <c r="F626">
        <f t="shared" si="32"/>
        <v>0.121307</v>
      </c>
      <c r="G626" s="10">
        <f t="shared" si="33"/>
        <v>0.121307</v>
      </c>
      <c r="V626">
        <v>622</v>
      </c>
      <c r="W626">
        <v>0.12389</v>
      </c>
      <c r="X626">
        <v>-0.2828</v>
      </c>
      <c r="Y626">
        <v>0.2828</v>
      </c>
    </row>
    <row r="627" spans="1:25" x14ac:dyDescent="0.25">
      <c r="A627">
        <v>625</v>
      </c>
      <c r="B627">
        <v>0.14014699999999999</v>
      </c>
      <c r="C627" s="6">
        <f t="shared" si="31"/>
        <v>0.14014699999999999</v>
      </c>
      <c r="D627">
        <v>625</v>
      </c>
      <c r="E627">
        <v>-0.139988</v>
      </c>
      <c r="F627">
        <f t="shared" si="32"/>
        <v>0.139988</v>
      </c>
      <c r="G627" s="10">
        <f t="shared" si="33"/>
        <v>0.139988</v>
      </c>
      <c r="V627">
        <v>623</v>
      </c>
      <c r="W627">
        <v>0.112959</v>
      </c>
      <c r="X627">
        <v>-0.2828</v>
      </c>
      <c r="Y627">
        <v>0.2828</v>
      </c>
    </row>
    <row r="628" spans="1:25" x14ac:dyDescent="0.25">
      <c r="A628">
        <v>626</v>
      </c>
      <c r="B628">
        <v>0.14164299999999999</v>
      </c>
      <c r="C628" s="6">
        <f t="shared" si="31"/>
        <v>0.14164299999999999</v>
      </c>
      <c r="D628">
        <v>626</v>
      </c>
      <c r="E628">
        <v>-0.14140900000000001</v>
      </c>
      <c r="F628">
        <f t="shared" si="32"/>
        <v>0.14140900000000001</v>
      </c>
      <c r="G628" s="10">
        <f t="shared" si="33"/>
        <v>0.14140900000000001</v>
      </c>
      <c r="V628">
        <v>624</v>
      </c>
      <c r="W628">
        <v>0.121375</v>
      </c>
      <c r="X628">
        <v>-0.2828</v>
      </c>
      <c r="Y628">
        <v>0.2828</v>
      </c>
    </row>
    <row r="629" spans="1:25" x14ac:dyDescent="0.25">
      <c r="A629">
        <v>627</v>
      </c>
      <c r="B629">
        <v>0.120812</v>
      </c>
      <c r="C629" s="6">
        <f t="shared" si="31"/>
        <v>0.120812</v>
      </c>
      <c r="D629">
        <v>627</v>
      </c>
      <c r="E629">
        <v>-0.120743</v>
      </c>
      <c r="F629">
        <f t="shared" si="32"/>
        <v>0.120743</v>
      </c>
      <c r="G629" s="10">
        <f t="shared" si="33"/>
        <v>0.120743</v>
      </c>
      <c r="V629">
        <v>625</v>
      </c>
      <c r="W629">
        <v>0.14014699999999999</v>
      </c>
      <c r="X629">
        <v>-0.2828</v>
      </c>
      <c r="Y629">
        <v>0.2828</v>
      </c>
    </row>
    <row r="630" spans="1:25" x14ac:dyDescent="0.25">
      <c r="A630">
        <v>628</v>
      </c>
      <c r="B630">
        <v>0.12590999999999999</v>
      </c>
      <c r="C630" s="6">
        <f t="shared" si="31"/>
        <v>0.12590999999999999</v>
      </c>
      <c r="D630">
        <v>628</v>
      </c>
      <c r="E630">
        <v>-0.12598200000000001</v>
      </c>
      <c r="F630">
        <f t="shared" si="32"/>
        <v>0.12598200000000001</v>
      </c>
      <c r="G630" s="10">
        <f t="shared" si="33"/>
        <v>0.12590999999999999</v>
      </c>
      <c r="V630">
        <v>626</v>
      </c>
      <c r="W630">
        <v>0.14164299999999999</v>
      </c>
      <c r="X630">
        <v>-0.2828</v>
      </c>
      <c r="Y630">
        <v>0.2828</v>
      </c>
    </row>
    <row r="631" spans="1:25" x14ac:dyDescent="0.25">
      <c r="A631">
        <v>629</v>
      </c>
      <c r="B631">
        <v>0.104448</v>
      </c>
      <c r="C631" s="6">
        <f t="shared" si="31"/>
        <v>0.104448</v>
      </c>
      <c r="D631">
        <v>629</v>
      </c>
      <c r="E631">
        <v>-0.10435899999999999</v>
      </c>
      <c r="F631">
        <f t="shared" si="32"/>
        <v>0.10435899999999999</v>
      </c>
      <c r="G631" s="10">
        <f t="shared" si="33"/>
        <v>0.10435899999999999</v>
      </c>
      <c r="V631">
        <v>627</v>
      </c>
      <c r="W631">
        <v>0.120812</v>
      </c>
      <c r="X631">
        <v>-0.2828</v>
      </c>
      <c r="Y631">
        <v>0.2828</v>
      </c>
    </row>
    <row r="632" spans="1:25" x14ac:dyDescent="0.25">
      <c r="A632">
        <v>630</v>
      </c>
      <c r="B632">
        <v>8.7974300000000005E-2</v>
      </c>
      <c r="C632" s="6">
        <f t="shared" si="31"/>
        <v>8.7974300000000005E-2</v>
      </c>
      <c r="D632">
        <v>630</v>
      </c>
      <c r="E632">
        <v>-8.7923799999999996E-2</v>
      </c>
      <c r="F632">
        <f t="shared" si="32"/>
        <v>8.7923799999999996E-2</v>
      </c>
      <c r="G632" s="10">
        <f t="shared" si="33"/>
        <v>8.7923799999999996E-2</v>
      </c>
      <c r="V632">
        <v>628</v>
      </c>
      <c r="W632">
        <v>0.12590999999999999</v>
      </c>
      <c r="X632">
        <v>-0.2828</v>
      </c>
      <c r="Y632">
        <v>0.2828</v>
      </c>
    </row>
    <row r="633" spans="1:25" x14ac:dyDescent="0.25">
      <c r="A633">
        <v>631</v>
      </c>
      <c r="B633">
        <v>0.118287</v>
      </c>
      <c r="C633" s="6">
        <f t="shared" si="31"/>
        <v>0.118287</v>
      </c>
      <c r="D633">
        <v>631</v>
      </c>
      <c r="E633">
        <v>-0.118243</v>
      </c>
      <c r="F633">
        <f t="shared" si="32"/>
        <v>0.118243</v>
      </c>
      <c r="G633" s="10">
        <f t="shared" si="33"/>
        <v>0.118243</v>
      </c>
      <c r="V633">
        <v>629</v>
      </c>
      <c r="W633">
        <v>0.104448</v>
      </c>
      <c r="X633">
        <v>-0.2828</v>
      </c>
      <c r="Y633">
        <v>0.2828</v>
      </c>
    </row>
    <row r="634" spans="1:25" x14ac:dyDescent="0.25">
      <c r="A634">
        <v>632</v>
      </c>
      <c r="B634">
        <v>0.12756600000000001</v>
      </c>
      <c r="C634" s="6">
        <f t="shared" si="31"/>
        <v>0.12756600000000001</v>
      </c>
      <c r="D634">
        <v>632</v>
      </c>
      <c r="E634">
        <v>-0.12779299999999999</v>
      </c>
      <c r="F634">
        <f t="shared" si="32"/>
        <v>0.12779299999999999</v>
      </c>
      <c r="G634" s="10">
        <f t="shared" si="33"/>
        <v>0.12756600000000001</v>
      </c>
      <c r="V634">
        <v>630</v>
      </c>
      <c r="W634">
        <v>8.7974300000000005E-2</v>
      </c>
      <c r="X634">
        <v>-0.2828</v>
      </c>
      <c r="Y634">
        <v>0.2828</v>
      </c>
    </row>
    <row r="635" spans="1:25" x14ac:dyDescent="0.25">
      <c r="A635">
        <v>633</v>
      </c>
      <c r="B635">
        <v>0.138076</v>
      </c>
      <c r="C635" s="6">
        <f t="shared" si="31"/>
        <v>0.138076</v>
      </c>
      <c r="D635">
        <v>633</v>
      </c>
      <c r="E635">
        <v>-0.137929</v>
      </c>
      <c r="F635">
        <f t="shared" si="32"/>
        <v>0.137929</v>
      </c>
      <c r="G635" s="10">
        <f t="shared" si="33"/>
        <v>0.137929</v>
      </c>
      <c r="V635">
        <v>631</v>
      </c>
      <c r="W635">
        <v>0.118287</v>
      </c>
      <c r="X635">
        <v>-0.2828</v>
      </c>
      <c r="Y635">
        <v>0.2828</v>
      </c>
    </row>
    <row r="636" spans="1:25" x14ac:dyDescent="0.25">
      <c r="A636">
        <v>634</v>
      </c>
      <c r="B636">
        <v>0.137629</v>
      </c>
      <c r="C636" s="6">
        <f t="shared" si="31"/>
        <v>0.137629</v>
      </c>
      <c r="D636">
        <v>634</v>
      </c>
      <c r="E636">
        <v>-0.13749700000000001</v>
      </c>
      <c r="F636">
        <f t="shared" si="32"/>
        <v>0.13749700000000001</v>
      </c>
      <c r="G636" s="10">
        <f t="shared" si="33"/>
        <v>0.13749700000000001</v>
      </c>
      <c r="V636">
        <v>632</v>
      </c>
      <c r="W636">
        <v>0.12756600000000001</v>
      </c>
      <c r="X636">
        <v>-0.2828</v>
      </c>
      <c r="Y636">
        <v>0.2828</v>
      </c>
    </row>
    <row r="637" spans="1:25" x14ac:dyDescent="0.25">
      <c r="A637">
        <v>635</v>
      </c>
      <c r="B637">
        <v>7.9300700000000002E-2</v>
      </c>
      <c r="C637" s="6">
        <f t="shared" si="31"/>
        <v>7.9300700000000002E-2</v>
      </c>
      <c r="D637">
        <v>635</v>
      </c>
      <c r="E637">
        <v>-7.9341400000000006E-2</v>
      </c>
      <c r="F637">
        <f t="shared" si="32"/>
        <v>7.9341400000000006E-2</v>
      </c>
      <c r="G637" s="10">
        <f t="shared" si="33"/>
        <v>7.9300700000000002E-2</v>
      </c>
      <c r="V637">
        <v>633</v>
      </c>
      <c r="W637">
        <v>0.138076</v>
      </c>
      <c r="X637">
        <v>-0.2828</v>
      </c>
      <c r="Y637">
        <v>0.2828</v>
      </c>
    </row>
    <row r="638" spans="1:25" x14ac:dyDescent="0.25">
      <c r="A638">
        <v>636</v>
      </c>
      <c r="B638">
        <v>0.13606399999999999</v>
      </c>
      <c r="C638" s="6">
        <f t="shared" si="31"/>
        <v>0.13606399999999999</v>
      </c>
      <c r="D638">
        <v>636</v>
      </c>
      <c r="E638">
        <v>-0.13578200000000001</v>
      </c>
      <c r="F638">
        <f t="shared" si="32"/>
        <v>0.13578200000000001</v>
      </c>
      <c r="G638" s="10">
        <f t="shared" si="33"/>
        <v>0.13578200000000001</v>
      </c>
      <c r="V638">
        <v>634</v>
      </c>
      <c r="W638">
        <v>0.137629</v>
      </c>
      <c r="X638">
        <v>-0.2828</v>
      </c>
      <c r="Y638">
        <v>0.2828</v>
      </c>
    </row>
    <row r="639" spans="1:25" x14ac:dyDescent="0.25">
      <c r="A639">
        <v>637</v>
      </c>
      <c r="B639">
        <v>0.119614</v>
      </c>
      <c r="C639" s="6">
        <f t="shared" si="31"/>
        <v>0.119614</v>
      </c>
      <c r="D639">
        <v>637</v>
      </c>
      <c r="E639">
        <v>-0.119502</v>
      </c>
      <c r="F639">
        <f t="shared" si="32"/>
        <v>0.119502</v>
      </c>
      <c r="G639" s="10">
        <f t="shared" si="33"/>
        <v>0.119502</v>
      </c>
      <c r="V639">
        <v>635</v>
      </c>
      <c r="W639">
        <v>7.9300700000000002E-2</v>
      </c>
      <c r="X639">
        <v>-0.2828</v>
      </c>
      <c r="Y639">
        <v>0.2828</v>
      </c>
    </row>
    <row r="640" spans="1:25" x14ac:dyDescent="0.25">
      <c r="A640">
        <v>638</v>
      </c>
      <c r="B640">
        <v>0.13547799999999999</v>
      </c>
      <c r="C640" s="6">
        <f t="shared" si="31"/>
        <v>0.13547799999999999</v>
      </c>
      <c r="D640">
        <v>638</v>
      </c>
      <c r="E640">
        <v>-0.13541</v>
      </c>
      <c r="F640">
        <f t="shared" si="32"/>
        <v>0.13541</v>
      </c>
      <c r="G640" s="10">
        <f t="shared" si="33"/>
        <v>0.13541</v>
      </c>
      <c r="V640">
        <v>636</v>
      </c>
      <c r="W640">
        <v>0.13606399999999999</v>
      </c>
      <c r="X640">
        <v>-0.2828</v>
      </c>
      <c r="Y640">
        <v>0.2828</v>
      </c>
    </row>
    <row r="641" spans="1:25" x14ac:dyDescent="0.25">
      <c r="A641">
        <v>639</v>
      </c>
      <c r="B641">
        <v>0.14063899999999999</v>
      </c>
      <c r="C641" s="6">
        <f t="shared" si="31"/>
        <v>0.14063899999999999</v>
      </c>
      <c r="D641">
        <v>639</v>
      </c>
      <c r="E641">
        <v>-0.14056399999999999</v>
      </c>
      <c r="F641">
        <f t="shared" si="32"/>
        <v>0.14056399999999999</v>
      </c>
      <c r="G641" s="10">
        <f t="shared" si="33"/>
        <v>0.14056399999999999</v>
      </c>
      <c r="V641">
        <v>637</v>
      </c>
      <c r="W641">
        <v>0.119614</v>
      </c>
      <c r="X641">
        <v>-0.2828</v>
      </c>
      <c r="Y641">
        <v>0.2828</v>
      </c>
    </row>
    <row r="642" spans="1:25" x14ac:dyDescent="0.25">
      <c r="A642">
        <v>640</v>
      </c>
      <c r="B642">
        <v>0.13419300000000001</v>
      </c>
      <c r="C642" s="6">
        <f t="shared" si="31"/>
        <v>0.13419300000000001</v>
      </c>
      <c r="D642">
        <v>640</v>
      </c>
      <c r="E642">
        <v>-0.13414000000000001</v>
      </c>
      <c r="F642">
        <f t="shared" si="32"/>
        <v>0.13414000000000001</v>
      </c>
      <c r="G642" s="10">
        <f t="shared" si="33"/>
        <v>0.13414000000000001</v>
      </c>
      <c r="V642">
        <v>638</v>
      </c>
      <c r="W642">
        <v>0.13547799999999999</v>
      </c>
      <c r="X642">
        <v>-0.2828</v>
      </c>
      <c r="Y642">
        <v>0.2828</v>
      </c>
    </row>
    <row r="643" spans="1:25" x14ac:dyDescent="0.25">
      <c r="A643">
        <v>641</v>
      </c>
      <c r="B643">
        <v>0.12415</v>
      </c>
      <c r="C643" s="6">
        <f t="shared" si="31"/>
        <v>0.12415</v>
      </c>
      <c r="D643">
        <v>641</v>
      </c>
      <c r="E643">
        <v>-0.124193</v>
      </c>
      <c r="F643">
        <f t="shared" si="32"/>
        <v>0.124193</v>
      </c>
      <c r="G643" s="10">
        <f t="shared" si="33"/>
        <v>0.12415</v>
      </c>
      <c r="V643">
        <v>639</v>
      </c>
      <c r="W643">
        <v>0.14063899999999999</v>
      </c>
      <c r="X643">
        <v>-0.2828</v>
      </c>
      <c r="Y643">
        <v>0.2828</v>
      </c>
    </row>
    <row r="644" spans="1:25" x14ac:dyDescent="0.25">
      <c r="A644">
        <v>642</v>
      </c>
      <c r="B644">
        <v>0.116994</v>
      </c>
      <c r="C644" s="6">
        <f t="shared" ref="C644:C707" si="34">ABS(B644)</f>
        <v>0.116994</v>
      </c>
      <c r="D644">
        <v>642</v>
      </c>
      <c r="E644">
        <v>-0.117016</v>
      </c>
      <c r="F644">
        <f t="shared" ref="F644:F707" si="35">ABS(E644)</f>
        <v>0.117016</v>
      </c>
      <c r="G644" s="10">
        <f t="shared" ref="G644:G707" si="36">MIN(C644,F644)</f>
        <v>0.116994</v>
      </c>
      <c r="V644">
        <v>640</v>
      </c>
      <c r="W644">
        <v>0.13419300000000001</v>
      </c>
      <c r="X644">
        <v>-0.2828</v>
      </c>
      <c r="Y644">
        <v>0.2828</v>
      </c>
    </row>
    <row r="645" spans="1:25" x14ac:dyDescent="0.25">
      <c r="A645">
        <v>643</v>
      </c>
      <c r="B645">
        <v>0.12890799999999999</v>
      </c>
      <c r="C645" s="6">
        <f t="shared" si="34"/>
        <v>0.12890799999999999</v>
      </c>
      <c r="D645">
        <v>643</v>
      </c>
      <c r="E645">
        <v>-0.129167</v>
      </c>
      <c r="F645">
        <f t="shared" si="35"/>
        <v>0.129167</v>
      </c>
      <c r="G645" s="10">
        <f t="shared" si="36"/>
        <v>0.12890799999999999</v>
      </c>
      <c r="V645">
        <v>641</v>
      </c>
      <c r="W645">
        <v>0.12415</v>
      </c>
      <c r="X645">
        <v>-0.2828</v>
      </c>
      <c r="Y645">
        <v>0.2828</v>
      </c>
    </row>
    <row r="646" spans="1:25" x14ac:dyDescent="0.25">
      <c r="A646">
        <v>644</v>
      </c>
      <c r="B646">
        <v>0.12623699999999999</v>
      </c>
      <c r="C646" s="6">
        <f t="shared" si="34"/>
        <v>0.12623699999999999</v>
      </c>
      <c r="D646">
        <v>644</v>
      </c>
      <c r="E646">
        <v>-0.12637699999999999</v>
      </c>
      <c r="F646">
        <f t="shared" si="35"/>
        <v>0.12637699999999999</v>
      </c>
      <c r="G646" s="10">
        <f t="shared" si="36"/>
        <v>0.12623699999999999</v>
      </c>
      <c r="V646">
        <v>642</v>
      </c>
      <c r="W646">
        <v>0.116994</v>
      </c>
      <c r="X646">
        <v>-0.2828</v>
      </c>
      <c r="Y646">
        <v>0.2828</v>
      </c>
    </row>
    <row r="647" spans="1:25" x14ac:dyDescent="0.25">
      <c r="A647">
        <v>645</v>
      </c>
      <c r="B647">
        <v>0.143122</v>
      </c>
      <c r="C647" s="6">
        <f t="shared" si="34"/>
        <v>0.143122</v>
      </c>
      <c r="D647">
        <v>645</v>
      </c>
      <c r="E647">
        <v>-0.14304</v>
      </c>
      <c r="F647">
        <f t="shared" si="35"/>
        <v>0.14304</v>
      </c>
      <c r="G647" s="10">
        <f t="shared" si="36"/>
        <v>0.14304</v>
      </c>
      <c r="V647">
        <v>643</v>
      </c>
      <c r="W647">
        <v>0.12890799999999999</v>
      </c>
      <c r="X647">
        <v>-0.2828</v>
      </c>
      <c r="Y647">
        <v>0.2828</v>
      </c>
    </row>
    <row r="648" spans="1:25" x14ac:dyDescent="0.25">
      <c r="A648">
        <v>646</v>
      </c>
      <c r="B648">
        <v>0.105596</v>
      </c>
      <c r="C648" s="6">
        <f t="shared" si="34"/>
        <v>0.105596</v>
      </c>
      <c r="D648">
        <v>646</v>
      </c>
      <c r="E648">
        <v>-0.105617</v>
      </c>
      <c r="F648">
        <f t="shared" si="35"/>
        <v>0.105617</v>
      </c>
      <c r="G648" s="10">
        <f t="shared" si="36"/>
        <v>0.105596</v>
      </c>
      <c r="V648">
        <v>644</v>
      </c>
      <c r="W648">
        <v>0.12623699999999999</v>
      </c>
      <c r="X648">
        <v>-0.2828</v>
      </c>
      <c r="Y648">
        <v>0.2828</v>
      </c>
    </row>
    <row r="649" spans="1:25" x14ac:dyDescent="0.25">
      <c r="A649">
        <v>647</v>
      </c>
      <c r="B649">
        <v>0.13347800000000001</v>
      </c>
      <c r="C649" s="6">
        <f t="shared" si="34"/>
        <v>0.13347800000000001</v>
      </c>
      <c r="D649">
        <v>647</v>
      </c>
      <c r="E649">
        <v>-0.13320199999999999</v>
      </c>
      <c r="F649">
        <f t="shared" si="35"/>
        <v>0.13320199999999999</v>
      </c>
      <c r="G649" s="10">
        <f t="shared" si="36"/>
        <v>0.13320199999999999</v>
      </c>
      <c r="V649">
        <v>645</v>
      </c>
      <c r="W649">
        <v>0.143122</v>
      </c>
      <c r="X649">
        <v>-0.2828</v>
      </c>
      <c r="Y649">
        <v>0.2828</v>
      </c>
    </row>
    <row r="650" spans="1:25" x14ac:dyDescent="0.25">
      <c r="A650">
        <v>648</v>
      </c>
      <c r="B650">
        <v>0.124884</v>
      </c>
      <c r="C650" s="6">
        <f t="shared" si="34"/>
        <v>0.124884</v>
      </c>
      <c r="D650">
        <v>648</v>
      </c>
      <c r="E650">
        <v>-0.12495100000000001</v>
      </c>
      <c r="F650">
        <f t="shared" si="35"/>
        <v>0.12495100000000001</v>
      </c>
      <c r="G650" s="10">
        <f t="shared" si="36"/>
        <v>0.124884</v>
      </c>
      <c r="V650">
        <v>646</v>
      </c>
      <c r="W650">
        <v>0.105596</v>
      </c>
      <c r="X650">
        <v>-0.2828</v>
      </c>
      <c r="Y650">
        <v>0.2828</v>
      </c>
    </row>
    <row r="651" spans="1:25" x14ac:dyDescent="0.25">
      <c r="A651">
        <v>649</v>
      </c>
      <c r="B651">
        <v>0.100719</v>
      </c>
      <c r="C651" s="6">
        <f t="shared" si="34"/>
        <v>0.100719</v>
      </c>
      <c r="D651">
        <v>649</v>
      </c>
      <c r="E651">
        <v>-0.100604</v>
      </c>
      <c r="F651">
        <f t="shared" si="35"/>
        <v>0.100604</v>
      </c>
      <c r="G651" s="10">
        <f t="shared" si="36"/>
        <v>0.100604</v>
      </c>
      <c r="V651">
        <v>647</v>
      </c>
      <c r="W651">
        <v>0.13347800000000001</v>
      </c>
      <c r="X651">
        <v>-0.2828</v>
      </c>
      <c r="Y651">
        <v>0.2828</v>
      </c>
    </row>
    <row r="652" spans="1:25" x14ac:dyDescent="0.25">
      <c r="A652">
        <v>650</v>
      </c>
      <c r="B652">
        <v>0.12509400000000001</v>
      </c>
      <c r="C652" s="6">
        <f t="shared" si="34"/>
        <v>0.12509400000000001</v>
      </c>
      <c r="D652">
        <v>650</v>
      </c>
      <c r="E652">
        <v>-0.12511900000000001</v>
      </c>
      <c r="F652">
        <f t="shared" si="35"/>
        <v>0.12511900000000001</v>
      </c>
      <c r="G652" s="10">
        <f t="shared" si="36"/>
        <v>0.12509400000000001</v>
      </c>
      <c r="V652">
        <v>648</v>
      </c>
      <c r="W652">
        <v>0.124884</v>
      </c>
      <c r="X652">
        <v>-0.2828</v>
      </c>
      <c r="Y652">
        <v>0.2828</v>
      </c>
    </row>
    <row r="653" spans="1:25" x14ac:dyDescent="0.25">
      <c r="A653">
        <v>651</v>
      </c>
      <c r="B653">
        <v>0.140177</v>
      </c>
      <c r="C653" s="6">
        <f t="shared" si="34"/>
        <v>0.140177</v>
      </c>
      <c r="D653">
        <v>651</v>
      </c>
      <c r="E653">
        <v>-0.13991700000000001</v>
      </c>
      <c r="F653">
        <f t="shared" si="35"/>
        <v>0.13991700000000001</v>
      </c>
      <c r="G653" s="10">
        <f t="shared" si="36"/>
        <v>0.13991700000000001</v>
      </c>
      <c r="V653">
        <v>649</v>
      </c>
      <c r="W653">
        <v>0.100719</v>
      </c>
      <c r="X653">
        <v>-0.2828</v>
      </c>
      <c r="Y653">
        <v>0.2828</v>
      </c>
    </row>
    <row r="654" spans="1:25" x14ac:dyDescent="0.25">
      <c r="A654">
        <v>652</v>
      </c>
      <c r="B654">
        <v>0.115074</v>
      </c>
      <c r="C654" s="6">
        <f t="shared" si="34"/>
        <v>0.115074</v>
      </c>
      <c r="D654">
        <v>652</v>
      </c>
      <c r="E654">
        <v>-0.114895</v>
      </c>
      <c r="F654">
        <f t="shared" si="35"/>
        <v>0.114895</v>
      </c>
      <c r="G654" s="10">
        <f t="shared" si="36"/>
        <v>0.114895</v>
      </c>
      <c r="V654">
        <v>650</v>
      </c>
      <c r="W654">
        <v>0.12509400000000001</v>
      </c>
      <c r="X654">
        <v>-0.2828</v>
      </c>
      <c r="Y654">
        <v>0.2828</v>
      </c>
    </row>
    <row r="655" spans="1:25" x14ac:dyDescent="0.25">
      <c r="A655">
        <v>653</v>
      </c>
      <c r="B655">
        <v>0.14181199999999999</v>
      </c>
      <c r="C655" s="6">
        <f t="shared" si="34"/>
        <v>0.14181199999999999</v>
      </c>
      <c r="D655">
        <v>653</v>
      </c>
      <c r="E655">
        <v>-0.14149300000000001</v>
      </c>
      <c r="F655">
        <f t="shared" si="35"/>
        <v>0.14149300000000001</v>
      </c>
      <c r="G655" s="10">
        <f t="shared" si="36"/>
        <v>0.14149300000000001</v>
      </c>
      <c r="V655">
        <v>651</v>
      </c>
      <c r="W655">
        <v>0.140177</v>
      </c>
      <c r="X655">
        <v>-0.2828</v>
      </c>
      <c r="Y655">
        <v>0.2828</v>
      </c>
    </row>
    <row r="656" spans="1:25" x14ac:dyDescent="0.25">
      <c r="A656">
        <v>654</v>
      </c>
      <c r="B656">
        <v>0.131776</v>
      </c>
      <c r="C656" s="6">
        <f t="shared" si="34"/>
        <v>0.131776</v>
      </c>
      <c r="D656">
        <v>654</v>
      </c>
      <c r="E656">
        <v>-0.13194600000000001</v>
      </c>
      <c r="F656">
        <f t="shared" si="35"/>
        <v>0.13194600000000001</v>
      </c>
      <c r="G656" s="10">
        <f t="shared" si="36"/>
        <v>0.131776</v>
      </c>
      <c r="V656">
        <v>652</v>
      </c>
      <c r="W656">
        <v>0.115074</v>
      </c>
      <c r="X656">
        <v>-0.2828</v>
      </c>
      <c r="Y656">
        <v>0.2828</v>
      </c>
    </row>
    <row r="657" spans="1:25" x14ac:dyDescent="0.25">
      <c r="A657">
        <v>655</v>
      </c>
      <c r="B657">
        <v>0.104029</v>
      </c>
      <c r="C657" s="6">
        <f t="shared" si="34"/>
        <v>0.104029</v>
      </c>
      <c r="D657">
        <v>655</v>
      </c>
      <c r="E657">
        <v>-0.10410999999999999</v>
      </c>
      <c r="F657">
        <f t="shared" si="35"/>
        <v>0.10410999999999999</v>
      </c>
      <c r="G657" s="10">
        <f t="shared" si="36"/>
        <v>0.104029</v>
      </c>
      <c r="V657">
        <v>653</v>
      </c>
      <c r="W657">
        <v>0.14181199999999999</v>
      </c>
      <c r="X657">
        <v>-0.2828</v>
      </c>
      <c r="Y657">
        <v>0.2828</v>
      </c>
    </row>
    <row r="658" spans="1:25" x14ac:dyDescent="0.25">
      <c r="A658">
        <v>656</v>
      </c>
      <c r="B658">
        <v>0.12793199999999999</v>
      </c>
      <c r="C658" s="6">
        <f t="shared" si="34"/>
        <v>0.12793199999999999</v>
      </c>
      <c r="D658">
        <v>656</v>
      </c>
      <c r="E658">
        <v>-0.12814</v>
      </c>
      <c r="F658">
        <f t="shared" si="35"/>
        <v>0.12814</v>
      </c>
      <c r="G658" s="10">
        <f t="shared" si="36"/>
        <v>0.12793199999999999</v>
      </c>
      <c r="V658">
        <v>654</v>
      </c>
      <c r="W658">
        <v>0.131776</v>
      </c>
      <c r="X658">
        <v>-0.2828</v>
      </c>
      <c r="Y658">
        <v>0.2828</v>
      </c>
    </row>
    <row r="659" spans="1:25" x14ac:dyDescent="0.25">
      <c r="A659">
        <v>657</v>
      </c>
      <c r="B659">
        <v>0.135771</v>
      </c>
      <c r="C659" s="6">
        <f t="shared" si="34"/>
        <v>0.135771</v>
      </c>
      <c r="D659">
        <v>657</v>
      </c>
      <c r="E659">
        <v>-0.13572799999999999</v>
      </c>
      <c r="F659">
        <f t="shared" si="35"/>
        <v>0.13572799999999999</v>
      </c>
      <c r="G659" s="10">
        <f t="shared" si="36"/>
        <v>0.13572799999999999</v>
      </c>
      <c r="V659">
        <v>655</v>
      </c>
      <c r="W659">
        <v>0.104029</v>
      </c>
      <c r="X659">
        <v>-0.2828</v>
      </c>
      <c r="Y659">
        <v>0.2828</v>
      </c>
    </row>
    <row r="660" spans="1:25" x14ac:dyDescent="0.25">
      <c r="A660">
        <v>658</v>
      </c>
      <c r="B660">
        <v>0.118635</v>
      </c>
      <c r="C660" s="6">
        <f t="shared" si="34"/>
        <v>0.118635</v>
      </c>
      <c r="D660">
        <v>658</v>
      </c>
      <c r="E660">
        <v>-0.118465</v>
      </c>
      <c r="F660">
        <f t="shared" si="35"/>
        <v>0.118465</v>
      </c>
      <c r="G660" s="10">
        <f t="shared" si="36"/>
        <v>0.118465</v>
      </c>
      <c r="V660">
        <v>656</v>
      </c>
      <c r="W660">
        <v>0.12793199999999999</v>
      </c>
      <c r="X660">
        <v>-0.2828</v>
      </c>
      <c r="Y660">
        <v>0.2828</v>
      </c>
    </row>
    <row r="661" spans="1:25" x14ac:dyDescent="0.25">
      <c r="A661">
        <v>659</v>
      </c>
      <c r="B661">
        <v>0.13833100000000001</v>
      </c>
      <c r="C661" s="6">
        <f t="shared" si="34"/>
        <v>0.13833100000000001</v>
      </c>
      <c r="D661">
        <v>659</v>
      </c>
      <c r="E661">
        <v>-0.138131</v>
      </c>
      <c r="F661">
        <f t="shared" si="35"/>
        <v>0.138131</v>
      </c>
      <c r="G661" s="10">
        <f t="shared" si="36"/>
        <v>0.138131</v>
      </c>
      <c r="V661">
        <v>657</v>
      </c>
      <c r="W661">
        <v>0.135771</v>
      </c>
      <c r="X661">
        <v>-0.2828</v>
      </c>
      <c r="Y661">
        <v>0.2828</v>
      </c>
    </row>
    <row r="662" spans="1:25" x14ac:dyDescent="0.25">
      <c r="A662">
        <v>660</v>
      </c>
      <c r="B662">
        <v>0.14074999999999999</v>
      </c>
      <c r="C662" s="6">
        <f t="shared" si="34"/>
        <v>0.14074999999999999</v>
      </c>
      <c r="D662">
        <v>660</v>
      </c>
      <c r="E662">
        <v>-0.140622</v>
      </c>
      <c r="F662">
        <f t="shared" si="35"/>
        <v>0.140622</v>
      </c>
      <c r="G662" s="10">
        <f t="shared" si="36"/>
        <v>0.140622</v>
      </c>
      <c r="V662">
        <v>658</v>
      </c>
      <c r="W662">
        <v>0.118635</v>
      </c>
      <c r="X662">
        <v>-0.2828</v>
      </c>
      <c r="Y662">
        <v>0.2828</v>
      </c>
    </row>
    <row r="663" spans="1:25" x14ac:dyDescent="0.25">
      <c r="A663">
        <v>661</v>
      </c>
      <c r="B663">
        <v>0.132546</v>
      </c>
      <c r="C663" s="6">
        <f t="shared" si="34"/>
        <v>0.132546</v>
      </c>
      <c r="D663">
        <v>661</v>
      </c>
      <c r="E663">
        <v>-0.132684</v>
      </c>
      <c r="F663">
        <f t="shared" si="35"/>
        <v>0.132684</v>
      </c>
      <c r="G663" s="10">
        <f t="shared" si="36"/>
        <v>0.132546</v>
      </c>
      <c r="V663">
        <v>659</v>
      </c>
      <c r="W663">
        <v>0.13833100000000001</v>
      </c>
      <c r="X663">
        <v>-0.2828</v>
      </c>
      <c r="Y663">
        <v>0.2828</v>
      </c>
    </row>
    <row r="664" spans="1:25" x14ac:dyDescent="0.25">
      <c r="A664">
        <v>662</v>
      </c>
      <c r="B664">
        <v>0.13444700000000001</v>
      </c>
      <c r="C664" s="6">
        <f t="shared" si="34"/>
        <v>0.13444700000000001</v>
      </c>
      <c r="D664">
        <v>662</v>
      </c>
      <c r="E664">
        <v>-0.13439200000000001</v>
      </c>
      <c r="F664">
        <f t="shared" si="35"/>
        <v>0.13439200000000001</v>
      </c>
      <c r="G664" s="10">
        <f t="shared" si="36"/>
        <v>0.13439200000000001</v>
      </c>
      <c r="V664">
        <v>660</v>
      </c>
      <c r="W664">
        <v>0.14074999999999999</v>
      </c>
      <c r="X664">
        <v>-0.2828</v>
      </c>
      <c r="Y664">
        <v>0.2828</v>
      </c>
    </row>
    <row r="665" spans="1:25" x14ac:dyDescent="0.25">
      <c r="A665">
        <v>663</v>
      </c>
      <c r="B665">
        <v>0.117331</v>
      </c>
      <c r="C665" s="6">
        <f t="shared" si="34"/>
        <v>0.117331</v>
      </c>
      <c r="D665">
        <v>663</v>
      </c>
      <c r="E665">
        <v>-0.117169</v>
      </c>
      <c r="F665">
        <f t="shared" si="35"/>
        <v>0.117169</v>
      </c>
      <c r="G665" s="10">
        <f t="shared" si="36"/>
        <v>0.117169</v>
      </c>
      <c r="V665">
        <v>661</v>
      </c>
      <c r="W665">
        <v>0.132546</v>
      </c>
      <c r="X665">
        <v>-0.2828</v>
      </c>
      <c r="Y665">
        <v>0.2828</v>
      </c>
    </row>
    <row r="666" spans="1:25" x14ac:dyDescent="0.25">
      <c r="A666">
        <v>664</v>
      </c>
      <c r="B666">
        <v>0.13766200000000001</v>
      </c>
      <c r="C666" s="6">
        <f t="shared" si="34"/>
        <v>0.13766200000000001</v>
      </c>
      <c r="D666">
        <v>664</v>
      </c>
      <c r="E666">
        <v>-0.137573</v>
      </c>
      <c r="F666">
        <f t="shared" si="35"/>
        <v>0.137573</v>
      </c>
      <c r="G666" s="10">
        <f t="shared" si="36"/>
        <v>0.137573</v>
      </c>
      <c r="V666">
        <v>662</v>
      </c>
      <c r="W666">
        <v>0.13444700000000001</v>
      </c>
      <c r="X666">
        <v>-0.2828</v>
      </c>
      <c r="Y666">
        <v>0.2828</v>
      </c>
    </row>
    <row r="667" spans="1:25" x14ac:dyDescent="0.25">
      <c r="A667">
        <v>665</v>
      </c>
      <c r="B667">
        <v>0.14077700000000001</v>
      </c>
      <c r="C667" s="6">
        <f t="shared" si="34"/>
        <v>0.14077700000000001</v>
      </c>
      <c r="D667">
        <v>665</v>
      </c>
      <c r="E667">
        <v>-0.140543</v>
      </c>
      <c r="F667">
        <f t="shared" si="35"/>
        <v>0.140543</v>
      </c>
      <c r="G667" s="10">
        <f t="shared" si="36"/>
        <v>0.140543</v>
      </c>
      <c r="V667">
        <v>663</v>
      </c>
      <c r="W667">
        <v>0.117331</v>
      </c>
      <c r="X667">
        <v>-0.2828</v>
      </c>
      <c r="Y667">
        <v>0.2828</v>
      </c>
    </row>
    <row r="668" spans="1:25" x14ac:dyDescent="0.25">
      <c r="A668">
        <v>666</v>
      </c>
      <c r="B668">
        <v>9.6694600000000006E-2</v>
      </c>
      <c r="C668" s="6">
        <f t="shared" si="34"/>
        <v>9.6694600000000006E-2</v>
      </c>
      <c r="D668">
        <v>666</v>
      </c>
      <c r="E668">
        <v>-9.6673899999999993E-2</v>
      </c>
      <c r="F668">
        <f t="shared" si="35"/>
        <v>9.6673899999999993E-2</v>
      </c>
      <c r="G668" s="10">
        <f t="shared" si="36"/>
        <v>9.6673899999999993E-2</v>
      </c>
      <c r="V668">
        <v>664</v>
      </c>
      <c r="W668">
        <v>0.13766200000000001</v>
      </c>
      <c r="X668">
        <v>-0.2828</v>
      </c>
      <c r="Y668">
        <v>0.2828</v>
      </c>
    </row>
    <row r="669" spans="1:25" x14ac:dyDescent="0.25">
      <c r="A669">
        <v>667</v>
      </c>
      <c r="B669">
        <v>0.11440699999999999</v>
      </c>
      <c r="C669" s="6">
        <f t="shared" si="34"/>
        <v>0.11440699999999999</v>
      </c>
      <c r="D669">
        <v>667</v>
      </c>
      <c r="E669">
        <v>-0.114361</v>
      </c>
      <c r="F669">
        <f t="shared" si="35"/>
        <v>0.114361</v>
      </c>
      <c r="G669" s="10">
        <f t="shared" si="36"/>
        <v>0.114361</v>
      </c>
      <c r="V669">
        <v>665</v>
      </c>
      <c r="W669">
        <v>0.14077700000000001</v>
      </c>
      <c r="X669">
        <v>-0.2828</v>
      </c>
      <c r="Y669">
        <v>0.2828</v>
      </c>
    </row>
    <row r="670" spans="1:25" x14ac:dyDescent="0.25">
      <c r="A670">
        <v>668</v>
      </c>
      <c r="B670">
        <v>0.137373</v>
      </c>
      <c r="C670" s="6">
        <f t="shared" si="34"/>
        <v>0.137373</v>
      </c>
      <c r="D670">
        <v>668</v>
      </c>
      <c r="E670">
        <v>-0.137157</v>
      </c>
      <c r="F670">
        <f t="shared" si="35"/>
        <v>0.137157</v>
      </c>
      <c r="G670" s="10">
        <f t="shared" si="36"/>
        <v>0.137157</v>
      </c>
      <c r="V670">
        <v>666</v>
      </c>
      <c r="W670">
        <v>9.6694600000000006E-2</v>
      </c>
      <c r="X670">
        <v>-0.2828</v>
      </c>
      <c r="Y670">
        <v>0.2828</v>
      </c>
    </row>
    <row r="671" spans="1:25" x14ac:dyDescent="0.25">
      <c r="A671">
        <v>669</v>
      </c>
      <c r="B671">
        <v>0.11794200000000001</v>
      </c>
      <c r="C671" s="6">
        <f t="shared" si="34"/>
        <v>0.11794200000000001</v>
      </c>
      <c r="D671">
        <v>669</v>
      </c>
      <c r="E671">
        <v>-0.117837</v>
      </c>
      <c r="F671">
        <f t="shared" si="35"/>
        <v>0.117837</v>
      </c>
      <c r="G671" s="10">
        <f t="shared" si="36"/>
        <v>0.117837</v>
      </c>
      <c r="V671">
        <v>667</v>
      </c>
      <c r="W671">
        <v>0.11440699999999999</v>
      </c>
      <c r="X671">
        <v>-0.2828</v>
      </c>
      <c r="Y671">
        <v>0.2828</v>
      </c>
    </row>
    <row r="672" spans="1:25" x14ac:dyDescent="0.25">
      <c r="A672">
        <v>670</v>
      </c>
      <c r="B672">
        <v>0.120175</v>
      </c>
      <c r="C672" s="6">
        <f t="shared" si="34"/>
        <v>0.120175</v>
      </c>
      <c r="D672">
        <v>670</v>
      </c>
      <c r="E672">
        <v>-0.120059</v>
      </c>
      <c r="F672">
        <f t="shared" si="35"/>
        <v>0.120059</v>
      </c>
      <c r="G672" s="10">
        <f t="shared" si="36"/>
        <v>0.120059</v>
      </c>
      <c r="V672">
        <v>668</v>
      </c>
      <c r="W672">
        <v>0.137373</v>
      </c>
      <c r="X672">
        <v>-0.2828</v>
      </c>
      <c r="Y672">
        <v>0.2828</v>
      </c>
    </row>
    <row r="673" spans="1:25" x14ac:dyDescent="0.25">
      <c r="A673">
        <v>671</v>
      </c>
      <c r="B673">
        <v>0.128555</v>
      </c>
      <c r="C673" s="6">
        <f t="shared" si="34"/>
        <v>0.128555</v>
      </c>
      <c r="D673">
        <v>671</v>
      </c>
      <c r="E673">
        <v>-0.12879099999999999</v>
      </c>
      <c r="F673">
        <f t="shared" si="35"/>
        <v>0.12879099999999999</v>
      </c>
      <c r="G673" s="10">
        <f t="shared" si="36"/>
        <v>0.128555</v>
      </c>
      <c r="V673">
        <v>669</v>
      </c>
      <c r="W673">
        <v>0.11794200000000001</v>
      </c>
      <c r="X673">
        <v>-0.2828</v>
      </c>
      <c r="Y673">
        <v>0.2828</v>
      </c>
    </row>
    <row r="674" spans="1:25" x14ac:dyDescent="0.25">
      <c r="A674">
        <v>672</v>
      </c>
      <c r="B674">
        <v>0.13917299999999999</v>
      </c>
      <c r="C674" s="6">
        <f t="shared" si="34"/>
        <v>0.13917299999999999</v>
      </c>
      <c r="D674">
        <v>672</v>
      </c>
      <c r="E674">
        <v>-0.13891600000000001</v>
      </c>
      <c r="F674">
        <f t="shared" si="35"/>
        <v>0.13891600000000001</v>
      </c>
      <c r="G674" s="10">
        <f t="shared" si="36"/>
        <v>0.13891600000000001</v>
      </c>
      <c r="V674">
        <v>670</v>
      </c>
      <c r="W674">
        <v>0.120175</v>
      </c>
      <c r="X674">
        <v>-0.2828</v>
      </c>
      <c r="Y674">
        <v>0.2828</v>
      </c>
    </row>
    <row r="675" spans="1:25" x14ac:dyDescent="0.25">
      <c r="A675">
        <v>673</v>
      </c>
      <c r="B675">
        <v>0.133823</v>
      </c>
      <c r="C675" s="6">
        <f t="shared" si="34"/>
        <v>0.133823</v>
      </c>
      <c r="D675">
        <v>673</v>
      </c>
      <c r="E675">
        <v>-0.13381399999999999</v>
      </c>
      <c r="F675">
        <f t="shared" si="35"/>
        <v>0.13381399999999999</v>
      </c>
      <c r="G675" s="10">
        <f t="shared" si="36"/>
        <v>0.13381399999999999</v>
      </c>
      <c r="V675">
        <v>671</v>
      </c>
      <c r="W675">
        <v>0.128555</v>
      </c>
      <c r="X675">
        <v>-0.2828</v>
      </c>
      <c r="Y675">
        <v>0.2828</v>
      </c>
    </row>
    <row r="676" spans="1:25" x14ac:dyDescent="0.25">
      <c r="A676">
        <v>674</v>
      </c>
      <c r="B676">
        <v>0.11558599999999999</v>
      </c>
      <c r="C676" s="6">
        <f t="shared" si="34"/>
        <v>0.11558599999999999</v>
      </c>
      <c r="D676">
        <v>674</v>
      </c>
      <c r="E676">
        <v>-0.115454</v>
      </c>
      <c r="F676">
        <f t="shared" si="35"/>
        <v>0.115454</v>
      </c>
      <c r="G676" s="10">
        <f t="shared" si="36"/>
        <v>0.115454</v>
      </c>
      <c r="V676">
        <v>672</v>
      </c>
      <c r="W676">
        <v>0.13917299999999999</v>
      </c>
      <c r="X676">
        <v>-0.2828</v>
      </c>
      <c r="Y676">
        <v>0.2828</v>
      </c>
    </row>
    <row r="677" spans="1:25" x14ac:dyDescent="0.25">
      <c r="A677">
        <v>675</v>
      </c>
      <c r="B677">
        <v>0.120326</v>
      </c>
      <c r="C677" s="6">
        <f t="shared" si="34"/>
        <v>0.120326</v>
      </c>
      <c r="D677">
        <v>675</v>
      </c>
      <c r="E677">
        <v>-0.120473</v>
      </c>
      <c r="F677">
        <f t="shared" si="35"/>
        <v>0.120473</v>
      </c>
      <c r="G677" s="10">
        <f t="shared" si="36"/>
        <v>0.120326</v>
      </c>
      <c r="V677">
        <v>673</v>
      </c>
      <c r="W677">
        <v>0.133823</v>
      </c>
      <c r="X677">
        <v>-0.2828</v>
      </c>
      <c r="Y677">
        <v>0.2828</v>
      </c>
    </row>
    <row r="678" spans="1:25" x14ac:dyDescent="0.25">
      <c r="A678">
        <v>676</v>
      </c>
      <c r="B678">
        <v>0.13783500000000001</v>
      </c>
      <c r="C678" s="6">
        <f t="shared" si="34"/>
        <v>0.13783500000000001</v>
      </c>
      <c r="D678">
        <v>676</v>
      </c>
      <c r="E678">
        <v>-0.13777400000000001</v>
      </c>
      <c r="F678">
        <f t="shared" si="35"/>
        <v>0.13777400000000001</v>
      </c>
      <c r="G678" s="10">
        <f t="shared" si="36"/>
        <v>0.13777400000000001</v>
      </c>
      <c r="V678">
        <v>674</v>
      </c>
      <c r="W678">
        <v>0.11558599999999999</v>
      </c>
      <c r="X678">
        <v>-0.2828</v>
      </c>
      <c r="Y678">
        <v>0.2828</v>
      </c>
    </row>
    <row r="679" spans="1:25" x14ac:dyDescent="0.25">
      <c r="A679">
        <v>677</v>
      </c>
      <c r="B679">
        <v>0.12089</v>
      </c>
      <c r="C679" s="6">
        <f t="shared" si="34"/>
        <v>0.12089</v>
      </c>
      <c r="D679">
        <v>677</v>
      </c>
      <c r="E679">
        <v>-0.12105</v>
      </c>
      <c r="F679">
        <f t="shared" si="35"/>
        <v>0.12105</v>
      </c>
      <c r="G679" s="10">
        <f t="shared" si="36"/>
        <v>0.12089</v>
      </c>
      <c r="V679">
        <v>675</v>
      </c>
      <c r="W679">
        <v>0.120326</v>
      </c>
      <c r="X679">
        <v>-0.2828</v>
      </c>
      <c r="Y679">
        <v>0.2828</v>
      </c>
    </row>
    <row r="680" spans="1:25" x14ac:dyDescent="0.25">
      <c r="A680">
        <v>678</v>
      </c>
      <c r="B680">
        <v>0.131492</v>
      </c>
      <c r="C680" s="6">
        <f t="shared" si="34"/>
        <v>0.131492</v>
      </c>
      <c r="D680">
        <v>678</v>
      </c>
      <c r="E680">
        <v>-0.13134399999999999</v>
      </c>
      <c r="F680">
        <f t="shared" si="35"/>
        <v>0.13134399999999999</v>
      </c>
      <c r="G680" s="10">
        <f t="shared" si="36"/>
        <v>0.13134399999999999</v>
      </c>
      <c r="V680">
        <v>676</v>
      </c>
      <c r="W680">
        <v>0.13783500000000001</v>
      </c>
      <c r="X680">
        <v>-0.2828</v>
      </c>
      <c r="Y680">
        <v>0.2828</v>
      </c>
    </row>
    <row r="681" spans="1:25" x14ac:dyDescent="0.25">
      <c r="A681">
        <v>679</v>
      </c>
      <c r="B681">
        <v>0.12673899999999999</v>
      </c>
      <c r="C681" s="6">
        <f t="shared" si="34"/>
        <v>0.12673899999999999</v>
      </c>
      <c r="D681">
        <v>679</v>
      </c>
      <c r="E681">
        <v>-0.126995</v>
      </c>
      <c r="F681">
        <f t="shared" si="35"/>
        <v>0.126995</v>
      </c>
      <c r="G681" s="10">
        <f t="shared" si="36"/>
        <v>0.12673899999999999</v>
      </c>
      <c r="V681">
        <v>677</v>
      </c>
      <c r="W681">
        <v>0.12089</v>
      </c>
      <c r="X681">
        <v>-0.2828</v>
      </c>
      <c r="Y681">
        <v>0.2828</v>
      </c>
    </row>
    <row r="682" spans="1:25" x14ac:dyDescent="0.25">
      <c r="A682">
        <v>680</v>
      </c>
      <c r="B682">
        <v>0.12515899999999999</v>
      </c>
      <c r="C682" s="6">
        <f t="shared" si="34"/>
        <v>0.12515899999999999</v>
      </c>
      <c r="D682">
        <v>680</v>
      </c>
      <c r="E682">
        <v>-0.12531400000000001</v>
      </c>
      <c r="F682">
        <f t="shared" si="35"/>
        <v>0.12531400000000001</v>
      </c>
      <c r="G682" s="10">
        <f t="shared" si="36"/>
        <v>0.12515899999999999</v>
      </c>
      <c r="V682">
        <v>678</v>
      </c>
      <c r="W682">
        <v>0.131492</v>
      </c>
      <c r="X682">
        <v>-0.2828</v>
      </c>
      <c r="Y682">
        <v>0.2828</v>
      </c>
    </row>
    <row r="683" spans="1:25" x14ac:dyDescent="0.25">
      <c r="A683">
        <v>681</v>
      </c>
      <c r="B683">
        <v>0.13466500000000001</v>
      </c>
      <c r="C683" s="6">
        <f t="shared" si="34"/>
        <v>0.13466500000000001</v>
      </c>
      <c r="D683">
        <v>681</v>
      </c>
      <c r="E683">
        <v>-0.13458600000000001</v>
      </c>
      <c r="F683">
        <f t="shared" si="35"/>
        <v>0.13458600000000001</v>
      </c>
      <c r="G683" s="10">
        <f t="shared" si="36"/>
        <v>0.13458600000000001</v>
      </c>
      <c r="V683">
        <v>679</v>
      </c>
      <c r="W683">
        <v>0.12673899999999999</v>
      </c>
      <c r="X683">
        <v>-0.2828</v>
      </c>
      <c r="Y683">
        <v>0.2828</v>
      </c>
    </row>
    <row r="684" spans="1:25" x14ac:dyDescent="0.25">
      <c r="A684">
        <v>682</v>
      </c>
      <c r="B684">
        <v>0.142042</v>
      </c>
      <c r="C684" s="6">
        <f t="shared" si="34"/>
        <v>0.142042</v>
      </c>
      <c r="D684">
        <v>682</v>
      </c>
      <c r="E684">
        <v>-0.14191899999999999</v>
      </c>
      <c r="F684">
        <f t="shared" si="35"/>
        <v>0.14191899999999999</v>
      </c>
      <c r="G684" s="10">
        <f t="shared" si="36"/>
        <v>0.14191899999999999</v>
      </c>
      <c r="V684">
        <v>680</v>
      </c>
      <c r="W684">
        <v>0.12515899999999999</v>
      </c>
      <c r="X684">
        <v>-0.2828</v>
      </c>
      <c r="Y684">
        <v>0.2828</v>
      </c>
    </row>
    <row r="685" spans="1:25" x14ac:dyDescent="0.25">
      <c r="A685">
        <v>683</v>
      </c>
      <c r="B685">
        <v>0.139159</v>
      </c>
      <c r="C685" s="6">
        <f t="shared" si="34"/>
        <v>0.139159</v>
      </c>
      <c r="D685">
        <v>683</v>
      </c>
      <c r="E685">
        <v>-0.138849</v>
      </c>
      <c r="F685">
        <f t="shared" si="35"/>
        <v>0.138849</v>
      </c>
      <c r="G685" s="10">
        <f t="shared" si="36"/>
        <v>0.138849</v>
      </c>
      <c r="V685">
        <v>681</v>
      </c>
      <c r="W685">
        <v>0.13466500000000001</v>
      </c>
      <c r="X685">
        <v>-0.2828</v>
      </c>
      <c r="Y685">
        <v>0.2828</v>
      </c>
    </row>
    <row r="686" spans="1:25" x14ac:dyDescent="0.25">
      <c r="A686">
        <v>684</v>
      </c>
      <c r="B686">
        <v>0.136902</v>
      </c>
      <c r="C686" s="6">
        <f t="shared" si="34"/>
        <v>0.136902</v>
      </c>
      <c r="D686">
        <v>684</v>
      </c>
      <c r="E686">
        <v>-0.13684199999999999</v>
      </c>
      <c r="F686">
        <f t="shared" si="35"/>
        <v>0.13684199999999999</v>
      </c>
      <c r="G686" s="10">
        <f t="shared" si="36"/>
        <v>0.13684199999999999</v>
      </c>
      <c r="V686">
        <v>682</v>
      </c>
      <c r="W686">
        <v>0.142042</v>
      </c>
      <c r="X686">
        <v>-0.2828</v>
      </c>
      <c r="Y686">
        <v>0.2828</v>
      </c>
    </row>
    <row r="687" spans="1:25" x14ac:dyDescent="0.25">
      <c r="A687">
        <v>685</v>
      </c>
      <c r="B687">
        <v>0.12103899999999999</v>
      </c>
      <c r="C687" s="6">
        <f t="shared" si="34"/>
        <v>0.12103899999999999</v>
      </c>
      <c r="D687">
        <v>685</v>
      </c>
      <c r="E687">
        <v>-0.12095</v>
      </c>
      <c r="F687">
        <f t="shared" si="35"/>
        <v>0.12095</v>
      </c>
      <c r="G687" s="10">
        <f t="shared" si="36"/>
        <v>0.12095</v>
      </c>
      <c r="V687">
        <v>683</v>
      </c>
      <c r="W687">
        <v>0.139159</v>
      </c>
      <c r="X687">
        <v>-0.2828</v>
      </c>
      <c r="Y687">
        <v>0.2828</v>
      </c>
    </row>
    <row r="688" spans="1:25" x14ac:dyDescent="0.25">
      <c r="A688">
        <v>686</v>
      </c>
      <c r="B688">
        <v>0.116896</v>
      </c>
      <c r="C688" s="6">
        <f t="shared" si="34"/>
        <v>0.116896</v>
      </c>
      <c r="D688">
        <v>686</v>
      </c>
      <c r="E688">
        <v>-0.11680500000000001</v>
      </c>
      <c r="F688">
        <f t="shared" si="35"/>
        <v>0.11680500000000001</v>
      </c>
      <c r="G688" s="10">
        <f t="shared" si="36"/>
        <v>0.11680500000000001</v>
      </c>
      <c r="V688">
        <v>684</v>
      </c>
      <c r="W688">
        <v>0.136902</v>
      </c>
      <c r="X688">
        <v>-0.2828</v>
      </c>
      <c r="Y688">
        <v>0.2828</v>
      </c>
    </row>
    <row r="689" spans="1:25" x14ac:dyDescent="0.25">
      <c r="A689">
        <v>687</v>
      </c>
      <c r="B689">
        <v>0.103296</v>
      </c>
      <c r="C689" s="6">
        <f t="shared" si="34"/>
        <v>0.103296</v>
      </c>
      <c r="D689">
        <v>687</v>
      </c>
      <c r="E689">
        <v>-0.103216</v>
      </c>
      <c r="F689">
        <f t="shared" si="35"/>
        <v>0.103216</v>
      </c>
      <c r="G689" s="10">
        <f t="shared" si="36"/>
        <v>0.103216</v>
      </c>
      <c r="V689">
        <v>685</v>
      </c>
      <c r="W689">
        <v>0.12103899999999999</v>
      </c>
      <c r="X689">
        <v>-0.2828</v>
      </c>
      <c r="Y689">
        <v>0.2828</v>
      </c>
    </row>
    <row r="690" spans="1:25" x14ac:dyDescent="0.25">
      <c r="A690">
        <v>688</v>
      </c>
      <c r="B690">
        <v>0.118685</v>
      </c>
      <c r="C690" s="6">
        <f t="shared" si="34"/>
        <v>0.118685</v>
      </c>
      <c r="D690">
        <v>688</v>
      </c>
      <c r="E690">
        <v>-0.118658</v>
      </c>
      <c r="F690">
        <f t="shared" si="35"/>
        <v>0.118658</v>
      </c>
      <c r="G690" s="10">
        <f t="shared" si="36"/>
        <v>0.118658</v>
      </c>
      <c r="V690">
        <v>686</v>
      </c>
      <c r="W690">
        <v>0.116896</v>
      </c>
      <c r="X690">
        <v>-0.2828</v>
      </c>
      <c r="Y690">
        <v>0.2828</v>
      </c>
    </row>
    <row r="691" spans="1:25" x14ac:dyDescent="0.25">
      <c r="A691">
        <v>689</v>
      </c>
      <c r="B691">
        <v>0.124639</v>
      </c>
      <c r="C691" s="6">
        <f t="shared" si="34"/>
        <v>0.124639</v>
      </c>
      <c r="D691">
        <v>689</v>
      </c>
      <c r="E691">
        <v>-0.124821</v>
      </c>
      <c r="F691">
        <f t="shared" si="35"/>
        <v>0.124821</v>
      </c>
      <c r="G691" s="10">
        <f t="shared" si="36"/>
        <v>0.124639</v>
      </c>
      <c r="V691">
        <v>687</v>
      </c>
      <c r="W691">
        <v>0.103296</v>
      </c>
      <c r="X691">
        <v>-0.2828</v>
      </c>
      <c r="Y691">
        <v>0.2828</v>
      </c>
    </row>
    <row r="692" spans="1:25" x14ac:dyDescent="0.25">
      <c r="A692">
        <v>690</v>
      </c>
      <c r="B692">
        <v>0.126195</v>
      </c>
      <c r="C692" s="6">
        <f t="shared" si="34"/>
        <v>0.126195</v>
      </c>
      <c r="D692">
        <v>690</v>
      </c>
      <c r="E692">
        <v>-0.126364</v>
      </c>
      <c r="F692">
        <f t="shared" si="35"/>
        <v>0.126364</v>
      </c>
      <c r="G692" s="10">
        <f t="shared" si="36"/>
        <v>0.126195</v>
      </c>
      <c r="V692">
        <v>688</v>
      </c>
      <c r="W692">
        <v>0.118685</v>
      </c>
      <c r="X692">
        <v>-0.2828</v>
      </c>
      <c r="Y692">
        <v>0.2828</v>
      </c>
    </row>
    <row r="693" spans="1:25" x14ac:dyDescent="0.25">
      <c r="A693">
        <v>691</v>
      </c>
      <c r="B693">
        <v>0.13947000000000001</v>
      </c>
      <c r="C693" s="6">
        <f t="shared" si="34"/>
        <v>0.13947000000000001</v>
      </c>
      <c r="D693">
        <v>691</v>
      </c>
      <c r="E693">
        <v>-0.139152</v>
      </c>
      <c r="F693">
        <f t="shared" si="35"/>
        <v>0.139152</v>
      </c>
      <c r="G693" s="10">
        <f t="shared" si="36"/>
        <v>0.139152</v>
      </c>
      <c r="V693">
        <v>689</v>
      </c>
      <c r="W693">
        <v>0.124639</v>
      </c>
      <c r="X693">
        <v>-0.2828</v>
      </c>
      <c r="Y693">
        <v>0.2828</v>
      </c>
    </row>
    <row r="694" spans="1:25" x14ac:dyDescent="0.25">
      <c r="A694">
        <v>692</v>
      </c>
      <c r="B694">
        <v>0.13300999999999999</v>
      </c>
      <c r="C694" s="6">
        <f t="shared" si="34"/>
        <v>0.13300999999999999</v>
      </c>
      <c r="D694">
        <v>692</v>
      </c>
      <c r="E694">
        <v>-0.13294800000000001</v>
      </c>
      <c r="F694">
        <f t="shared" si="35"/>
        <v>0.13294800000000001</v>
      </c>
      <c r="G694" s="10">
        <f t="shared" si="36"/>
        <v>0.13294800000000001</v>
      </c>
      <c r="V694">
        <v>690</v>
      </c>
      <c r="W694">
        <v>0.126195</v>
      </c>
      <c r="X694">
        <v>-0.2828</v>
      </c>
      <c r="Y694">
        <v>0.2828</v>
      </c>
    </row>
    <row r="695" spans="1:25" x14ac:dyDescent="0.25">
      <c r="A695">
        <v>693</v>
      </c>
      <c r="B695">
        <v>0.13794100000000001</v>
      </c>
      <c r="C695" s="6">
        <f t="shared" si="34"/>
        <v>0.13794100000000001</v>
      </c>
      <c r="D695">
        <v>693</v>
      </c>
      <c r="E695">
        <v>-0.13761399999999999</v>
      </c>
      <c r="F695">
        <f t="shared" si="35"/>
        <v>0.13761399999999999</v>
      </c>
      <c r="G695" s="10">
        <f t="shared" si="36"/>
        <v>0.13761399999999999</v>
      </c>
      <c r="V695">
        <v>691</v>
      </c>
      <c r="W695">
        <v>0.13947000000000001</v>
      </c>
      <c r="X695">
        <v>-0.2828</v>
      </c>
      <c r="Y695">
        <v>0.2828</v>
      </c>
    </row>
    <row r="696" spans="1:25" x14ac:dyDescent="0.25">
      <c r="A696">
        <v>694</v>
      </c>
      <c r="B696">
        <v>0.13403799999999999</v>
      </c>
      <c r="C696" s="6">
        <f t="shared" si="34"/>
        <v>0.13403799999999999</v>
      </c>
      <c r="D696">
        <v>694</v>
      </c>
      <c r="E696">
        <v>-0.13409499999999999</v>
      </c>
      <c r="F696">
        <f t="shared" si="35"/>
        <v>0.13409499999999999</v>
      </c>
      <c r="G696" s="10">
        <f t="shared" si="36"/>
        <v>0.13403799999999999</v>
      </c>
      <c r="V696">
        <v>692</v>
      </c>
      <c r="W696">
        <v>0.13300999999999999</v>
      </c>
      <c r="X696">
        <v>-0.2828</v>
      </c>
      <c r="Y696">
        <v>0.2828</v>
      </c>
    </row>
    <row r="697" spans="1:25" x14ac:dyDescent="0.25">
      <c r="A697">
        <v>695</v>
      </c>
      <c r="B697">
        <v>0.11723699999999999</v>
      </c>
      <c r="C697" s="6">
        <f t="shared" si="34"/>
        <v>0.11723699999999999</v>
      </c>
      <c r="D697">
        <v>695</v>
      </c>
      <c r="E697">
        <v>-0.117128</v>
      </c>
      <c r="F697">
        <f t="shared" si="35"/>
        <v>0.117128</v>
      </c>
      <c r="G697" s="10">
        <f t="shared" si="36"/>
        <v>0.117128</v>
      </c>
      <c r="V697">
        <v>693</v>
      </c>
      <c r="W697">
        <v>0.13794100000000001</v>
      </c>
      <c r="X697">
        <v>-0.2828</v>
      </c>
      <c r="Y697">
        <v>0.2828</v>
      </c>
    </row>
    <row r="698" spans="1:25" x14ac:dyDescent="0.25">
      <c r="A698">
        <v>696</v>
      </c>
      <c r="B698">
        <v>0.101354</v>
      </c>
      <c r="C698" s="6">
        <f t="shared" si="34"/>
        <v>0.101354</v>
      </c>
      <c r="D698">
        <v>696</v>
      </c>
      <c r="E698">
        <v>-0.101315</v>
      </c>
      <c r="F698">
        <f t="shared" si="35"/>
        <v>0.101315</v>
      </c>
      <c r="G698" s="10">
        <f t="shared" si="36"/>
        <v>0.101315</v>
      </c>
      <c r="V698">
        <v>694</v>
      </c>
      <c r="W698">
        <v>0.13403799999999999</v>
      </c>
      <c r="X698">
        <v>-0.2828</v>
      </c>
      <c r="Y698">
        <v>0.2828</v>
      </c>
    </row>
    <row r="699" spans="1:25" x14ac:dyDescent="0.25">
      <c r="A699">
        <v>697</v>
      </c>
      <c r="B699">
        <v>0.13324</v>
      </c>
      <c r="C699" s="6">
        <f t="shared" si="34"/>
        <v>0.13324</v>
      </c>
      <c r="D699">
        <v>697</v>
      </c>
      <c r="E699">
        <v>-0.13333700000000001</v>
      </c>
      <c r="F699">
        <f t="shared" si="35"/>
        <v>0.13333700000000001</v>
      </c>
      <c r="G699" s="10">
        <f t="shared" si="36"/>
        <v>0.13324</v>
      </c>
      <c r="V699">
        <v>695</v>
      </c>
      <c r="W699">
        <v>0.11723699999999999</v>
      </c>
      <c r="X699">
        <v>-0.2828</v>
      </c>
      <c r="Y699">
        <v>0.2828</v>
      </c>
    </row>
    <row r="700" spans="1:25" x14ac:dyDescent="0.25">
      <c r="A700">
        <v>698</v>
      </c>
      <c r="B700">
        <v>9.26255E-2</v>
      </c>
      <c r="C700" s="6">
        <f t="shared" si="34"/>
        <v>9.26255E-2</v>
      </c>
      <c r="D700">
        <v>698</v>
      </c>
      <c r="E700">
        <v>-9.2730099999999996E-2</v>
      </c>
      <c r="F700">
        <f t="shared" si="35"/>
        <v>9.2730099999999996E-2</v>
      </c>
      <c r="G700" s="10">
        <f t="shared" si="36"/>
        <v>9.26255E-2</v>
      </c>
      <c r="V700">
        <v>696</v>
      </c>
      <c r="W700">
        <v>0.101354</v>
      </c>
      <c r="X700">
        <v>-0.2828</v>
      </c>
      <c r="Y700">
        <v>0.2828</v>
      </c>
    </row>
    <row r="701" spans="1:25" x14ac:dyDescent="0.25">
      <c r="A701">
        <v>699</v>
      </c>
      <c r="B701">
        <v>0.116406</v>
      </c>
      <c r="C701" s="6">
        <f t="shared" si="34"/>
        <v>0.116406</v>
      </c>
      <c r="D701">
        <v>699</v>
      </c>
      <c r="E701">
        <v>-0.11641</v>
      </c>
      <c r="F701">
        <f t="shared" si="35"/>
        <v>0.11641</v>
      </c>
      <c r="G701" s="10">
        <f t="shared" si="36"/>
        <v>0.116406</v>
      </c>
      <c r="V701">
        <v>697</v>
      </c>
      <c r="W701">
        <v>0.13324</v>
      </c>
      <c r="X701">
        <v>-0.2828</v>
      </c>
      <c r="Y701">
        <v>0.2828</v>
      </c>
    </row>
    <row r="702" spans="1:25" x14ac:dyDescent="0.25">
      <c r="A702">
        <v>700</v>
      </c>
      <c r="B702">
        <v>0.123936</v>
      </c>
      <c r="C702" s="6">
        <f t="shared" si="34"/>
        <v>0.123936</v>
      </c>
      <c r="D702">
        <v>700</v>
      </c>
      <c r="E702">
        <v>-0.12395100000000001</v>
      </c>
      <c r="F702">
        <f t="shared" si="35"/>
        <v>0.12395100000000001</v>
      </c>
      <c r="G702" s="10">
        <f t="shared" si="36"/>
        <v>0.123936</v>
      </c>
      <c r="V702">
        <v>698</v>
      </c>
      <c r="W702">
        <v>9.26255E-2</v>
      </c>
      <c r="X702">
        <v>-0.2828</v>
      </c>
      <c r="Y702">
        <v>0.2828</v>
      </c>
    </row>
    <row r="703" spans="1:25" x14ac:dyDescent="0.25">
      <c r="A703">
        <v>701</v>
      </c>
      <c r="B703">
        <v>0.140011</v>
      </c>
      <c r="C703" s="6">
        <f t="shared" si="34"/>
        <v>0.140011</v>
      </c>
      <c r="D703">
        <v>701</v>
      </c>
      <c r="E703">
        <v>-0.13993700000000001</v>
      </c>
      <c r="F703">
        <f t="shared" si="35"/>
        <v>0.13993700000000001</v>
      </c>
      <c r="G703" s="10">
        <f t="shared" si="36"/>
        <v>0.13993700000000001</v>
      </c>
      <c r="V703">
        <v>699</v>
      </c>
      <c r="W703">
        <v>0.116406</v>
      </c>
      <c r="X703">
        <v>-0.2828</v>
      </c>
      <c r="Y703">
        <v>0.2828</v>
      </c>
    </row>
    <row r="704" spans="1:25" x14ac:dyDescent="0.25">
      <c r="A704">
        <v>702</v>
      </c>
      <c r="B704">
        <v>0.14038200000000001</v>
      </c>
      <c r="C704" s="6">
        <f t="shared" si="34"/>
        <v>0.14038200000000001</v>
      </c>
      <c r="D704">
        <v>702</v>
      </c>
      <c r="E704">
        <v>-0.140213</v>
      </c>
      <c r="F704">
        <f t="shared" si="35"/>
        <v>0.140213</v>
      </c>
      <c r="G704" s="10">
        <f t="shared" si="36"/>
        <v>0.140213</v>
      </c>
      <c r="V704">
        <v>700</v>
      </c>
      <c r="W704">
        <v>0.123936</v>
      </c>
      <c r="X704">
        <v>-0.2828</v>
      </c>
      <c r="Y704">
        <v>0.2828</v>
      </c>
    </row>
    <row r="705" spans="1:25" x14ac:dyDescent="0.25">
      <c r="A705">
        <v>703</v>
      </c>
      <c r="B705">
        <v>0.110321</v>
      </c>
      <c r="C705" s="6">
        <f t="shared" si="34"/>
        <v>0.110321</v>
      </c>
      <c r="D705">
        <v>703</v>
      </c>
      <c r="E705">
        <v>-0.110169</v>
      </c>
      <c r="F705">
        <f t="shared" si="35"/>
        <v>0.110169</v>
      </c>
      <c r="G705" s="10">
        <f t="shared" si="36"/>
        <v>0.110169</v>
      </c>
      <c r="V705">
        <v>701</v>
      </c>
      <c r="W705">
        <v>0.140011</v>
      </c>
      <c r="X705">
        <v>-0.2828</v>
      </c>
      <c r="Y705">
        <v>0.2828</v>
      </c>
    </row>
    <row r="706" spans="1:25" x14ac:dyDescent="0.25">
      <c r="A706">
        <v>704</v>
      </c>
      <c r="B706">
        <v>0.134295</v>
      </c>
      <c r="C706" s="6">
        <f t="shared" si="34"/>
        <v>0.134295</v>
      </c>
      <c r="D706">
        <v>704</v>
      </c>
      <c r="E706">
        <v>-0.134218</v>
      </c>
      <c r="F706">
        <f t="shared" si="35"/>
        <v>0.134218</v>
      </c>
      <c r="G706" s="10">
        <f t="shared" si="36"/>
        <v>0.134218</v>
      </c>
      <c r="V706">
        <v>702</v>
      </c>
      <c r="W706">
        <v>0.14038200000000001</v>
      </c>
      <c r="X706">
        <v>-0.2828</v>
      </c>
      <c r="Y706">
        <v>0.2828</v>
      </c>
    </row>
    <row r="707" spans="1:25" x14ac:dyDescent="0.25">
      <c r="A707">
        <v>705</v>
      </c>
      <c r="B707">
        <v>0.13991400000000001</v>
      </c>
      <c r="C707" s="6">
        <f t="shared" si="34"/>
        <v>0.13991400000000001</v>
      </c>
      <c r="D707">
        <v>705</v>
      </c>
      <c r="E707">
        <v>-0.13972599999999999</v>
      </c>
      <c r="F707">
        <f t="shared" si="35"/>
        <v>0.13972599999999999</v>
      </c>
      <c r="G707" s="10">
        <f t="shared" si="36"/>
        <v>0.13972599999999999</v>
      </c>
      <c r="V707">
        <v>703</v>
      </c>
      <c r="W707">
        <v>0.110321</v>
      </c>
      <c r="X707">
        <v>-0.2828</v>
      </c>
      <c r="Y707">
        <v>0.2828</v>
      </c>
    </row>
    <row r="708" spans="1:25" x14ac:dyDescent="0.25">
      <c r="A708">
        <v>706</v>
      </c>
      <c r="B708">
        <v>9.2459899999999998E-2</v>
      </c>
      <c r="C708" s="6">
        <f t="shared" ref="C708:C771" si="37">ABS(B708)</f>
        <v>9.2459899999999998E-2</v>
      </c>
      <c r="D708">
        <v>706</v>
      </c>
      <c r="E708">
        <v>-9.2561599999999994E-2</v>
      </c>
      <c r="F708">
        <f t="shared" ref="F708:F771" si="38">ABS(E708)</f>
        <v>9.2561599999999994E-2</v>
      </c>
      <c r="G708" s="10">
        <f t="shared" ref="G708:G771" si="39">MIN(C708,F708)</f>
        <v>9.2459899999999998E-2</v>
      </c>
      <c r="V708">
        <v>704</v>
      </c>
      <c r="W708">
        <v>0.134295</v>
      </c>
      <c r="X708">
        <v>-0.2828</v>
      </c>
      <c r="Y708">
        <v>0.2828</v>
      </c>
    </row>
    <row r="709" spans="1:25" x14ac:dyDescent="0.25">
      <c r="A709">
        <v>707</v>
      </c>
      <c r="B709">
        <v>0.142646</v>
      </c>
      <c r="C709" s="6">
        <f t="shared" si="37"/>
        <v>0.142646</v>
      </c>
      <c r="D709">
        <v>707</v>
      </c>
      <c r="E709">
        <v>-0.14253099999999999</v>
      </c>
      <c r="F709">
        <f t="shared" si="38"/>
        <v>0.14253099999999999</v>
      </c>
      <c r="G709" s="10">
        <f t="shared" si="39"/>
        <v>0.14253099999999999</v>
      </c>
      <c r="V709">
        <v>705</v>
      </c>
      <c r="W709">
        <v>0.13991400000000001</v>
      </c>
      <c r="X709">
        <v>-0.2828</v>
      </c>
      <c r="Y709">
        <v>0.2828</v>
      </c>
    </row>
    <row r="710" spans="1:25" x14ac:dyDescent="0.25">
      <c r="A710">
        <v>708</v>
      </c>
      <c r="B710">
        <v>0.10283399999999999</v>
      </c>
      <c r="C710" s="6">
        <f t="shared" si="37"/>
        <v>0.10283399999999999</v>
      </c>
      <c r="D710">
        <v>708</v>
      </c>
      <c r="E710">
        <v>-0.10272199999999999</v>
      </c>
      <c r="F710">
        <f t="shared" si="38"/>
        <v>0.10272199999999999</v>
      </c>
      <c r="G710" s="10">
        <f t="shared" si="39"/>
        <v>0.10272199999999999</v>
      </c>
      <c r="V710">
        <v>706</v>
      </c>
      <c r="W710">
        <v>9.2459899999999998E-2</v>
      </c>
      <c r="X710">
        <v>-0.2828</v>
      </c>
      <c r="Y710">
        <v>0.2828</v>
      </c>
    </row>
    <row r="711" spans="1:25" x14ac:dyDescent="0.25">
      <c r="A711">
        <v>709</v>
      </c>
      <c r="B711">
        <v>0.140628</v>
      </c>
      <c r="C711" s="6">
        <f t="shared" si="37"/>
        <v>0.140628</v>
      </c>
      <c r="D711">
        <v>709</v>
      </c>
      <c r="E711">
        <v>-0.14028399999999999</v>
      </c>
      <c r="F711">
        <f t="shared" si="38"/>
        <v>0.14028399999999999</v>
      </c>
      <c r="G711" s="10">
        <f t="shared" si="39"/>
        <v>0.14028399999999999</v>
      </c>
      <c r="V711">
        <v>707</v>
      </c>
      <c r="W711">
        <v>0.142646</v>
      </c>
      <c r="X711">
        <v>-0.2828</v>
      </c>
      <c r="Y711">
        <v>0.2828</v>
      </c>
    </row>
    <row r="712" spans="1:25" x14ac:dyDescent="0.25">
      <c r="A712">
        <v>710</v>
      </c>
      <c r="B712">
        <v>0.14247899999999999</v>
      </c>
      <c r="C712" s="6">
        <f t="shared" si="37"/>
        <v>0.14247899999999999</v>
      </c>
      <c r="D712">
        <v>710</v>
      </c>
      <c r="E712">
        <v>-0.14239599999999999</v>
      </c>
      <c r="F712">
        <f t="shared" si="38"/>
        <v>0.14239599999999999</v>
      </c>
      <c r="G712" s="10">
        <f t="shared" si="39"/>
        <v>0.14239599999999999</v>
      </c>
      <c r="V712">
        <v>708</v>
      </c>
      <c r="W712">
        <v>0.10283399999999999</v>
      </c>
      <c r="X712">
        <v>-0.2828</v>
      </c>
      <c r="Y712">
        <v>0.2828</v>
      </c>
    </row>
    <row r="713" spans="1:25" x14ac:dyDescent="0.25">
      <c r="A713">
        <v>711</v>
      </c>
      <c r="B713">
        <v>0.13100000000000001</v>
      </c>
      <c r="C713" s="6">
        <f t="shared" si="37"/>
        <v>0.13100000000000001</v>
      </c>
      <c r="D713">
        <v>711</v>
      </c>
      <c r="E713">
        <v>-0.130969</v>
      </c>
      <c r="F713">
        <f t="shared" si="38"/>
        <v>0.130969</v>
      </c>
      <c r="G713" s="10">
        <f t="shared" si="39"/>
        <v>0.130969</v>
      </c>
      <c r="V713">
        <v>709</v>
      </c>
      <c r="W713">
        <v>0.140628</v>
      </c>
      <c r="X713">
        <v>-0.2828</v>
      </c>
      <c r="Y713">
        <v>0.2828</v>
      </c>
    </row>
    <row r="714" spans="1:25" x14ac:dyDescent="0.25">
      <c r="A714">
        <v>712</v>
      </c>
      <c r="B714">
        <v>0.12701899999999999</v>
      </c>
      <c r="C714" s="6">
        <f t="shared" si="37"/>
        <v>0.12701899999999999</v>
      </c>
      <c r="D714">
        <v>712</v>
      </c>
      <c r="E714">
        <v>-0.127169</v>
      </c>
      <c r="F714">
        <f t="shared" si="38"/>
        <v>0.127169</v>
      </c>
      <c r="G714" s="10">
        <f t="shared" si="39"/>
        <v>0.12701899999999999</v>
      </c>
      <c r="V714">
        <v>710</v>
      </c>
      <c r="W714">
        <v>0.14247899999999999</v>
      </c>
      <c r="X714">
        <v>-0.2828</v>
      </c>
      <c r="Y714">
        <v>0.2828</v>
      </c>
    </row>
    <row r="715" spans="1:25" x14ac:dyDescent="0.25">
      <c r="A715">
        <v>713</v>
      </c>
      <c r="B715">
        <v>0.14293800000000001</v>
      </c>
      <c r="C715" s="6">
        <f t="shared" si="37"/>
        <v>0.14293800000000001</v>
      </c>
      <c r="D715">
        <v>713</v>
      </c>
      <c r="E715">
        <v>-0.14277699999999999</v>
      </c>
      <c r="F715">
        <f t="shared" si="38"/>
        <v>0.14277699999999999</v>
      </c>
      <c r="G715" s="10">
        <f t="shared" si="39"/>
        <v>0.14277699999999999</v>
      </c>
      <c r="V715">
        <v>711</v>
      </c>
      <c r="W715">
        <v>0.13100000000000001</v>
      </c>
      <c r="X715">
        <v>-0.2828</v>
      </c>
      <c r="Y715">
        <v>0.2828</v>
      </c>
    </row>
    <row r="716" spans="1:25" x14ac:dyDescent="0.25">
      <c r="A716">
        <v>714</v>
      </c>
      <c r="B716">
        <v>0.127494</v>
      </c>
      <c r="C716" s="6">
        <f t="shared" si="37"/>
        <v>0.127494</v>
      </c>
      <c r="D716">
        <v>714</v>
      </c>
      <c r="E716">
        <v>-0.127411</v>
      </c>
      <c r="F716">
        <f t="shared" si="38"/>
        <v>0.127411</v>
      </c>
      <c r="G716" s="10">
        <f t="shared" si="39"/>
        <v>0.127411</v>
      </c>
      <c r="V716">
        <v>712</v>
      </c>
      <c r="W716">
        <v>0.12701899999999999</v>
      </c>
      <c r="X716">
        <v>-0.2828</v>
      </c>
      <c r="Y716">
        <v>0.2828</v>
      </c>
    </row>
    <row r="717" spans="1:25" x14ac:dyDescent="0.25">
      <c r="A717">
        <v>715</v>
      </c>
      <c r="B717">
        <v>0.11329699999999999</v>
      </c>
      <c r="C717" s="6">
        <f t="shared" si="37"/>
        <v>0.11329699999999999</v>
      </c>
      <c r="D717">
        <v>715</v>
      </c>
      <c r="E717">
        <v>-0.113202</v>
      </c>
      <c r="F717">
        <f t="shared" si="38"/>
        <v>0.113202</v>
      </c>
      <c r="G717" s="10">
        <f t="shared" si="39"/>
        <v>0.113202</v>
      </c>
      <c r="V717">
        <v>713</v>
      </c>
      <c r="W717">
        <v>0.14293800000000001</v>
      </c>
      <c r="X717">
        <v>-0.2828</v>
      </c>
      <c r="Y717">
        <v>0.2828</v>
      </c>
    </row>
    <row r="718" spans="1:25" x14ac:dyDescent="0.25">
      <c r="A718">
        <v>716</v>
      </c>
      <c r="B718">
        <v>0.10643900000000001</v>
      </c>
      <c r="C718" s="6">
        <f t="shared" si="37"/>
        <v>0.10643900000000001</v>
      </c>
      <c r="D718">
        <v>716</v>
      </c>
      <c r="E718">
        <v>-0.10655299999999999</v>
      </c>
      <c r="F718">
        <f t="shared" si="38"/>
        <v>0.10655299999999999</v>
      </c>
      <c r="G718" s="10">
        <f t="shared" si="39"/>
        <v>0.10643900000000001</v>
      </c>
      <c r="V718">
        <v>714</v>
      </c>
      <c r="W718">
        <v>0.127494</v>
      </c>
      <c r="X718">
        <v>-0.2828</v>
      </c>
      <c r="Y718">
        <v>0.2828</v>
      </c>
    </row>
    <row r="719" spans="1:25" x14ac:dyDescent="0.25">
      <c r="A719">
        <v>717</v>
      </c>
      <c r="B719">
        <v>0.129387</v>
      </c>
      <c r="C719" s="6">
        <f t="shared" si="37"/>
        <v>0.129387</v>
      </c>
      <c r="D719">
        <v>717</v>
      </c>
      <c r="E719">
        <v>-0.12933900000000001</v>
      </c>
      <c r="F719">
        <f t="shared" si="38"/>
        <v>0.12933900000000001</v>
      </c>
      <c r="G719" s="10">
        <f t="shared" si="39"/>
        <v>0.12933900000000001</v>
      </c>
      <c r="V719">
        <v>715</v>
      </c>
      <c r="W719">
        <v>0.11329699999999999</v>
      </c>
      <c r="X719">
        <v>-0.2828</v>
      </c>
      <c r="Y719">
        <v>0.2828</v>
      </c>
    </row>
    <row r="720" spans="1:25" x14ac:dyDescent="0.25">
      <c r="A720">
        <v>718</v>
      </c>
      <c r="B720">
        <v>0.132661</v>
      </c>
      <c r="C720" s="6">
        <f t="shared" si="37"/>
        <v>0.132661</v>
      </c>
      <c r="D720">
        <v>718</v>
      </c>
      <c r="E720">
        <v>-0.13279299999999999</v>
      </c>
      <c r="F720">
        <f t="shared" si="38"/>
        <v>0.13279299999999999</v>
      </c>
      <c r="G720" s="10">
        <f t="shared" si="39"/>
        <v>0.132661</v>
      </c>
      <c r="V720">
        <v>716</v>
      </c>
      <c r="W720">
        <v>0.10643900000000001</v>
      </c>
      <c r="X720">
        <v>-0.2828</v>
      </c>
      <c r="Y720">
        <v>0.2828</v>
      </c>
    </row>
    <row r="721" spans="1:25" x14ac:dyDescent="0.25">
      <c r="A721">
        <v>719</v>
      </c>
      <c r="B721">
        <v>0.13805200000000001</v>
      </c>
      <c r="C721" s="6">
        <f t="shared" si="37"/>
        <v>0.13805200000000001</v>
      </c>
      <c r="D721">
        <v>719</v>
      </c>
      <c r="E721">
        <v>-0.13778799999999999</v>
      </c>
      <c r="F721">
        <f t="shared" si="38"/>
        <v>0.13778799999999999</v>
      </c>
      <c r="G721" s="10">
        <f t="shared" si="39"/>
        <v>0.13778799999999999</v>
      </c>
      <c r="V721">
        <v>717</v>
      </c>
      <c r="W721">
        <v>0.129387</v>
      </c>
      <c r="X721">
        <v>-0.2828</v>
      </c>
      <c r="Y721">
        <v>0.2828</v>
      </c>
    </row>
    <row r="722" spans="1:25" x14ac:dyDescent="0.25">
      <c r="A722">
        <v>720</v>
      </c>
      <c r="B722">
        <v>0.12673699999999999</v>
      </c>
      <c r="C722" s="6">
        <f t="shared" si="37"/>
        <v>0.12673699999999999</v>
      </c>
      <c r="D722">
        <v>720</v>
      </c>
      <c r="E722">
        <v>-0.12681500000000001</v>
      </c>
      <c r="F722">
        <f t="shared" si="38"/>
        <v>0.12681500000000001</v>
      </c>
      <c r="G722" s="10">
        <f t="shared" si="39"/>
        <v>0.12673699999999999</v>
      </c>
      <c r="V722">
        <v>718</v>
      </c>
      <c r="W722">
        <v>0.132661</v>
      </c>
      <c r="X722">
        <v>-0.2828</v>
      </c>
      <c r="Y722">
        <v>0.2828</v>
      </c>
    </row>
    <row r="723" spans="1:25" x14ac:dyDescent="0.25">
      <c r="A723">
        <v>721</v>
      </c>
      <c r="B723">
        <v>8.6303199999999997E-2</v>
      </c>
      <c r="C723" s="6">
        <f t="shared" si="37"/>
        <v>8.6303199999999997E-2</v>
      </c>
      <c r="D723">
        <v>721</v>
      </c>
      <c r="E723">
        <v>-8.6208099999999996E-2</v>
      </c>
      <c r="F723">
        <f t="shared" si="38"/>
        <v>8.6208099999999996E-2</v>
      </c>
      <c r="G723" s="10">
        <f t="shared" si="39"/>
        <v>8.6208099999999996E-2</v>
      </c>
      <c r="V723">
        <v>719</v>
      </c>
      <c r="W723">
        <v>0.13805200000000001</v>
      </c>
      <c r="X723">
        <v>-0.2828</v>
      </c>
      <c r="Y723">
        <v>0.2828</v>
      </c>
    </row>
    <row r="724" spans="1:25" x14ac:dyDescent="0.25">
      <c r="A724">
        <v>722</v>
      </c>
      <c r="B724">
        <v>0.114301</v>
      </c>
      <c r="C724" s="6">
        <f t="shared" si="37"/>
        <v>0.114301</v>
      </c>
      <c r="D724">
        <v>722</v>
      </c>
      <c r="E724">
        <v>-0.114148</v>
      </c>
      <c r="F724">
        <f t="shared" si="38"/>
        <v>0.114148</v>
      </c>
      <c r="G724" s="10">
        <f t="shared" si="39"/>
        <v>0.114148</v>
      </c>
      <c r="V724">
        <v>720</v>
      </c>
      <c r="W724">
        <v>0.12673699999999999</v>
      </c>
      <c r="X724">
        <v>-0.2828</v>
      </c>
      <c r="Y724">
        <v>0.2828</v>
      </c>
    </row>
    <row r="725" spans="1:25" x14ac:dyDescent="0.25">
      <c r="A725">
        <v>723</v>
      </c>
      <c r="B725">
        <v>0.105422</v>
      </c>
      <c r="C725" s="6">
        <f t="shared" si="37"/>
        <v>0.105422</v>
      </c>
      <c r="D725">
        <v>723</v>
      </c>
      <c r="E725">
        <v>-0.10541</v>
      </c>
      <c r="F725">
        <f t="shared" si="38"/>
        <v>0.10541</v>
      </c>
      <c r="G725" s="10">
        <f t="shared" si="39"/>
        <v>0.10541</v>
      </c>
      <c r="V725">
        <v>721</v>
      </c>
      <c r="W725">
        <v>8.6303199999999997E-2</v>
      </c>
      <c r="X725">
        <v>-0.2828</v>
      </c>
      <c r="Y725">
        <v>0.2828</v>
      </c>
    </row>
    <row r="726" spans="1:25" x14ac:dyDescent="0.25">
      <c r="A726">
        <v>724</v>
      </c>
      <c r="B726">
        <v>0.117383</v>
      </c>
      <c r="C726" s="6">
        <f t="shared" si="37"/>
        <v>0.117383</v>
      </c>
      <c r="D726">
        <v>724</v>
      </c>
      <c r="E726">
        <v>-0.117455</v>
      </c>
      <c r="F726">
        <f t="shared" si="38"/>
        <v>0.117455</v>
      </c>
      <c r="G726" s="10">
        <f t="shared" si="39"/>
        <v>0.117383</v>
      </c>
      <c r="V726">
        <v>722</v>
      </c>
      <c r="W726">
        <v>0.114301</v>
      </c>
      <c r="X726">
        <v>-0.2828</v>
      </c>
      <c r="Y726">
        <v>0.2828</v>
      </c>
    </row>
    <row r="727" spans="1:25" x14ac:dyDescent="0.25">
      <c r="A727">
        <v>725</v>
      </c>
      <c r="B727">
        <v>0.12916</v>
      </c>
      <c r="C727" s="6">
        <f t="shared" si="37"/>
        <v>0.12916</v>
      </c>
      <c r="D727">
        <v>725</v>
      </c>
      <c r="E727">
        <v>-0.129079</v>
      </c>
      <c r="F727">
        <f t="shared" si="38"/>
        <v>0.129079</v>
      </c>
      <c r="G727" s="10">
        <f t="shared" si="39"/>
        <v>0.129079</v>
      </c>
      <c r="V727">
        <v>723</v>
      </c>
      <c r="W727">
        <v>0.105422</v>
      </c>
      <c r="X727">
        <v>-0.2828</v>
      </c>
      <c r="Y727">
        <v>0.2828</v>
      </c>
    </row>
    <row r="728" spans="1:25" x14ac:dyDescent="0.25">
      <c r="A728">
        <v>726</v>
      </c>
      <c r="B728">
        <v>0.13353100000000001</v>
      </c>
      <c r="C728" s="6">
        <f t="shared" si="37"/>
        <v>0.13353100000000001</v>
      </c>
      <c r="D728">
        <v>726</v>
      </c>
      <c r="E728">
        <v>-0.13325899999999999</v>
      </c>
      <c r="F728">
        <f t="shared" si="38"/>
        <v>0.13325899999999999</v>
      </c>
      <c r="G728" s="10">
        <f t="shared" si="39"/>
        <v>0.13325899999999999</v>
      </c>
      <c r="V728">
        <v>724</v>
      </c>
      <c r="W728">
        <v>0.117383</v>
      </c>
      <c r="X728">
        <v>-0.2828</v>
      </c>
      <c r="Y728">
        <v>0.2828</v>
      </c>
    </row>
    <row r="729" spans="1:25" x14ac:dyDescent="0.25">
      <c r="A729">
        <v>727</v>
      </c>
      <c r="B729">
        <v>0.12461</v>
      </c>
      <c r="C729" s="6">
        <f t="shared" si="37"/>
        <v>0.12461</v>
      </c>
      <c r="D729">
        <v>727</v>
      </c>
      <c r="E729">
        <v>-0.12464</v>
      </c>
      <c r="F729">
        <f t="shared" si="38"/>
        <v>0.12464</v>
      </c>
      <c r="G729" s="10">
        <f t="shared" si="39"/>
        <v>0.12461</v>
      </c>
      <c r="V729">
        <v>725</v>
      </c>
      <c r="W729">
        <v>0.12916</v>
      </c>
      <c r="X729">
        <v>-0.2828</v>
      </c>
      <c r="Y729">
        <v>0.2828</v>
      </c>
    </row>
    <row r="730" spans="1:25" x14ac:dyDescent="0.25">
      <c r="A730">
        <v>728</v>
      </c>
      <c r="B730">
        <v>0.12734400000000001</v>
      </c>
      <c r="C730" s="6">
        <f t="shared" si="37"/>
        <v>0.12734400000000001</v>
      </c>
      <c r="D730">
        <v>728</v>
      </c>
      <c r="E730">
        <v>-0.127493</v>
      </c>
      <c r="F730">
        <f t="shared" si="38"/>
        <v>0.127493</v>
      </c>
      <c r="G730" s="10">
        <f t="shared" si="39"/>
        <v>0.12734400000000001</v>
      </c>
      <c r="V730">
        <v>726</v>
      </c>
      <c r="W730">
        <v>0.13353100000000001</v>
      </c>
      <c r="X730">
        <v>-0.2828</v>
      </c>
      <c r="Y730">
        <v>0.2828</v>
      </c>
    </row>
    <row r="731" spans="1:25" x14ac:dyDescent="0.25">
      <c r="A731">
        <v>729</v>
      </c>
      <c r="B731">
        <v>0.136768</v>
      </c>
      <c r="C731" s="6">
        <f t="shared" si="37"/>
        <v>0.136768</v>
      </c>
      <c r="D731">
        <v>729</v>
      </c>
      <c r="E731">
        <v>-0.13656799999999999</v>
      </c>
      <c r="F731">
        <f t="shared" si="38"/>
        <v>0.13656799999999999</v>
      </c>
      <c r="G731" s="10">
        <f t="shared" si="39"/>
        <v>0.13656799999999999</v>
      </c>
      <c r="V731">
        <v>727</v>
      </c>
      <c r="W731">
        <v>0.12461</v>
      </c>
      <c r="X731">
        <v>-0.2828</v>
      </c>
      <c r="Y731">
        <v>0.2828</v>
      </c>
    </row>
    <row r="732" spans="1:25" x14ac:dyDescent="0.25">
      <c r="A732">
        <v>730</v>
      </c>
      <c r="B732">
        <v>0.143654</v>
      </c>
      <c r="C732" s="6">
        <f t="shared" si="37"/>
        <v>0.143654</v>
      </c>
      <c r="D732">
        <v>730</v>
      </c>
      <c r="E732">
        <v>-0.143401</v>
      </c>
      <c r="F732">
        <f t="shared" si="38"/>
        <v>0.143401</v>
      </c>
      <c r="G732" s="10">
        <f t="shared" si="39"/>
        <v>0.143401</v>
      </c>
      <c r="V732">
        <v>728</v>
      </c>
      <c r="W732">
        <v>0.12734400000000001</v>
      </c>
      <c r="X732">
        <v>-0.2828</v>
      </c>
      <c r="Y732">
        <v>0.2828</v>
      </c>
    </row>
    <row r="733" spans="1:25" x14ac:dyDescent="0.25">
      <c r="A733">
        <v>731</v>
      </c>
      <c r="B733">
        <v>0.143431</v>
      </c>
      <c r="C733" s="6">
        <f t="shared" si="37"/>
        <v>0.143431</v>
      </c>
      <c r="D733">
        <v>731</v>
      </c>
      <c r="E733">
        <v>-0.14314099999999999</v>
      </c>
      <c r="F733">
        <f t="shared" si="38"/>
        <v>0.14314099999999999</v>
      </c>
      <c r="G733" s="10">
        <f t="shared" si="39"/>
        <v>0.14314099999999999</v>
      </c>
      <c r="V733">
        <v>729</v>
      </c>
      <c r="W733">
        <v>0.136768</v>
      </c>
      <c r="X733">
        <v>-0.2828</v>
      </c>
      <c r="Y733">
        <v>0.2828</v>
      </c>
    </row>
    <row r="734" spans="1:25" x14ac:dyDescent="0.25">
      <c r="A734">
        <v>732</v>
      </c>
      <c r="B734">
        <v>0.13858200000000001</v>
      </c>
      <c r="C734" s="6">
        <f t="shared" si="37"/>
        <v>0.13858200000000001</v>
      </c>
      <c r="D734">
        <v>732</v>
      </c>
      <c r="E734">
        <v>-0.13838600000000001</v>
      </c>
      <c r="F734">
        <f t="shared" si="38"/>
        <v>0.13838600000000001</v>
      </c>
      <c r="G734" s="10">
        <f t="shared" si="39"/>
        <v>0.13838600000000001</v>
      </c>
      <c r="V734">
        <v>730</v>
      </c>
      <c r="W734">
        <v>0.143654</v>
      </c>
      <c r="X734">
        <v>-0.2828</v>
      </c>
      <c r="Y734">
        <v>0.2828</v>
      </c>
    </row>
    <row r="735" spans="1:25" x14ac:dyDescent="0.25">
      <c r="A735">
        <v>733</v>
      </c>
      <c r="B735">
        <v>0.13442100000000001</v>
      </c>
      <c r="C735" s="6">
        <f t="shared" si="37"/>
        <v>0.13442100000000001</v>
      </c>
      <c r="D735">
        <v>733</v>
      </c>
      <c r="E735">
        <v>-0.13436400000000001</v>
      </c>
      <c r="F735">
        <f t="shared" si="38"/>
        <v>0.13436400000000001</v>
      </c>
      <c r="G735" s="10">
        <f t="shared" si="39"/>
        <v>0.13436400000000001</v>
      </c>
      <c r="V735">
        <v>731</v>
      </c>
      <c r="W735">
        <v>0.143431</v>
      </c>
      <c r="X735">
        <v>-0.2828</v>
      </c>
      <c r="Y735">
        <v>0.2828</v>
      </c>
    </row>
    <row r="736" spans="1:25" x14ac:dyDescent="0.25">
      <c r="A736">
        <v>734</v>
      </c>
      <c r="B736">
        <v>0.13307099999999999</v>
      </c>
      <c r="C736" s="6">
        <f t="shared" si="37"/>
        <v>0.13307099999999999</v>
      </c>
      <c r="D736">
        <v>734</v>
      </c>
      <c r="E736">
        <v>-0.13315199999999999</v>
      </c>
      <c r="F736">
        <f t="shared" si="38"/>
        <v>0.13315199999999999</v>
      </c>
      <c r="G736" s="10">
        <f t="shared" si="39"/>
        <v>0.13307099999999999</v>
      </c>
      <c r="V736">
        <v>732</v>
      </c>
      <c r="W736">
        <v>0.13858200000000001</v>
      </c>
      <c r="X736">
        <v>-0.2828</v>
      </c>
      <c r="Y736">
        <v>0.2828</v>
      </c>
    </row>
    <row r="737" spans="1:25" x14ac:dyDescent="0.25">
      <c r="A737">
        <v>735</v>
      </c>
      <c r="B737">
        <v>0.141425</v>
      </c>
      <c r="C737" s="6">
        <f t="shared" si="37"/>
        <v>0.141425</v>
      </c>
      <c r="D737">
        <v>735</v>
      </c>
      <c r="E737">
        <v>-0.141177</v>
      </c>
      <c r="F737">
        <f t="shared" si="38"/>
        <v>0.141177</v>
      </c>
      <c r="G737" s="10">
        <f t="shared" si="39"/>
        <v>0.141177</v>
      </c>
      <c r="V737">
        <v>733</v>
      </c>
      <c r="W737">
        <v>0.13442100000000001</v>
      </c>
      <c r="X737">
        <v>-0.2828</v>
      </c>
      <c r="Y737">
        <v>0.2828</v>
      </c>
    </row>
    <row r="738" spans="1:25" x14ac:dyDescent="0.25">
      <c r="A738">
        <v>736</v>
      </c>
      <c r="B738">
        <v>0.130276</v>
      </c>
      <c r="C738" s="6">
        <f t="shared" si="37"/>
        <v>0.130276</v>
      </c>
      <c r="D738">
        <v>736</v>
      </c>
      <c r="E738">
        <v>-0.13029399999999999</v>
      </c>
      <c r="F738">
        <f t="shared" si="38"/>
        <v>0.13029399999999999</v>
      </c>
      <c r="G738" s="10">
        <f t="shared" si="39"/>
        <v>0.130276</v>
      </c>
      <c r="V738">
        <v>734</v>
      </c>
      <c r="W738">
        <v>0.13307099999999999</v>
      </c>
      <c r="X738">
        <v>-0.2828</v>
      </c>
      <c r="Y738">
        <v>0.2828</v>
      </c>
    </row>
    <row r="739" spans="1:25" x14ac:dyDescent="0.25">
      <c r="A739">
        <v>737</v>
      </c>
      <c r="B739">
        <v>0.13369400000000001</v>
      </c>
      <c r="C739" s="6">
        <f t="shared" si="37"/>
        <v>0.13369400000000001</v>
      </c>
      <c r="D739">
        <v>737</v>
      </c>
      <c r="E739">
        <v>-0.13348599999999999</v>
      </c>
      <c r="F739">
        <f t="shared" si="38"/>
        <v>0.13348599999999999</v>
      </c>
      <c r="G739" s="10">
        <f t="shared" si="39"/>
        <v>0.13348599999999999</v>
      </c>
      <c r="V739">
        <v>735</v>
      </c>
      <c r="W739">
        <v>0.141425</v>
      </c>
      <c r="X739">
        <v>-0.2828</v>
      </c>
      <c r="Y739">
        <v>0.2828</v>
      </c>
    </row>
    <row r="740" spans="1:25" x14ac:dyDescent="0.25">
      <c r="A740">
        <v>738</v>
      </c>
      <c r="B740">
        <v>0.14231199999999999</v>
      </c>
      <c r="C740" s="6">
        <f t="shared" si="37"/>
        <v>0.14231199999999999</v>
      </c>
      <c r="D740">
        <v>738</v>
      </c>
      <c r="E740">
        <v>-0.14221</v>
      </c>
      <c r="F740">
        <f t="shared" si="38"/>
        <v>0.14221</v>
      </c>
      <c r="G740" s="10">
        <f t="shared" si="39"/>
        <v>0.14221</v>
      </c>
      <c r="V740">
        <v>736</v>
      </c>
      <c r="W740">
        <v>0.130276</v>
      </c>
      <c r="X740">
        <v>-0.2828</v>
      </c>
      <c r="Y740">
        <v>0.2828</v>
      </c>
    </row>
    <row r="741" spans="1:25" x14ac:dyDescent="0.25">
      <c r="A741">
        <v>739</v>
      </c>
      <c r="B741">
        <v>0.14097000000000001</v>
      </c>
      <c r="C741" s="6">
        <f t="shared" si="37"/>
        <v>0.14097000000000001</v>
      </c>
      <c r="D741">
        <v>739</v>
      </c>
      <c r="E741">
        <v>-0.14074700000000001</v>
      </c>
      <c r="F741">
        <f t="shared" si="38"/>
        <v>0.14074700000000001</v>
      </c>
      <c r="G741" s="10">
        <f t="shared" si="39"/>
        <v>0.14074700000000001</v>
      </c>
      <c r="V741">
        <v>737</v>
      </c>
      <c r="W741">
        <v>0.13369400000000001</v>
      </c>
      <c r="X741">
        <v>-0.2828</v>
      </c>
      <c r="Y741">
        <v>0.2828</v>
      </c>
    </row>
    <row r="742" spans="1:25" x14ac:dyDescent="0.25">
      <c r="A742">
        <v>740</v>
      </c>
      <c r="B742">
        <v>0.12556800000000001</v>
      </c>
      <c r="C742" s="6">
        <f t="shared" si="37"/>
        <v>0.12556800000000001</v>
      </c>
      <c r="D742">
        <v>740</v>
      </c>
      <c r="E742">
        <v>-0.12540799999999999</v>
      </c>
      <c r="F742">
        <f t="shared" si="38"/>
        <v>0.12540799999999999</v>
      </c>
      <c r="G742" s="10">
        <f t="shared" si="39"/>
        <v>0.12540799999999999</v>
      </c>
      <c r="V742">
        <v>738</v>
      </c>
      <c r="W742">
        <v>0.14231199999999999</v>
      </c>
      <c r="X742">
        <v>-0.2828</v>
      </c>
      <c r="Y742">
        <v>0.2828</v>
      </c>
    </row>
    <row r="743" spans="1:25" x14ac:dyDescent="0.25">
      <c r="A743">
        <v>741</v>
      </c>
      <c r="B743">
        <v>0.14315600000000001</v>
      </c>
      <c r="C743" s="6">
        <f t="shared" si="37"/>
        <v>0.14315600000000001</v>
      </c>
      <c r="D743">
        <v>741</v>
      </c>
      <c r="E743">
        <v>-0.142986</v>
      </c>
      <c r="F743">
        <f t="shared" si="38"/>
        <v>0.142986</v>
      </c>
      <c r="G743" s="10">
        <f t="shared" si="39"/>
        <v>0.142986</v>
      </c>
      <c r="V743">
        <v>739</v>
      </c>
      <c r="W743">
        <v>0.14097000000000001</v>
      </c>
      <c r="X743">
        <v>-0.2828</v>
      </c>
      <c r="Y743">
        <v>0.2828</v>
      </c>
    </row>
    <row r="744" spans="1:25" x14ac:dyDescent="0.25">
      <c r="A744">
        <v>742</v>
      </c>
      <c r="B744">
        <v>0.102073</v>
      </c>
      <c r="C744" s="6">
        <f t="shared" si="37"/>
        <v>0.102073</v>
      </c>
      <c r="D744">
        <v>742</v>
      </c>
      <c r="E744">
        <v>-0.102049</v>
      </c>
      <c r="F744">
        <f t="shared" si="38"/>
        <v>0.102049</v>
      </c>
      <c r="G744" s="10">
        <f t="shared" si="39"/>
        <v>0.102049</v>
      </c>
      <c r="V744">
        <v>740</v>
      </c>
      <c r="W744">
        <v>0.12556800000000001</v>
      </c>
      <c r="X744">
        <v>-0.2828</v>
      </c>
      <c r="Y744">
        <v>0.2828</v>
      </c>
    </row>
    <row r="745" spans="1:25" x14ac:dyDescent="0.25">
      <c r="A745">
        <v>743</v>
      </c>
      <c r="B745">
        <v>0.13207099999999999</v>
      </c>
      <c r="C745" s="6">
        <f t="shared" si="37"/>
        <v>0.13207099999999999</v>
      </c>
      <c r="D745">
        <v>743</v>
      </c>
      <c r="E745">
        <v>-0.132159</v>
      </c>
      <c r="F745">
        <f t="shared" si="38"/>
        <v>0.132159</v>
      </c>
      <c r="G745" s="10">
        <f t="shared" si="39"/>
        <v>0.13207099999999999</v>
      </c>
      <c r="V745">
        <v>741</v>
      </c>
      <c r="W745">
        <v>0.14315600000000001</v>
      </c>
      <c r="X745">
        <v>-0.2828</v>
      </c>
      <c r="Y745">
        <v>0.2828</v>
      </c>
    </row>
    <row r="746" spans="1:25" x14ac:dyDescent="0.25">
      <c r="A746">
        <v>744</v>
      </c>
      <c r="B746">
        <v>0.129884</v>
      </c>
      <c r="C746" s="6">
        <f t="shared" si="37"/>
        <v>0.129884</v>
      </c>
      <c r="D746">
        <v>744</v>
      </c>
      <c r="E746">
        <v>-0.13001399999999999</v>
      </c>
      <c r="F746">
        <f t="shared" si="38"/>
        <v>0.13001399999999999</v>
      </c>
      <c r="G746" s="10">
        <f t="shared" si="39"/>
        <v>0.129884</v>
      </c>
      <c r="V746">
        <v>742</v>
      </c>
      <c r="W746">
        <v>0.102073</v>
      </c>
      <c r="X746">
        <v>-0.2828</v>
      </c>
      <c r="Y746">
        <v>0.2828</v>
      </c>
    </row>
    <row r="747" spans="1:25" x14ac:dyDescent="0.25">
      <c r="A747">
        <v>745</v>
      </c>
      <c r="B747">
        <v>0.14355000000000001</v>
      </c>
      <c r="C747" s="6">
        <f t="shared" si="37"/>
        <v>0.14355000000000001</v>
      </c>
      <c r="D747">
        <v>745</v>
      </c>
      <c r="E747">
        <v>-0.14332400000000001</v>
      </c>
      <c r="F747">
        <f t="shared" si="38"/>
        <v>0.14332400000000001</v>
      </c>
      <c r="G747" s="10">
        <f t="shared" si="39"/>
        <v>0.14332400000000001</v>
      </c>
      <c r="V747">
        <v>743</v>
      </c>
      <c r="W747">
        <v>0.13207099999999999</v>
      </c>
      <c r="X747">
        <v>-0.2828</v>
      </c>
      <c r="Y747">
        <v>0.2828</v>
      </c>
    </row>
    <row r="748" spans="1:25" x14ac:dyDescent="0.25">
      <c r="A748">
        <v>746</v>
      </c>
      <c r="B748">
        <v>0.123789</v>
      </c>
      <c r="C748" s="6">
        <f t="shared" si="37"/>
        <v>0.123789</v>
      </c>
      <c r="D748">
        <v>746</v>
      </c>
      <c r="E748">
        <v>-0.12379900000000001</v>
      </c>
      <c r="F748">
        <f t="shared" si="38"/>
        <v>0.12379900000000001</v>
      </c>
      <c r="G748" s="10">
        <f t="shared" si="39"/>
        <v>0.123789</v>
      </c>
      <c r="V748">
        <v>744</v>
      </c>
      <c r="W748">
        <v>0.129884</v>
      </c>
      <c r="X748">
        <v>-0.2828</v>
      </c>
      <c r="Y748">
        <v>0.2828</v>
      </c>
    </row>
    <row r="749" spans="1:25" x14ac:dyDescent="0.25">
      <c r="A749">
        <v>747</v>
      </c>
      <c r="B749">
        <v>0.14038300000000001</v>
      </c>
      <c r="C749" s="6">
        <f t="shared" si="37"/>
        <v>0.14038300000000001</v>
      </c>
      <c r="D749">
        <v>747</v>
      </c>
      <c r="E749">
        <v>-0.140288</v>
      </c>
      <c r="F749">
        <f t="shared" si="38"/>
        <v>0.140288</v>
      </c>
      <c r="G749" s="10">
        <f t="shared" si="39"/>
        <v>0.140288</v>
      </c>
      <c r="V749">
        <v>745</v>
      </c>
      <c r="W749">
        <v>0.14355000000000001</v>
      </c>
      <c r="X749">
        <v>-0.2828</v>
      </c>
      <c r="Y749">
        <v>0.2828</v>
      </c>
    </row>
    <row r="750" spans="1:25" x14ac:dyDescent="0.25">
      <c r="A750">
        <v>748</v>
      </c>
      <c r="B750">
        <v>0.100337</v>
      </c>
      <c r="C750" s="6">
        <f t="shared" si="37"/>
        <v>0.100337</v>
      </c>
      <c r="D750">
        <v>748</v>
      </c>
      <c r="E750">
        <v>-0.10044400000000001</v>
      </c>
      <c r="F750">
        <f t="shared" si="38"/>
        <v>0.10044400000000001</v>
      </c>
      <c r="G750" s="10">
        <f t="shared" si="39"/>
        <v>0.100337</v>
      </c>
      <c r="V750">
        <v>746</v>
      </c>
      <c r="W750">
        <v>0.123789</v>
      </c>
      <c r="X750">
        <v>-0.2828</v>
      </c>
      <c r="Y750">
        <v>0.2828</v>
      </c>
    </row>
    <row r="751" spans="1:25" x14ac:dyDescent="0.25">
      <c r="A751">
        <v>749</v>
      </c>
      <c r="B751">
        <v>0.141621</v>
      </c>
      <c r="C751" s="6">
        <f t="shared" si="37"/>
        <v>0.141621</v>
      </c>
      <c r="D751">
        <v>749</v>
      </c>
      <c r="E751">
        <v>-0.14130999999999999</v>
      </c>
      <c r="F751">
        <f t="shared" si="38"/>
        <v>0.14130999999999999</v>
      </c>
      <c r="G751" s="10">
        <f t="shared" si="39"/>
        <v>0.14130999999999999</v>
      </c>
      <c r="V751">
        <v>747</v>
      </c>
      <c r="W751">
        <v>0.14038300000000001</v>
      </c>
      <c r="X751">
        <v>-0.2828</v>
      </c>
      <c r="Y751">
        <v>0.2828</v>
      </c>
    </row>
    <row r="752" spans="1:25" x14ac:dyDescent="0.25">
      <c r="A752">
        <v>750</v>
      </c>
      <c r="B752">
        <v>0.14025399999999999</v>
      </c>
      <c r="C752" s="6">
        <f t="shared" si="37"/>
        <v>0.14025399999999999</v>
      </c>
      <c r="D752">
        <v>750</v>
      </c>
      <c r="E752">
        <v>-0.14005899999999999</v>
      </c>
      <c r="F752">
        <f t="shared" si="38"/>
        <v>0.14005899999999999</v>
      </c>
      <c r="G752" s="10">
        <f t="shared" si="39"/>
        <v>0.14005899999999999</v>
      </c>
      <c r="V752">
        <v>748</v>
      </c>
      <c r="W752">
        <v>0.100337</v>
      </c>
      <c r="X752">
        <v>-0.2828</v>
      </c>
      <c r="Y752">
        <v>0.2828</v>
      </c>
    </row>
    <row r="753" spans="1:25" x14ac:dyDescent="0.25">
      <c r="A753">
        <v>751</v>
      </c>
      <c r="B753">
        <v>0.134853</v>
      </c>
      <c r="C753" s="6">
        <f t="shared" si="37"/>
        <v>0.134853</v>
      </c>
      <c r="D753">
        <v>751</v>
      </c>
      <c r="E753">
        <v>-0.134885</v>
      </c>
      <c r="F753">
        <f t="shared" si="38"/>
        <v>0.134885</v>
      </c>
      <c r="G753" s="10">
        <f t="shared" si="39"/>
        <v>0.134853</v>
      </c>
      <c r="V753">
        <v>749</v>
      </c>
      <c r="W753">
        <v>0.141621</v>
      </c>
      <c r="X753">
        <v>-0.2828</v>
      </c>
      <c r="Y753">
        <v>0.2828</v>
      </c>
    </row>
    <row r="754" spans="1:25" x14ac:dyDescent="0.25">
      <c r="A754">
        <v>752</v>
      </c>
      <c r="B754">
        <v>0.121283</v>
      </c>
      <c r="C754" s="6">
        <f t="shared" si="37"/>
        <v>0.121283</v>
      </c>
      <c r="D754">
        <v>752</v>
      </c>
      <c r="E754">
        <v>-0.121461</v>
      </c>
      <c r="F754">
        <f t="shared" si="38"/>
        <v>0.121461</v>
      </c>
      <c r="G754" s="10">
        <f t="shared" si="39"/>
        <v>0.121283</v>
      </c>
      <c r="V754">
        <v>750</v>
      </c>
      <c r="W754">
        <v>0.14025399999999999</v>
      </c>
      <c r="X754">
        <v>-0.2828</v>
      </c>
      <c r="Y754">
        <v>0.2828</v>
      </c>
    </row>
    <row r="755" spans="1:25" x14ac:dyDescent="0.25">
      <c r="A755">
        <v>753</v>
      </c>
      <c r="B755">
        <v>0.11369</v>
      </c>
      <c r="C755" s="6">
        <f t="shared" si="37"/>
        <v>0.11369</v>
      </c>
      <c r="D755">
        <v>753</v>
      </c>
      <c r="E755">
        <v>-0.11365500000000001</v>
      </c>
      <c r="F755">
        <f t="shared" si="38"/>
        <v>0.11365500000000001</v>
      </c>
      <c r="G755" s="10">
        <f t="shared" si="39"/>
        <v>0.11365500000000001</v>
      </c>
      <c r="V755">
        <v>751</v>
      </c>
      <c r="W755">
        <v>0.134853</v>
      </c>
      <c r="X755">
        <v>-0.2828</v>
      </c>
      <c r="Y755">
        <v>0.2828</v>
      </c>
    </row>
    <row r="756" spans="1:25" x14ac:dyDescent="0.25">
      <c r="A756">
        <v>754</v>
      </c>
      <c r="B756">
        <v>0.10940999999999999</v>
      </c>
      <c r="C756" s="6">
        <f t="shared" si="37"/>
        <v>0.10940999999999999</v>
      </c>
      <c r="D756">
        <v>754</v>
      </c>
      <c r="E756">
        <v>-0.109249</v>
      </c>
      <c r="F756">
        <f t="shared" si="38"/>
        <v>0.109249</v>
      </c>
      <c r="G756" s="10">
        <f t="shared" si="39"/>
        <v>0.109249</v>
      </c>
      <c r="V756">
        <v>752</v>
      </c>
      <c r="W756">
        <v>0.121283</v>
      </c>
      <c r="X756">
        <v>-0.2828</v>
      </c>
      <c r="Y756">
        <v>0.2828</v>
      </c>
    </row>
    <row r="757" spans="1:25" x14ac:dyDescent="0.25">
      <c r="A757">
        <v>755</v>
      </c>
      <c r="B757">
        <v>0.138465</v>
      </c>
      <c r="C757" s="6">
        <f t="shared" si="37"/>
        <v>0.138465</v>
      </c>
      <c r="D757">
        <v>755</v>
      </c>
      <c r="E757">
        <v>-0.13814799999999999</v>
      </c>
      <c r="F757">
        <f t="shared" si="38"/>
        <v>0.13814799999999999</v>
      </c>
      <c r="G757" s="10">
        <f t="shared" si="39"/>
        <v>0.13814799999999999</v>
      </c>
      <c r="V757">
        <v>753</v>
      </c>
      <c r="W757">
        <v>0.11369</v>
      </c>
      <c r="X757">
        <v>-0.2828</v>
      </c>
      <c r="Y757">
        <v>0.2828</v>
      </c>
    </row>
    <row r="758" spans="1:25" x14ac:dyDescent="0.25">
      <c r="A758">
        <v>756</v>
      </c>
      <c r="B758">
        <v>0.140288</v>
      </c>
      <c r="C758" s="6">
        <f t="shared" si="37"/>
        <v>0.140288</v>
      </c>
      <c r="D758">
        <v>756</v>
      </c>
      <c r="E758">
        <v>-0.14004800000000001</v>
      </c>
      <c r="F758">
        <f t="shared" si="38"/>
        <v>0.14004800000000001</v>
      </c>
      <c r="G758" s="10">
        <f t="shared" si="39"/>
        <v>0.14004800000000001</v>
      </c>
      <c r="V758">
        <v>754</v>
      </c>
      <c r="W758">
        <v>0.10940999999999999</v>
      </c>
      <c r="X758">
        <v>-0.2828</v>
      </c>
      <c r="Y758">
        <v>0.2828</v>
      </c>
    </row>
    <row r="759" spans="1:25" x14ac:dyDescent="0.25">
      <c r="A759">
        <v>757</v>
      </c>
      <c r="B759">
        <v>0.134407</v>
      </c>
      <c r="C759" s="6">
        <f t="shared" si="37"/>
        <v>0.134407</v>
      </c>
      <c r="D759">
        <v>757</v>
      </c>
      <c r="E759">
        <v>-0.13434399999999999</v>
      </c>
      <c r="F759">
        <f t="shared" si="38"/>
        <v>0.13434399999999999</v>
      </c>
      <c r="G759" s="10">
        <f t="shared" si="39"/>
        <v>0.13434399999999999</v>
      </c>
      <c r="V759">
        <v>755</v>
      </c>
      <c r="W759">
        <v>0.138465</v>
      </c>
      <c r="X759">
        <v>-0.2828</v>
      </c>
      <c r="Y759">
        <v>0.2828</v>
      </c>
    </row>
    <row r="760" spans="1:25" x14ac:dyDescent="0.25">
      <c r="A760">
        <v>758</v>
      </c>
      <c r="B760">
        <v>0.13903299999999999</v>
      </c>
      <c r="C760" s="6">
        <f t="shared" si="37"/>
        <v>0.13903299999999999</v>
      </c>
      <c r="D760">
        <v>758</v>
      </c>
      <c r="E760">
        <v>-0.13874700000000001</v>
      </c>
      <c r="F760">
        <f t="shared" si="38"/>
        <v>0.13874700000000001</v>
      </c>
      <c r="G760" s="10">
        <f t="shared" si="39"/>
        <v>0.13874700000000001</v>
      </c>
      <c r="V760">
        <v>756</v>
      </c>
      <c r="W760">
        <v>0.140288</v>
      </c>
      <c r="X760">
        <v>-0.2828</v>
      </c>
      <c r="Y760">
        <v>0.2828</v>
      </c>
    </row>
    <row r="761" spans="1:25" x14ac:dyDescent="0.25">
      <c r="A761">
        <v>759</v>
      </c>
      <c r="B761">
        <v>0.13167899999999999</v>
      </c>
      <c r="C761" s="6">
        <f t="shared" si="37"/>
        <v>0.13167899999999999</v>
      </c>
      <c r="D761">
        <v>759</v>
      </c>
      <c r="E761">
        <v>-0.13177</v>
      </c>
      <c r="F761">
        <f t="shared" si="38"/>
        <v>0.13177</v>
      </c>
      <c r="G761" s="10">
        <f t="shared" si="39"/>
        <v>0.13167899999999999</v>
      </c>
      <c r="V761">
        <v>757</v>
      </c>
      <c r="W761">
        <v>0.134407</v>
      </c>
      <c r="X761">
        <v>-0.2828</v>
      </c>
      <c r="Y761">
        <v>0.2828</v>
      </c>
    </row>
    <row r="762" spans="1:25" x14ac:dyDescent="0.25">
      <c r="A762">
        <v>760</v>
      </c>
      <c r="B762">
        <v>0.114038</v>
      </c>
      <c r="C762" s="6">
        <f t="shared" si="37"/>
        <v>0.114038</v>
      </c>
      <c r="D762">
        <v>760</v>
      </c>
      <c r="E762">
        <v>-0.113872</v>
      </c>
      <c r="F762">
        <f t="shared" si="38"/>
        <v>0.113872</v>
      </c>
      <c r="G762" s="10">
        <f t="shared" si="39"/>
        <v>0.113872</v>
      </c>
      <c r="V762">
        <v>758</v>
      </c>
      <c r="W762">
        <v>0.13903299999999999</v>
      </c>
      <c r="X762">
        <v>-0.2828</v>
      </c>
      <c r="Y762">
        <v>0.2828</v>
      </c>
    </row>
    <row r="763" spans="1:25" x14ac:dyDescent="0.25">
      <c r="A763">
        <v>761</v>
      </c>
      <c r="B763">
        <v>0.10867599999999999</v>
      </c>
      <c r="C763" s="6">
        <f t="shared" si="37"/>
        <v>0.10867599999999999</v>
      </c>
      <c r="D763">
        <v>761</v>
      </c>
      <c r="E763">
        <v>-0.108804</v>
      </c>
      <c r="F763">
        <f t="shared" si="38"/>
        <v>0.108804</v>
      </c>
      <c r="G763" s="10">
        <f t="shared" si="39"/>
        <v>0.10867599999999999</v>
      </c>
      <c r="V763">
        <v>759</v>
      </c>
      <c r="W763">
        <v>0.13167899999999999</v>
      </c>
      <c r="X763">
        <v>-0.2828</v>
      </c>
      <c r="Y763">
        <v>0.2828</v>
      </c>
    </row>
    <row r="764" spans="1:25" x14ac:dyDescent="0.25">
      <c r="A764">
        <v>762</v>
      </c>
      <c r="B764">
        <v>0.13989299999999999</v>
      </c>
      <c r="C764" s="6">
        <f t="shared" si="37"/>
        <v>0.13989299999999999</v>
      </c>
      <c r="D764">
        <v>762</v>
      </c>
      <c r="E764">
        <v>-0.139543</v>
      </c>
      <c r="F764">
        <f t="shared" si="38"/>
        <v>0.139543</v>
      </c>
      <c r="G764" s="10">
        <f t="shared" si="39"/>
        <v>0.139543</v>
      </c>
      <c r="V764">
        <v>760</v>
      </c>
      <c r="W764">
        <v>0.114038</v>
      </c>
      <c r="X764">
        <v>-0.2828</v>
      </c>
      <c r="Y764">
        <v>0.2828</v>
      </c>
    </row>
    <row r="765" spans="1:25" x14ac:dyDescent="0.25">
      <c r="A765">
        <v>763</v>
      </c>
      <c r="B765">
        <v>0.101173</v>
      </c>
      <c r="C765" s="6">
        <f t="shared" si="37"/>
        <v>0.101173</v>
      </c>
      <c r="D765">
        <v>763</v>
      </c>
      <c r="E765">
        <v>-0.101128</v>
      </c>
      <c r="F765">
        <f t="shared" si="38"/>
        <v>0.101128</v>
      </c>
      <c r="G765" s="10">
        <f t="shared" si="39"/>
        <v>0.101128</v>
      </c>
      <c r="V765">
        <v>761</v>
      </c>
      <c r="W765">
        <v>0.10867599999999999</v>
      </c>
      <c r="X765">
        <v>-0.2828</v>
      </c>
      <c r="Y765">
        <v>0.2828</v>
      </c>
    </row>
    <row r="766" spans="1:25" x14ac:dyDescent="0.25">
      <c r="A766">
        <v>764</v>
      </c>
      <c r="B766">
        <v>0.13506099999999999</v>
      </c>
      <c r="C766" s="6">
        <f t="shared" si="37"/>
        <v>0.13506099999999999</v>
      </c>
      <c r="D766">
        <v>764</v>
      </c>
      <c r="E766">
        <v>-0.13508200000000001</v>
      </c>
      <c r="F766">
        <f t="shared" si="38"/>
        <v>0.13508200000000001</v>
      </c>
      <c r="G766" s="10">
        <f t="shared" si="39"/>
        <v>0.13506099999999999</v>
      </c>
      <c r="V766">
        <v>762</v>
      </c>
      <c r="W766">
        <v>0.13989299999999999</v>
      </c>
      <c r="X766">
        <v>-0.2828</v>
      </c>
      <c r="Y766">
        <v>0.2828</v>
      </c>
    </row>
    <row r="767" spans="1:25" x14ac:dyDescent="0.25">
      <c r="A767">
        <v>765</v>
      </c>
      <c r="B767">
        <v>0.13209599999999999</v>
      </c>
      <c r="C767" s="6">
        <f t="shared" si="37"/>
        <v>0.13209599999999999</v>
      </c>
      <c r="D767">
        <v>765</v>
      </c>
      <c r="E767">
        <v>-0.13189600000000001</v>
      </c>
      <c r="F767">
        <f t="shared" si="38"/>
        <v>0.13189600000000001</v>
      </c>
      <c r="G767" s="10">
        <f t="shared" si="39"/>
        <v>0.13189600000000001</v>
      </c>
      <c r="V767">
        <v>763</v>
      </c>
      <c r="W767">
        <v>0.101173</v>
      </c>
      <c r="X767">
        <v>-0.2828</v>
      </c>
      <c r="Y767">
        <v>0.2828</v>
      </c>
    </row>
    <row r="768" spans="1:25" x14ac:dyDescent="0.25">
      <c r="A768">
        <v>766</v>
      </c>
      <c r="B768">
        <v>0.12316100000000001</v>
      </c>
      <c r="C768" s="6">
        <f t="shared" si="37"/>
        <v>0.12316100000000001</v>
      </c>
      <c r="D768">
        <v>766</v>
      </c>
      <c r="E768">
        <v>-0.12315</v>
      </c>
      <c r="F768">
        <f t="shared" si="38"/>
        <v>0.12315</v>
      </c>
      <c r="G768" s="10">
        <f t="shared" si="39"/>
        <v>0.12315</v>
      </c>
      <c r="V768">
        <v>764</v>
      </c>
      <c r="W768">
        <v>0.13506099999999999</v>
      </c>
      <c r="X768">
        <v>-0.2828</v>
      </c>
      <c r="Y768">
        <v>0.2828</v>
      </c>
    </row>
    <row r="769" spans="1:25" x14ac:dyDescent="0.25">
      <c r="A769">
        <v>767</v>
      </c>
      <c r="B769">
        <v>0.14636399999999999</v>
      </c>
      <c r="C769" s="6">
        <f t="shared" si="37"/>
        <v>0.14636399999999999</v>
      </c>
      <c r="D769">
        <v>767</v>
      </c>
      <c r="E769">
        <v>-0.14625299999999999</v>
      </c>
      <c r="F769">
        <f t="shared" si="38"/>
        <v>0.14625299999999999</v>
      </c>
      <c r="G769" s="10">
        <f t="shared" si="39"/>
        <v>0.14625299999999999</v>
      </c>
      <c r="V769">
        <v>765</v>
      </c>
      <c r="W769">
        <v>0.13209599999999999</v>
      </c>
      <c r="X769">
        <v>-0.2828</v>
      </c>
      <c r="Y769">
        <v>0.2828</v>
      </c>
    </row>
    <row r="770" spans="1:25" x14ac:dyDescent="0.25">
      <c r="A770">
        <v>768</v>
      </c>
      <c r="B770">
        <v>0.13641500000000001</v>
      </c>
      <c r="C770" s="6">
        <f t="shared" si="37"/>
        <v>0.13641500000000001</v>
      </c>
      <c r="D770">
        <v>768</v>
      </c>
      <c r="E770">
        <v>-0.13623399999999999</v>
      </c>
      <c r="F770">
        <f t="shared" si="38"/>
        <v>0.13623399999999999</v>
      </c>
      <c r="G770" s="10">
        <f t="shared" si="39"/>
        <v>0.13623399999999999</v>
      </c>
      <c r="V770">
        <v>766</v>
      </c>
      <c r="W770">
        <v>0.12316100000000001</v>
      </c>
      <c r="X770">
        <v>-0.2828</v>
      </c>
      <c r="Y770">
        <v>0.2828</v>
      </c>
    </row>
    <row r="771" spans="1:25" x14ac:dyDescent="0.25">
      <c r="A771">
        <v>769</v>
      </c>
      <c r="B771">
        <v>0.106838</v>
      </c>
      <c r="C771" s="6">
        <f t="shared" si="37"/>
        <v>0.106838</v>
      </c>
      <c r="D771">
        <v>769</v>
      </c>
      <c r="E771">
        <v>-0.106907</v>
      </c>
      <c r="F771">
        <f t="shared" si="38"/>
        <v>0.106907</v>
      </c>
      <c r="G771" s="10">
        <f t="shared" si="39"/>
        <v>0.106838</v>
      </c>
      <c r="V771">
        <v>767</v>
      </c>
      <c r="W771">
        <v>0.14636399999999999</v>
      </c>
      <c r="X771">
        <v>-0.2828</v>
      </c>
      <c r="Y771">
        <v>0.2828</v>
      </c>
    </row>
    <row r="772" spans="1:25" x14ac:dyDescent="0.25">
      <c r="A772">
        <v>770</v>
      </c>
      <c r="B772">
        <v>0.13961100000000001</v>
      </c>
      <c r="C772" s="6">
        <f t="shared" ref="C772:C802" si="40">ABS(B772)</f>
        <v>0.13961100000000001</v>
      </c>
      <c r="D772">
        <v>770</v>
      </c>
      <c r="E772">
        <v>-0.13941400000000001</v>
      </c>
      <c r="F772">
        <f t="shared" ref="F772:F802" si="41">ABS(E772)</f>
        <v>0.13941400000000001</v>
      </c>
      <c r="G772" s="10">
        <f t="shared" ref="G772:G802" si="42">MIN(C772,F772)</f>
        <v>0.13941400000000001</v>
      </c>
      <c r="V772">
        <v>768</v>
      </c>
      <c r="W772">
        <v>0.13641500000000001</v>
      </c>
      <c r="X772">
        <v>-0.2828</v>
      </c>
      <c r="Y772">
        <v>0.2828</v>
      </c>
    </row>
    <row r="773" spans="1:25" x14ac:dyDescent="0.25">
      <c r="A773">
        <v>771</v>
      </c>
      <c r="B773">
        <v>0.12990499999999999</v>
      </c>
      <c r="C773" s="6">
        <f t="shared" si="40"/>
        <v>0.12990499999999999</v>
      </c>
      <c r="D773">
        <v>771</v>
      </c>
      <c r="E773">
        <v>-0.13004099999999999</v>
      </c>
      <c r="F773">
        <f t="shared" si="41"/>
        <v>0.13004099999999999</v>
      </c>
      <c r="G773" s="10">
        <f t="shared" si="42"/>
        <v>0.12990499999999999</v>
      </c>
      <c r="V773">
        <v>769</v>
      </c>
      <c r="W773">
        <v>0.106838</v>
      </c>
      <c r="X773">
        <v>-0.2828</v>
      </c>
      <c r="Y773">
        <v>0.2828</v>
      </c>
    </row>
    <row r="774" spans="1:25" x14ac:dyDescent="0.25">
      <c r="A774">
        <v>772</v>
      </c>
      <c r="B774">
        <v>0.135826</v>
      </c>
      <c r="C774" s="6">
        <f t="shared" si="40"/>
        <v>0.135826</v>
      </c>
      <c r="D774">
        <v>772</v>
      </c>
      <c r="E774">
        <v>-0.135685</v>
      </c>
      <c r="F774">
        <f t="shared" si="41"/>
        <v>0.135685</v>
      </c>
      <c r="G774" s="10">
        <f t="shared" si="42"/>
        <v>0.135685</v>
      </c>
      <c r="V774">
        <v>770</v>
      </c>
      <c r="W774">
        <v>0.13961100000000001</v>
      </c>
      <c r="X774">
        <v>-0.2828</v>
      </c>
      <c r="Y774">
        <v>0.2828</v>
      </c>
    </row>
    <row r="775" spans="1:25" x14ac:dyDescent="0.25">
      <c r="A775">
        <v>773</v>
      </c>
      <c r="B775">
        <v>0.140376</v>
      </c>
      <c r="C775" s="6">
        <f t="shared" si="40"/>
        <v>0.140376</v>
      </c>
      <c r="D775">
        <v>773</v>
      </c>
      <c r="E775">
        <v>-0.14013100000000001</v>
      </c>
      <c r="F775">
        <f t="shared" si="41"/>
        <v>0.14013100000000001</v>
      </c>
      <c r="G775" s="10">
        <f t="shared" si="42"/>
        <v>0.14013100000000001</v>
      </c>
      <c r="V775">
        <v>771</v>
      </c>
      <c r="W775">
        <v>0.12990499999999999</v>
      </c>
      <c r="X775">
        <v>-0.2828</v>
      </c>
      <c r="Y775">
        <v>0.2828</v>
      </c>
    </row>
    <row r="776" spans="1:25" x14ac:dyDescent="0.25">
      <c r="A776">
        <v>774</v>
      </c>
      <c r="B776">
        <v>0.123585</v>
      </c>
      <c r="C776" s="6">
        <f t="shared" si="40"/>
        <v>0.123585</v>
      </c>
      <c r="D776">
        <v>774</v>
      </c>
      <c r="E776">
        <v>-0.123616</v>
      </c>
      <c r="F776">
        <f t="shared" si="41"/>
        <v>0.123616</v>
      </c>
      <c r="G776" s="10">
        <f t="shared" si="42"/>
        <v>0.123585</v>
      </c>
      <c r="V776">
        <v>772</v>
      </c>
      <c r="W776">
        <v>0.135826</v>
      </c>
      <c r="X776">
        <v>-0.2828</v>
      </c>
      <c r="Y776">
        <v>0.2828</v>
      </c>
    </row>
    <row r="777" spans="1:25" x14ac:dyDescent="0.25">
      <c r="A777">
        <v>775</v>
      </c>
      <c r="B777">
        <v>9.7272200000000003E-2</v>
      </c>
      <c r="C777" s="6">
        <f t="shared" si="40"/>
        <v>9.7272200000000003E-2</v>
      </c>
      <c r="D777">
        <v>775</v>
      </c>
      <c r="E777">
        <v>-9.7339899999999993E-2</v>
      </c>
      <c r="F777">
        <f t="shared" si="41"/>
        <v>9.7339899999999993E-2</v>
      </c>
      <c r="G777" s="10">
        <f t="shared" si="42"/>
        <v>9.7272200000000003E-2</v>
      </c>
      <c r="V777">
        <v>773</v>
      </c>
      <c r="W777">
        <v>0.140376</v>
      </c>
      <c r="X777">
        <v>-0.2828</v>
      </c>
      <c r="Y777">
        <v>0.2828</v>
      </c>
    </row>
    <row r="778" spans="1:25" x14ac:dyDescent="0.25">
      <c r="A778">
        <v>776</v>
      </c>
      <c r="B778">
        <v>0.103385</v>
      </c>
      <c r="C778" s="6">
        <f t="shared" si="40"/>
        <v>0.103385</v>
      </c>
      <c r="D778">
        <v>776</v>
      </c>
      <c r="E778">
        <v>-0.103364</v>
      </c>
      <c r="F778">
        <f t="shared" si="41"/>
        <v>0.103364</v>
      </c>
      <c r="G778" s="10">
        <f t="shared" si="42"/>
        <v>0.103364</v>
      </c>
      <c r="V778">
        <v>774</v>
      </c>
      <c r="W778">
        <v>0.123585</v>
      </c>
      <c r="X778">
        <v>-0.2828</v>
      </c>
      <c r="Y778">
        <v>0.2828</v>
      </c>
    </row>
    <row r="779" spans="1:25" x14ac:dyDescent="0.25">
      <c r="A779">
        <v>777</v>
      </c>
      <c r="B779">
        <v>0.14349899999999999</v>
      </c>
      <c r="C779" s="6">
        <f t="shared" si="40"/>
        <v>0.14349899999999999</v>
      </c>
      <c r="D779">
        <v>777</v>
      </c>
      <c r="E779">
        <v>-0.14333299999999999</v>
      </c>
      <c r="F779">
        <f t="shared" si="41"/>
        <v>0.14333299999999999</v>
      </c>
      <c r="G779" s="10">
        <f t="shared" si="42"/>
        <v>0.14333299999999999</v>
      </c>
      <c r="V779">
        <v>775</v>
      </c>
      <c r="W779">
        <v>9.7272200000000003E-2</v>
      </c>
      <c r="X779">
        <v>-0.2828</v>
      </c>
      <c r="Y779">
        <v>0.2828</v>
      </c>
    </row>
    <row r="780" spans="1:25" x14ac:dyDescent="0.25">
      <c r="A780">
        <v>778</v>
      </c>
      <c r="B780">
        <v>0.12718299999999999</v>
      </c>
      <c r="C780" s="6">
        <f t="shared" si="40"/>
        <v>0.12718299999999999</v>
      </c>
      <c r="D780">
        <v>778</v>
      </c>
      <c r="E780">
        <v>-0.12732599999999999</v>
      </c>
      <c r="F780">
        <f t="shared" si="41"/>
        <v>0.12732599999999999</v>
      </c>
      <c r="G780" s="10">
        <f t="shared" si="42"/>
        <v>0.12718299999999999</v>
      </c>
      <c r="V780">
        <v>776</v>
      </c>
      <c r="W780">
        <v>0.103385</v>
      </c>
      <c r="X780">
        <v>-0.2828</v>
      </c>
      <c r="Y780">
        <v>0.2828</v>
      </c>
    </row>
    <row r="781" spans="1:25" x14ac:dyDescent="0.25">
      <c r="A781">
        <v>779</v>
      </c>
      <c r="B781">
        <v>0.11956700000000001</v>
      </c>
      <c r="C781" s="6">
        <f t="shared" si="40"/>
        <v>0.11956700000000001</v>
      </c>
      <c r="D781">
        <v>779</v>
      </c>
      <c r="E781">
        <v>-0.119481</v>
      </c>
      <c r="F781">
        <f t="shared" si="41"/>
        <v>0.119481</v>
      </c>
      <c r="G781" s="10">
        <f t="shared" si="42"/>
        <v>0.119481</v>
      </c>
      <c r="V781">
        <v>777</v>
      </c>
      <c r="W781">
        <v>0.14349899999999999</v>
      </c>
      <c r="X781">
        <v>-0.2828</v>
      </c>
      <c r="Y781">
        <v>0.2828</v>
      </c>
    </row>
    <row r="782" spans="1:25" x14ac:dyDescent="0.25">
      <c r="A782">
        <v>780</v>
      </c>
      <c r="B782">
        <v>0.132441</v>
      </c>
      <c r="C782" s="6">
        <f t="shared" si="40"/>
        <v>0.132441</v>
      </c>
      <c r="D782">
        <v>780</v>
      </c>
      <c r="E782">
        <v>-0.132549</v>
      </c>
      <c r="F782">
        <f t="shared" si="41"/>
        <v>0.132549</v>
      </c>
      <c r="G782" s="10">
        <f t="shared" si="42"/>
        <v>0.132441</v>
      </c>
      <c r="V782">
        <v>778</v>
      </c>
      <c r="W782">
        <v>0.12718299999999999</v>
      </c>
      <c r="X782">
        <v>-0.2828</v>
      </c>
      <c r="Y782">
        <v>0.2828</v>
      </c>
    </row>
    <row r="783" spans="1:25" x14ac:dyDescent="0.25">
      <c r="A783">
        <v>781</v>
      </c>
      <c r="B783">
        <v>0.14087</v>
      </c>
      <c r="C783" s="6">
        <f t="shared" si="40"/>
        <v>0.14087</v>
      </c>
      <c r="D783">
        <v>781</v>
      </c>
      <c r="E783">
        <v>-0.14074500000000001</v>
      </c>
      <c r="F783">
        <f t="shared" si="41"/>
        <v>0.14074500000000001</v>
      </c>
      <c r="G783" s="10">
        <f t="shared" si="42"/>
        <v>0.14074500000000001</v>
      </c>
      <c r="V783">
        <v>779</v>
      </c>
      <c r="W783">
        <v>0.11956700000000001</v>
      </c>
      <c r="X783">
        <v>-0.2828</v>
      </c>
      <c r="Y783">
        <v>0.2828</v>
      </c>
    </row>
    <row r="784" spans="1:25" x14ac:dyDescent="0.25">
      <c r="A784">
        <v>782</v>
      </c>
      <c r="B784">
        <v>0.123318</v>
      </c>
      <c r="C784" s="6">
        <f t="shared" si="40"/>
        <v>0.123318</v>
      </c>
      <c r="D784">
        <v>782</v>
      </c>
      <c r="E784">
        <v>-0.123317</v>
      </c>
      <c r="F784">
        <f t="shared" si="41"/>
        <v>0.123317</v>
      </c>
      <c r="G784" s="10">
        <f t="shared" si="42"/>
        <v>0.123317</v>
      </c>
      <c r="V784">
        <v>780</v>
      </c>
      <c r="W784">
        <v>0.132441</v>
      </c>
      <c r="X784">
        <v>-0.2828</v>
      </c>
      <c r="Y784">
        <v>0.2828</v>
      </c>
    </row>
    <row r="785" spans="1:25" x14ac:dyDescent="0.25">
      <c r="A785">
        <v>783</v>
      </c>
      <c r="B785">
        <v>0.127914</v>
      </c>
      <c r="C785" s="6">
        <f t="shared" si="40"/>
        <v>0.127914</v>
      </c>
      <c r="D785">
        <v>783</v>
      </c>
      <c r="E785">
        <v>-0.127854</v>
      </c>
      <c r="F785">
        <f t="shared" si="41"/>
        <v>0.127854</v>
      </c>
      <c r="G785" s="10">
        <f t="shared" si="42"/>
        <v>0.127854</v>
      </c>
      <c r="V785">
        <v>781</v>
      </c>
      <c r="W785">
        <v>0.14087</v>
      </c>
      <c r="X785">
        <v>-0.2828</v>
      </c>
      <c r="Y785">
        <v>0.2828</v>
      </c>
    </row>
    <row r="786" spans="1:25" x14ac:dyDescent="0.25">
      <c r="A786">
        <v>784</v>
      </c>
      <c r="B786">
        <v>0.130028</v>
      </c>
      <c r="C786" s="6">
        <f t="shared" si="40"/>
        <v>0.130028</v>
      </c>
      <c r="D786">
        <v>784</v>
      </c>
      <c r="E786">
        <v>-0.13026799999999999</v>
      </c>
      <c r="F786">
        <f t="shared" si="41"/>
        <v>0.13026799999999999</v>
      </c>
      <c r="G786" s="10">
        <f t="shared" si="42"/>
        <v>0.130028</v>
      </c>
      <c r="V786">
        <v>782</v>
      </c>
      <c r="W786">
        <v>0.123318</v>
      </c>
      <c r="X786">
        <v>-0.2828</v>
      </c>
      <c r="Y786">
        <v>0.2828</v>
      </c>
    </row>
    <row r="787" spans="1:25" x14ac:dyDescent="0.25">
      <c r="A787">
        <v>785</v>
      </c>
      <c r="B787">
        <v>0.14124600000000001</v>
      </c>
      <c r="C787" s="6">
        <f t="shared" si="40"/>
        <v>0.14124600000000001</v>
      </c>
      <c r="D787">
        <v>785</v>
      </c>
      <c r="E787">
        <v>-0.140954</v>
      </c>
      <c r="F787">
        <f t="shared" si="41"/>
        <v>0.140954</v>
      </c>
      <c r="G787" s="10">
        <f t="shared" si="42"/>
        <v>0.140954</v>
      </c>
      <c r="V787">
        <v>783</v>
      </c>
      <c r="W787">
        <v>0.127914</v>
      </c>
      <c r="X787">
        <v>-0.2828</v>
      </c>
      <c r="Y787">
        <v>0.2828</v>
      </c>
    </row>
    <row r="788" spans="1:25" x14ac:dyDescent="0.25">
      <c r="A788">
        <v>786</v>
      </c>
      <c r="B788">
        <v>0.130388</v>
      </c>
      <c r="C788" s="6">
        <f t="shared" si="40"/>
        <v>0.130388</v>
      </c>
      <c r="D788">
        <v>786</v>
      </c>
      <c r="E788">
        <v>-0.13061500000000001</v>
      </c>
      <c r="F788">
        <f t="shared" si="41"/>
        <v>0.13061500000000001</v>
      </c>
      <c r="G788" s="10">
        <f t="shared" si="42"/>
        <v>0.130388</v>
      </c>
      <c r="V788">
        <v>784</v>
      </c>
      <c r="W788">
        <v>0.130028</v>
      </c>
      <c r="X788">
        <v>-0.2828</v>
      </c>
      <c r="Y788">
        <v>0.2828</v>
      </c>
    </row>
    <row r="789" spans="1:25" x14ac:dyDescent="0.25">
      <c r="A789">
        <v>787</v>
      </c>
      <c r="B789">
        <v>0.140762</v>
      </c>
      <c r="C789" s="6">
        <f t="shared" si="40"/>
        <v>0.140762</v>
      </c>
      <c r="D789">
        <v>787</v>
      </c>
      <c r="E789">
        <v>-0.14066699999999999</v>
      </c>
      <c r="F789">
        <f t="shared" si="41"/>
        <v>0.14066699999999999</v>
      </c>
      <c r="G789" s="10">
        <f t="shared" si="42"/>
        <v>0.14066699999999999</v>
      </c>
      <c r="V789">
        <v>785</v>
      </c>
      <c r="W789">
        <v>0.14124600000000001</v>
      </c>
      <c r="X789">
        <v>-0.2828</v>
      </c>
      <c r="Y789">
        <v>0.2828</v>
      </c>
    </row>
    <row r="790" spans="1:25" x14ac:dyDescent="0.25">
      <c r="A790">
        <v>788</v>
      </c>
      <c r="B790">
        <v>0.124665</v>
      </c>
      <c r="C790" s="6">
        <f t="shared" si="40"/>
        <v>0.124665</v>
      </c>
      <c r="D790">
        <v>788</v>
      </c>
      <c r="E790">
        <v>-0.124776</v>
      </c>
      <c r="F790">
        <f t="shared" si="41"/>
        <v>0.124776</v>
      </c>
      <c r="G790" s="10">
        <f t="shared" si="42"/>
        <v>0.124665</v>
      </c>
      <c r="V790">
        <v>786</v>
      </c>
      <c r="W790">
        <v>0.130388</v>
      </c>
      <c r="X790">
        <v>-0.2828</v>
      </c>
      <c r="Y790">
        <v>0.2828</v>
      </c>
    </row>
    <row r="791" spans="1:25" x14ac:dyDescent="0.25">
      <c r="A791">
        <v>789</v>
      </c>
      <c r="B791">
        <v>0.11213099999999999</v>
      </c>
      <c r="C791" s="6">
        <f t="shared" si="40"/>
        <v>0.11213099999999999</v>
      </c>
      <c r="D791">
        <v>789</v>
      </c>
      <c r="E791">
        <v>-0.11207499999999999</v>
      </c>
      <c r="F791">
        <f t="shared" si="41"/>
        <v>0.11207499999999999</v>
      </c>
      <c r="G791" s="10">
        <f t="shared" si="42"/>
        <v>0.11207499999999999</v>
      </c>
      <c r="V791">
        <v>787</v>
      </c>
      <c r="W791">
        <v>0.140762</v>
      </c>
      <c r="X791">
        <v>-0.2828</v>
      </c>
      <c r="Y791">
        <v>0.2828</v>
      </c>
    </row>
    <row r="792" spans="1:25" x14ac:dyDescent="0.25">
      <c r="A792">
        <v>790</v>
      </c>
      <c r="B792">
        <v>0.11530700000000001</v>
      </c>
      <c r="C792" s="6">
        <f t="shared" si="40"/>
        <v>0.11530700000000001</v>
      </c>
      <c r="D792">
        <v>790</v>
      </c>
      <c r="E792">
        <v>-0.115424</v>
      </c>
      <c r="F792">
        <f t="shared" si="41"/>
        <v>0.115424</v>
      </c>
      <c r="G792" s="10">
        <f t="shared" si="42"/>
        <v>0.11530700000000001</v>
      </c>
      <c r="V792">
        <v>788</v>
      </c>
      <c r="W792">
        <v>0.124665</v>
      </c>
      <c r="X792">
        <v>-0.2828</v>
      </c>
      <c r="Y792">
        <v>0.2828</v>
      </c>
    </row>
    <row r="793" spans="1:25" x14ac:dyDescent="0.25">
      <c r="A793">
        <v>791</v>
      </c>
      <c r="B793">
        <v>0.140066</v>
      </c>
      <c r="C793" s="6">
        <f t="shared" si="40"/>
        <v>0.140066</v>
      </c>
      <c r="D793">
        <v>791</v>
      </c>
      <c r="E793">
        <v>-0.139793</v>
      </c>
      <c r="F793">
        <f t="shared" si="41"/>
        <v>0.139793</v>
      </c>
      <c r="G793" s="10">
        <f t="shared" si="42"/>
        <v>0.139793</v>
      </c>
      <c r="V793">
        <v>789</v>
      </c>
      <c r="W793">
        <v>0.11213099999999999</v>
      </c>
      <c r="X793">
        <v>-0.2828</v>
      </c>
      <c r="Y793">
        <v>0.2828</v>
      </c>
    </row>
    <row r="794" spans="1:25" x14ac:dyDescent="0.25">
      <c r="A794">
        <v>792</v>
      </c>
      <c r="B794">
        <v>0.12944</v>
      </c>
      <c r="C794" s="6">
        <f t="shared" si="40"/>
        <v>0.12944</v>
      </c>
      <c r="D794">
        <v>792</v>
      </c>
      <c r="E794">
        <v>-0.12962799999999999</v>
      </c>
      <c r="F794">
        <f t="shared" si="41"/>
        <v>0.12962799999999999</v>
      </c>
      <c r="G794" s="10">
        <f t="shared" si="42"/>
        <v>0.12944</v>
      </c>
      <c r="V794">
        <v>790</v>
      </c>
      <c r="W794">
        <v>0.11530700000000001</v>
      </c>
      <c r="X794">
        <v>-0.2828</v>
      </c>
      <c r="Y794">
        <v>0.2828</v>
      </c>
    </row>
    <row r="795" spans="1:25" x14ac:dyDescent="0.25">
      <c r="A795">
        <v>793</v>
      </c>
      <c r="B795">
        <v>0.122763</v>
      </c>
      <c r="C795" s="6">
        <f t="shared" si="40"/>
        <v>0.122763</v>
      </c>
      <c r="D795">
        <v>793</v>
      </c>
      <c r="E795">
        <v>-0.12280099999999999</v>
      </c>
      <c r="F795">
        <f t="shared" si="41"/>
        <v>0.12280099999999999</v>
      </c>
      <c r="G795" s="10">
        <f t="shared" si="42"/>
        <v>0.122763</v>
      </c>
      <c r="V795">
        <v>791</v>
      </c>
      <c r="W795">
        <v>0.140066</v>
      </c>
      <c r="X795">
        <v>-0.2828</v>
      </c>
      <c r="Y795">
        <v>0.2828</v>
      </c>
    </row>
    <row r="796" spans="1:25" x14ac:dyDescent="0.25">
      <c r="A796">
        <v>794</v>
      </c>
      <c r="B796">
        <v>0.139463</v>
      </c>
      <c r="C796" s="6">
        <f t="shared" si="40"/>
        <v>0.139463</v>
      </c>
      <c r="D796">
        <v>794</v>
      </c>
      <c r="E796">
        <v>-0.13917499999999999</v>
      </c>
      <c r="F796">
        <f t="shared" si="41"/>
        <v>0.13917499999999999</v>
      </c>
      <c r="G796" s="10">
        <f t="shared" si="42"/>
        <v>0.13917499999999999</v>
      </c>
      <c r="V796">
        <v>792</v>
      </c>
      <c r="W796">
        <v>0.12944</v>
      </c>
      <c r="X796">
        <v>-0.2828</v>
      </c>
      <c r="Y796">
        <v>0.2828</v>
      </c>
    </row>
    <row r="797" spans="1:25" x14ac:dyDescent="0.25">
      <c r="A797">
        <v>795</v>
      </c>
      <c r="B797">
        <v>0.12867100000000001</v>
      </c>
      <c r="C797" s="6">
        <f t="shared" si="40"/>
        <v>0.12867100000000001</v>
      </c>
      <c r="D797">
        <v>795</v>
      </c>
      <c r="E797">
        <v>-0.128742</v>
      </c>
      <c r="F797">
        <f t="shared" si="41"/>
        <v>0.128742</v>
      </c>
      <c r="G797" s="10">
        <f t="shared" si="42"/>
        <v>0.12867100000000001</v>
      </c>
      <c r="V797">
        <v>793</v>
      </c>
      <c r="W797">
        <v>0.122763</v>
      </c>
      <c r="X797">
        <v>-0.2828</v>
      </c>
      <c r="Y797">
        <v>0.2828</v>
      </c>
    </row>
    <row r="798" spans="1:25" x14ac:dyDescent="0.25">
      <c r="A798">
        <v>796</v>
      </c>
      <c r="B798">
        <v>0.13756299999999999</v>
      </c>
      <c r="C798" s="6">
        <f t="shared" si="40"/>
        <v>0.13756299999999999</v>
      </c>
      <c r="D798">
        <v>796</v>
      </c>
      <c r="E798">
        <v>-0.137435</v>
      </c>
      <c r="F798">
        <f t="shared" si="41"/>
        <v>0.137435</v>
      </c>
      <c r="G798" s="10">
        <f t="shared" si="42"/>
        <v>0.137435</v>
      </c>
      <c r="V798">
        <v>794</v>
      </c>
      <c r="W798">
        <v>0.139463</v>
      </c>
      <c r="X798">
        <v>-0.2828</v>
      </c>
      <c r="Y798">
        <v>0.2828</v>
      </c>
    </row>
    <row r="799" spans="1:25" x14ac:dyDescent="0.25">
      <c r="A799">
        <v>797</v>
      </c>
      <c r="B799">
        <v>0.13408300000000001</v>
      </c>
      <c r="C799" s="6">
        <f t="shared" si="40"/>
        <v>0.13408300000000001</v>
      </c>
      <c r="D799">
        <v>797</v>
      </c>
      <c r="E799">
        <v>-0.133794</v>
      </c>
      <c r="F799">
        <f t="shared" si="41"/>
        <v>0.133794</v>
      </c>
      <c r="G799" s="10">
        <f t="shared" si="42"/>
        <v>0.133794</v>
      </c>
      <c r="V799">
        <v>795</v>
      </c>
      <c r="W799">
        <v>0.12867100000000001</v>
      </c>
      <c r="X799">
        <v>-0.2828</v>
      </c>
      <c r="Y799">
        <v>0.2828</v>
      </c>
    </row>
    <row r="800" spans="1:25" x14ac:dyDescent="0.25">
      <c r="A800">
        <v>798</v>
      </c>
      <c r="B800">
        <v>0.120182</v>
      </c>
      <c r="C800" s="6">
        <f t="shared" si="40"/>
        <v>0.120182</v>
      </c>
      <c r="D800">
        <v>798</v>
      </c>
      <c r="E800">
        <v>-0.120059</v>
      </c>
      <c r="F800">
        <f t="shared" si="41"/>
        <v>0.120059</v>
      </c>
      <c r="G800" s="10">
        <f t="shared" si="42"/>
        <v>0.120059</v>
      </c>
      <c r="V800">
        <v>796</v>
      </c>
      <c r="W800">
        <v>0.13756299999999999</v>
      </c>
      <c r="X800">
        <v>-0.2828</v>
      </c>
      <c r="Y800">
        <v>0.2828</v>
      </c>
    </row>
    <row r="801" spans="1:25" x14ac:dyDescent="0.25">
      <c r="A801">
        <v>799</v>
      </c>
      <c r="B801">
        <v>0.13808500000000001</v>
      </c>
      <c r="C801" s="6">
        <f t="shared" si="40"/>
        <v>0.13808500000000001</v>
      </c>
      <c r="D801">
        <v>799</v>
      </c>
      <c r="E801">
        <v>-0.13793</v>
      </c>
      <c r="F801">
        <f t="shared" si="41"/>
        <v>0.13793</v>
      </c>
      <c r="G801" s="10">
        <f t="shared" si="42"/>
        <v>0.13793</v>
      </c>
      <c r="V801">
        <v>797</v>
      </c>
      <c r="W801">
        <v>0.13408300000000001</v>
      </c>
      <c r="X801">
        <v>-0.2828</v>
      </c>
      <c r="Y801">
        <v>0.2828</v>
      </c>
    </row>
    <row r="802" spans="1:25" x14ac:dyDescent="0.25">
      <c r="A802">
        <v>800</v>
      </c>
      <c r="B802">
        <v>0.13166800000000001</v>
      </c>
      <c r="C802" s="6">
        <f t="shared" si="40"/>
        <v>0.13166800000000001</v>
      </c>
      <c r="D802">
        <v>800</v>
      </c>
      <c r="E802">
        <v>-0.13184299999999999</v>
      </c>
      <c r="F802">
        <f t="shared" si="41"/>
        <v>0.13184299999999999</v>
      </c>
      <c r="G802" s="10">
        <f t="shared" si="42"/>
        <v>0.13166800000000001</v>
      </c>
      <c r="V802">
        <v>798</v>
      </c>
      <c r="W802">
        <v>0.120182</v>
      </c>
      <c r="X802">
        <v>-0.2828</v>
      </c>
      <c r="Y802">
        <v>0.2828</v>
      </c>
    </row>
    <row r="803" spans="1:25" x14ac:dyDescent="0.25">
      <c r="V803">
        <v>799</v>
      </c>
      <c r="W803">
        <v>0.13808500000000001</v>
      </c>
      <c r="X803">
        <v>-0.2828</v>
      </c>
      <c r="Y803">
        <v>0.2828</v>
      </c>
    </row>
    <row r="804" spans="1:25" x14ac:dyDescent="0.25">
      <c r="V804">
        <v>800</v>
      </c>
      <c r="W804">
        <v>0.13166800000000001</v>
      </c>
      <c r="X804">
        <v>-0.2828</v>
      </c>
      <c r="Y804">
        <v>0.2828</v>
      </c>
    </row>
    <row r="806" spans="1:25" x14ac:dyDescent="0.25">
      <c r="V806" t="s">
        <v>6</v>
      </c>
    </row>
    <row r="807" spans="1:25" x14ac:dyDescent="0.25">
      <c r="V807" t="s">
        <v>2</v>
      </c>
      <c r="W807" t="s">
        <v>7</v>
      </c>
      <c r="X807" t="s">
        <v>4</v>
      </c>
      <c r="Y807" t="s">
        <v>5</v>
      </c>
    </row>
    <row r="808" spans="1:25" x14ac:dyDescent="0.25">
      <c r="V808">
        <v>1</v>
      </c>
      <c r="W808">
        <v>-0.139151</v>
      </c>
      <c r="X808">
        <v>-0.2828</v>
      </c>
      <c r="Y808">
        <v>0.2828</v>
      </c>
    </row>
    <row r="809" spans="1:25" x14ac:dyDescent="0.25">
      <c r="V809">
        <v>2</v>
      </c>
      <c r="W809">
        <v>-0.140656</v>
      </c>
      <c r="X809">
        <v>-0.2828</v>
      </c>
      <c r="Y809">
        <v>0.2828</v>
      </c>
    </row>
    <row r="810" spans="1:25" x14ac:dyDescent="0.25">
      <c r="V810">
        <v>3</v>
      </c>
      <c r="W810">
        <v>-0.13647300000000001</v>
      </c>
      <c r="X810">
        <v>-0.2828</v>
      </c>
      <c r="Y810">
        <v>0.2828</v>
      </c>
    </row>
    <row r="811" spans="1:25" x14ac:dyDescent="0.25">
      <c r="V811">
        <v>4</v>
      </c>
      <c r="W811">
        <v>-0.132655</v>
      </c>
      <c r="X811">
        <v>-0.2828</v>
      </c>
      <c r="Y811">
        <v>0.2828</v>
      </c>
    </row>
    <row r="812" spans="1:25" x14ac:dyDescent="0.25">
      <c r="V812">
        <v>5</v>
      </c>
      <c r="W812">
        <v>-0.130686</v>
      </c>
      <c r="X812">
        <v>-0.2828</v>
      </c>
      <c r="Y812">
        <v>0.2828</v>
      </c>
    </row>
    <row r="813" spans="1:25" x14ac:dyDescent="0.25">
      <c r="V813">
        <v>6</v>
      </c>
      <c r="W813">
        <v>-0.140012</v>
      </c>
      <c r="X813">
        <v>-0.2828</v>
      </c>
      <c r="Y813">
        <v>0.2828</v>
      </c>
    </row>
    <row r="814" spans="1:25" x14ac:dyDescent="0.25">
      <c r="V814">
        <v>7</v>
      </c>
      <c r="W814">
        <v>-0.105673</v>
      </c>
      <c r="X814">
        <v>-0.2828</v>
      </c>
      <c r="Y814">
        <v>0.2828</v>
      </c>
    </row>
    <row r="815" spans="1:25" x14ac:dyDescent="0.25">
      <c r="V815">
        <v>8</v>
      </c>
      <c r="W815">
        <v>-0.13639299999999999</v>
      </c>
      <c r="X815">
        <v>-0.2828</v>
      </c>
      <c r="Y815">
        <v>0.2828</v>
      </c>
    </row>
    <row r="816" spans="1:25" x14ac:dyDescent="0.25">
      <c r="V816">
        <v>9</v>
      </c>
      <c r="W816">
        <v>-0.133133</v>
      </c>
      <c r="X816">
        <v>-0.2828</v>
      </c>
      <c r="Y816">
        <v>0.2828</v>
      </c>
    </row>
    <row r="817" spans="22:25" x14ac:dyDescent="0.25">
      <c r="V817">
        <v>10</v>
      </c>
      <c r="W817">
        <v>-0.110711</v>
      </c>
      <c r="X817">
        <v>-0.2828</v>
      </c>
      <c r="Y817">
        <v>0.2828</v>
      </c>
    </row>
    <row r="818" spans="22:25" x14ac:dyDescent="0.25">
      <c r="V818">
        <v>11</v>
      </c>
      <c r="W818">
        <v>-0.13633500000000001</v>
      </c>
      <c r="X818">
        <v>-0.2828</v>
      </c>
      <c r="Y818">
        <v>0.2828</v>
      </c>
    </row>
    <row r="819" spans="22:25" x14ac:dyDescent="0.25">
      <c r="V819">
        <v>12</v>
      </c>
      <c r="W819">
        <v>-0.125527</v>
      </c>
      <c r="X819">
        <v>-0.2828</v>
      </c>
      <c r="Y819">
        <v>0.2828</v>
      </c>
    </row>
    <row r="820" spans="22:25" x14ac:dyDescent="0.25">
      <c r="V820">
        <v>13</v>
      </c>
      <c r="W820">
        <v>-0.126384</v>
      </c>
      <c r="X820">
        <v>-0.2828</v>
      </c>
      <c r="Y820">
        <v>0.2828</v>
      </c>
    </row>
    <row r="821" spans="22:25" x14ac:dyDescent="0.25">
      <c r="V821">
        <v>14</v>
      </c>
      <c r="W821">
        <v>-0.14474200000000001</v>
      </c>
      <c r="X821">
        <v>-0.2828</v>
      </c>
      <c r="Y821">
        <v>0.2828</v>
      </c>
    </row>
    <row r="822" spans="22:25" x14ac:dyDescent="0.25">
      <c r="V822">
        <v>15</v>
      </c>
      <c r="W822">
        <v>-0.111424</v>
      </c>
      <c r="X822">
        <v>-0.2828</v>
      </c>
      <c r="Y822">
        <v>0.2828</v>
      </c>
    </row>
    <row r="823" spans="22:25" x14ac:dyDescent="0.25">
      <c r="V823">
        <v>16</v>
      </c>
      <c r="W823">
        <v>-0.13931399999999999</v>
      </c>
      <c r="X823">
        <v>-0.2828</v>
      </c>
      <c r="Y823">
        <v>0.2828</v>
      </c>
    </row>
    <row r="824" spans="22:25" x14ac:dyDescent="0.25">
      <c r="V824">
        <v>17</v>
      </c>
      <c r="W824">
        <v>-9.0191300000000002E-2</v>
      </c>
      <c r="X824">
        <v>-0.2828</v>
      </c>
      <c r="Y824">
        <v>0.2828</v>
      </c>
    </row>
    <row r="825" spans="22:25" x14ac:dyDescent="0.25">
      <c r="V825">
        <v>18</v>
      </c>
      <c r="W825">
        <v>-9.1213600000000006E-2</v>
      </c>
      <c r="X825">
        <v>-0.2828</v>
      </c>
      <c r="Y825">
        <v>0.2828</v>
      </c>
    </row>
    <row r="826" spans="22:25" x14ac:dyDescent="0.25">
      <c r="V826">
        <v>19</v>
      </c>
      <c r="W826">
        <v>-0.14301800000000001</v>
      </c>
      <c r="X826">
        <v>-0.2828</v>
      </c>
      <c r="Y826">
        <v>0.2828</v>
      </c>
    </row>
    <row r="827" spans="22:25" x14ac:dyDescent="0.25">
      <c r="V827">
        <v>20</v>
      </c>
      <c r="W827">
        <v>-0.108685</v>
      </c>
      <c r="X827">
        <v>-0.2828</v>
      </c>
      <c r="Y827">
        <v>0.2828</v>
      </c>
    </row>
    <row r="828" spans="22:25" x14ac:dyDescent="0.25">
      <c r="V828">
        <v>21</v>
      </c>
      <c r="W828">
        <v>-0.122629</v>
      </c>
      <c r="X828">
        <v>-0.2828</v>
      </c>
      <c r="Y828">
        <v>0.2828</v>
      </c>
    </row>
    <row r="829" spans="22:25" x14ac:dyDescent="0.25">
      <c r="V829">
        <v>22</v>
      </c>
      <c r="W829">
        <v>-0.104752</v>
      </c>
      <c r="X829">
        <v>-0.2828</v>
      </c>
      <c r="Y829">
        <v>0.2828</v>
      </c>
    </row>
    <row r="830" spans="22:25" x14ac:dyDescent="0.25">
      <c r="V830">
        <v>23</v>
      </c>
      <c r="W830">
        <v>-0.12620300000000001</v>
      </c>
      <c r="X830">
        <v>-0.2828</v>
      </c>
      <c r="Y830">
        <v>0.2828</v>
      </c>
    </row>
    <row r="831" spans="22:25" x14ac:dyDescent="0.25">
      <c r="V831">
        <v>24</v>
      </c>
      <c r="W831">
        <v>-0.11817900000000001</v>
      </c>
      <c r="X831">
        <v>-0.2828</v>
      </c>
      <c r="Y831">
        <v>0.2828</v>
      </c>
    </row>
    <row r="832" spans="22:25" x14ac:dyDescent="0.25">
      <c r="V832">
        <v>25</v>
      </c>
      <c r="W832">
        <v>-0.106846</v>
      </c>
      <c r="X832">
        <v>-0.2828</v>
      </c>
      <c r="Y832">
        <v>0.2828</v>
      </c>
    </row>
    <row r="833" spans="22:25" x14ac:dyDescent="0.25">
      <c r="V833">
        <v>26</v>
      </c>
      <c r="W833">
        <v>-0.140041</v>
      </c>
      <c r="X833">
        <v>-0.2828</v>
      </c>
      <c r="Y833">
        <v>0.2828</v>
      </c>
    </row>
    <row r="834" spans="22:25" x14ac:dyDescent="0.25">
      <c r="V834">
        <v>27</v>
      </c>
      <c r="W834">
        <v>-0.13216800000000001</v>
      </c>
      <c r="X834">
        <v>-0.2828</v>
      </c>
      <c r="Y834">
        <v>0.2828</v>
      </c>
    </row>
    <row r="835" spans="22:25" x14ac:dyDescent="0.25">
      <c r="V835">
        <v>28</v>
      </c>
      <c r="W835">
        <v>-0.12103</v>
      </c>
      <c r="X835">
        <v>-0.2828</v>
      </c>
      <c r="Y835">
        <v>0.2828</v>
      </c>
    </row>
    <row r="836" spans="22:25" x14ac:dyDescent="0.25">
      <c r="V836">
        <v>29</v>
      </c>
      <c r="W836">
        <v>-0.100356</v>
      </c>
      <c r="X836">
        <v>-0.2828</v>
      </c>
      <c r="Y836">
        <v>0.2828</v>
      </c>
    </row>
    <row r="837" spans="22:25" x14ac:dyDescent="0.25">
      <c r="V837">
        <v>30</v>
      </c>
      <c r="W837">
        <v>-0.108931</v>
      </c>
      <c r="X837">
        <v>-0.2828</v>
      </c>
      <c r="Y837">
        <v>0.2828</v>
      </c>
    </row>
    <row r="838" spans="22:25" x14ac:dyDescent="0.25">
      <c r="V838">
        <v>31</v>
      </c>
      <c r="W838">
        <v>-0.13957</v>
      </c>
      <c r="X838">
        <v>-0.2828</v>
      </c>
      <c r="Y838">
        <v>0.2828</v>
      </c>
    </row>
    <row r="839" spans="22:25" x14ac:dyDescent="0.25">
      <c r="V839">
        <v>32</v>
      </c>
      <c r="W839">
        <v>-0.14191500000000001</v>
      </c>
      <c r="X839">
        <v>-0.2828</v>
      </c>
      <c r="Y839">
        <v>0.2828</v>
      </c>
    </row>
    <row r="840" spans="22:25" x14ac:dyDescent="0.25">
      <c r="V840">
        <v>33</v>
      </c>
      <c r="W840">
        <v>-0.110553</v>
      </c>
      <c r="X840">
        <v>-0.2828</v>
      </c>
      <c r="Y840">
        <v>0.2828</v>
      </c>
    </row>
    <row r="841" spans="22:25" x14ac:dyDescent="0.25">
      <c r="V841">
        <v>34</v>
      </c>
      <c r="W841">
        <v>-0.111026</v>
      </c>
      <c r="X841">
        <v>-0.2828</v>
      </c>
      <c r="Y841">
        <v>0.2828</v>
      </c>
    </row>
    <row r="842" spans="22:25" x14ac:dyDescent="0.25">
      <c r="V842">
        <v>35</v>
      </c>
      <c r="W842">
        <v>-0.13741500000000001</v>
      </c>
      <c r="X842">
        <v>-0.2828</v>
      </c>
      <c r="Y842">
        <v>0.2828</v>
      </c>
    </row>
    <row r="843" spans="22:25" x14ac:dyDescent="0.25">
      <c r="V843">
        <v>36</v>
      </c>
      <c r="W843">
        <v>-0.138437</v>
      </c>
      <c r="X843">
        <v>-0.2828</v>
      </c>
      <c r="Y843">
        <v>0.2828</v>
      </c>
    </row>
    <row r="844" spans="22:25" x14ac:dyDescent="0.25">
      <c r="V844">
        <v>37</v>
      </c>
      <c r="W844">
        <v>-0.14382800000000001</v>
      </c>
      <c r="X844">
        <v>-0.2828</v>
      </c>
      <c r="Y844">
        <v>0.2828</v>
      </c>
    </row>
    <row r="845" spans="22:25" x14ac:dyDescent="0.25">
      <c r="V845">
        <v>38</v>
      </c>
      <c r="W845">
        <v>-0.13531000000000001</v>
      </c>
      <c r="X845">
        <v>-0.2828</v>
      </c>
      <c r="Y845">
        <v>0.2828</v>
      </c>
    </row>
    <row r="846" spans="22:25" x14ac:dyDescent="0.25">
      <c r="V846">
        <v>39</v>
      </c>
      <c r="W846">
        <v>-0.128635</v>
      </c>
      <c r="X846">
        <v>-0.2828</v>
      </c>
      <c r="Y846">
        <v>0.2828</v>
      </c>
    </row>
    <row r="847" spans="22:25" x14ac:dyDescent="0.25">
      <c r="V847">
        <v>40</v>
      </c>
      <c r="W847">
        <v>-0.13455800000000001</v>
      </c>
      <c r="X847">
        <v>-0.2828</v>
      </c>
      <c r="Y847">
        <v>0.2828</v>
      </c>
    </row>
    <row r="848" spans="22:25" x14ac:dyDescent="0.25">
      <c r="V848">
        <v>41</v>
      </c>
      <c r="W848">
        <v>-0.11440500000000001</v>
      </c>
      <c r="X848">
        <v>-0.2828</v>
      </c>
      <c r="Y848">
        <v>0.2828</v>
      </c>
    </row>
    <row r="849" spans="22:25" x14ac:dyDescent="0.25">
      <c r="V849">
        <v>42</v>
      </c>
      <c r="W849">
        <v>-0.112723</v>
      </c>
      <c r="X849">
        <v>-0.2828</v>
      </c>
      <c r="Y849">
        <v>0.2828</v>
      </c>
    </row>
    <row r="850" spans="22:25" x14ac:dyDescent="0.25">
      <c r="V850">
        <v>43</v>
      </c>
      <c r="W850">
        <v>-0.11354599999999999</v>
      </c>
      <c r="X850">
        <v>-0.2828</v>
      </c>
      <c r="Y850">
        <v>0.2828</v>
      </c>
    </row>
    <row r="851" spans="22:25" x14ac:dyDescent="0.25">
      <c r="V851">
        <v>44</v>
      </c>
      <c r="W851">
        <v>-0.136797</v>
      </c>
      <c r="X851">
        <v>-0.2828</v>
      </c>
      <c r="Y851">
        <v>0.2828</v>
      </c>
    </row>
    <row r="852" spans="22:25" x14ac:dyDescent="0.25">
      <c r="V852">
        <v>45</v>
      </c>
      <c r="W852">
        <v>-0.133156</v>
      </c>
      <c r="X852">
        <v>-0.2828</v>
      </c>
      <c r="Y852">
        <v>0.2828</v>
      </c>
    </row>
    <row r="853" spans="22:25" x14ac:dyDescent="0.25">
      <c r="V853">
        <v>46</v>
      </c>
      <c r="W853">
        <v>-0.133882</v>
      </c>
      <c r="X853">
        <v>-0.2828</v>
      </c>
      <c r="Y853">
        <v>0.2828</v>
      </c>
    </row>
    <row r="854" spans="22:25" x14ac:dyDescent="0.25">
      <c r="V854">
        <v>47</v>
      </c>
      <c r="W854">
        <v>-0.14008599999999999</v>
      </c>
      <c r="X854">
        <v>-0.2828</v>
      </c>
      <c r="Y854">
        <v>0.2828</v>
      </c>
    </row>
    <row r="855" spans="22:25" x14ac:dyDescent="0.25">
      <c r="V855">
        <v>48</v>
      </c>
      <c r="W855">
        <v>-0.135963</v>
      </c>
      <c r="X855">
        <v>-0.2828</v>
      </c>
      <c r="Y855">
        <v>0.2828</v>
      </c>
    </row>
    <row r="856" spans="22:25" x14ac:dyDescent="0.25">
      <c r="V856">
        <v>49</v>
      </c>
      <c r="W856">
        <v>-0.14288699999999999</v>
      </c>
      <c r="X856">
        <v>-0.2828</v>
      </c>
      <c r="Y856">
        <v>0.2828</v>
      </c>
    </row>
    <row r="857" spans="22:25" x14ac:dyDescent="0.25">
      <c r="V857">
        <v>50</v>
      </c>
      <c r="W857">
        <v>-0.142819</v>
      </c>
      <c r="X857">
        <v>-0.2828</v>
      </c>
      <c r="Y857">
        <v>0.2828</v>
      </c>
    </row>
    <row r="858" spans="22:25" x14ac:dyDescent="0.25">
      <c r="V858">
        <v>51</v>
      </c>
      <c r="W858">
        <v>-0.139319</v>
      </c>
      <c r="X858">
        <v>-0.2828</v>
      </c>
      <c r="Y858">
        <v>0.2828</v>
      </c>
    </row>
    <row r="859" spans="22:25" x14ac:dyDescent="0.25">
      <c r="V859">
        <v>52</v>
      </c>
      <c r="W859">
        <v>-0.12654399999999999</v>
      </c>
      <c r="X859">
        <v>-0.2828</v>
      </c>
      <c r="Y859">
        <v>0.2828</v>
      </c>
    </row>
    <row r="860" spans="22:25" x14ac:dyDescent="0.25">
      <c r="V860">
        <v>53</v>
      </c>
      <c r="W860">
        <v>-9.2919399999999999E-2</v>
      </c>
      <c r="X860">
        <v>-0.2828</v>
      </c>
      <c r="Y860">
        <v>0.2828</v>
      </c>
    </row>
    <row r="861" spans="22:25" x14ac:dyDescent="0.25">
      <c r="V861">
        <v>54</v>
      </c>
      <c r="W861">
        <v>-0.12914300000000001</v>
      </c>
      <c r="X861">
        <v>-0.2828</v>
      </c>
      <c r="Y861">
        <v>0.2828</v>
      </c>
    </row>
    <row r="862" spans="22:25" x14ac:dyDescent="0.25">
      <c r="V862">
        <v>55</v>
      </c>
      <c r="W862">
        <v>-0.124487</v>
      </c>
      <c r="X862">
        <v>-0.2828</v>
      </c>
      <c r="Y862">
        <v>0.2828</v>
      </c>
    </row>
    <row r="863" spans="22:25" x14ac:dyDescent="0.25">
      <c r="V863">
        <v>56</v>
      </c>
      <c r="W863">
        <v>-0.129743</v>
      </c>
      <c r="X863">
        <v>-0.2828</v>
      </c>
      <c r="Y863">
        <v>0.2828</v>
      </c>
    </row>
    <row r="864" spans="22:25" x14ac:dyDescent="0.25">
      <c r="V864">
        <v>57</v>
      </c>
      <c r="W864">
        <v>-0.123622</v>
      </c>
      <c r="X864">
        <v>-0.2828</v>
      </c>
      <c r="Y864">
        <v>0.2828</v>
      </c>
    </row>
    <row r="865" spans="22:25" x14ac:dyDescent="0.25">
      <c r="V865">
        <v>58</v>
      </c>
      <c r="W865">
        <v>-0.130689</v>
      </c>
      <c r="X865">
        <v>-0.2828</v>
      </c>
      <c r="Y865">
        <v>0.2828</v>
      </c>
    </row>
    <row r="866" spans="22:25" x14ac:dyDescent="0.25">
      <c r="V866">
        <v>59</v>
      </c>
      <c r="W866">
        <v>-7.5688400000000003E-2</v>
      </c>
      <c r="X866">
        <v>-0.2828</v>
      </c>
      <c r="Y866">
        <v>0.2828</v>
      </c>
    </row>
    <row r="867" spans="22:25" x14ac:dyDescent="0.25">
      <c r="V867">
        <v>60</v>
      </c>
      <c r="W867">
        <v>-0.122631</v>
      </c>
      <c r="X867">
        <v>-0.2828</v>
      </c>
      <c r="Y867">
        <v>0.2828</v>
      </c>
    </row>
    <row r="868" spans="22:25" x14ac:dyDescent="0.25">
      <c r="V868">
        <v>61</v>
      </c>
      <c r="W868">
        <v>-0.108265</v>
      </c>
      <c r="X868">
        <v>-0.2828</v>
      </c>
      <c r="Y868">
        <v>0.2828</v>
      </c>
    </row>
    <row r="869" spans="22:25" x14ac:dyDescent="0.25">
      <c r="V869">
        <v>62</v>
      </c>
      <c r="W869">
        <v>-0.13650799999999999</v>
      </c>
      <c r="X869">
        <v>-0.2828</v>
      </c>
      <c r="Y869">
        <v>0.2828</v>
      </c>
    </row>
    <row r="870" spans="22:25" x14ac:dyDescent="0.25">
      <c r="V870">
        <v>63</v>
      </c>
      <c r="W870">
        <v>-0.13745199999999999</v>
      </c>
      <c r="X870">
        <v>-0.2828</v>
      </c>
      <c r="Y870">
        <v>0.2828</v>
      </c>
    </row>
    <row r="871" spans="22:25" x14ac:dyDescent="0.25">
      <c r="V871">
        <v>64</v>
      </c>
      <c r="W871">
        <v>-0.13516</v>
      </c>
      <c r="X871">
        <v>-0.2828</v>
      </c>
      <c r="Y871">
        <v>0.2828</v>
      </c>
    </row>
    <row r="872" spans="22:25" x14ac:dyDescent="0.25">
      <c r="V872">
        <v>65</v>
      </c>
      <c r="W872">
        <v>-0.12764800000000001</v>
      </c>
      <c r="X872">
        <v>-0.2828</v>
      </c>
      <c r="Y872">
        <v>0.2828</v>
      </c>
    </row>
    <row r="873" spans="22:25" x14ac:dyDescent="0.25">
      <c r="V873">
        <v>66</v>
      </c>
      <c r="W873">
        <v>-9.5241500000000007E-2</v>
      </c>
      <c r="X873">
        <v>-0.2828</v>
      </c>
      <c r="Y873">
        <v>0.2828</v>
      </c>
    </row>
    <row r="874" spans="22:25" x14ac:dyDescent="0.25">
      <c r="V874">
        <v>67</v>
      </c>
      <c r="W874">
        <v>-9.1534000000000004E-2</v>
      </c>
      <c r="X874">
        <v>-0.2828</v>
      </c>
      <c r="Y874">
        <v>0.2828</v>
      </c>
    </row>
    <row r="875" spans="22:25" x14ac:dyDescent="0.25">
      <c r="V875">
        <v>68</v>
      </c>
      <c r="W875">
        <v>-9.0261499999999995E-2</v>
      </c>
      <c r="X875">
        <v>-0.2828</v>
      </c>
      <c r="Y875">
        <v>0.2828</v>
      </c>
    </row>
    <row r="876" spans="22:25" x14ac:dyDescent="0.25">
      <c r="V876">
        <v>69</v>
      </c>
      <c r="W876">
        <v>-0.122157</v>
      </c>
      <c r="X876">
        <v>-0.2828</v>
      </c>
      <c r="Y876">
        <v>0.2828</v>
      </c>
    </row>
    <row r="877" spans="22:25" x14ac:dyDescent="0.25">
      <c r="V877">
        <v>70</v>
      </c>
      <c r="W877">
        <v>-0.142205</v>
      </c>
      <c r="X877">
        <v>-0.2828</v>
      </c>
      <c r="Y877">
        <v>0.2828</v>
      </c>
    </row>
    <row r="878" spans="22:25" x14ac:dyDescent="0.25">
      <c r="V878">
        <v>71</v>
      </c>
      <c r="W878">
        <v>-0.131355</v>
      </c>
      <c r="X878">
        <v>-0.2828</v>
      </c>
      <c r="Y878">
        <v>0.2828</v>
      </c>
    </row>
    <row r="879" spans="22:25" x14ac:dyDescent="0.25">
      <c r="V879">
        <v>72</v>
      </c>
      <c r="W879">
        <v>-0.13813900000000001</v>
      </c>
      <c r="X879">
        <v>-0.2828</v>
      </c>
      <c r="Y879">
        <v>0.2828</v>
      </c>
    </row>
    <row r="880" spans="22:25" x14ac:dyDescent="0.25">
      <c r="V880">
        <v>73</v>
      </c>
      <c r="W880">
        <v>-0.136158</v>
      </c>
      <c r="X880">
        <v>-0.2828</v>
      </c>
      <c r="Y880">
        <v>0.2828</v>
      </c>
    </row>
    <row r="881" spans="22:25" x14ac:dyDescent="0.25">
      <c r="V881">
        <v>74</v>
      </c>
      <c r="W881">
        <v>-0.13813300000000001</v>
      </c>
      <c r="X881">
        <v>-0.2828</v>
      </c>
      <c r="Y881">
        <v>0.2828</v>
      </c>
    </row>
    <row r="882" spans="22:25" x14ac:dyDescent="0.25">
      <c r="V882">
        <v>75</v>
      </c>
      <c r="W882">
        <v>-0.13771900000000001</v>
      </c>
      <c r="X882">
        <v>-0.2828</v>
      </c>
      <c r="Y882">
        <v>0.2828</v>
      </c>
    </row>
    <row r="883" spans="22:25" x14ac:dyDescent="0.25">
      <c r="V883">
        <v>76</v>
      </c>
      <c r="W883">
        <v>-0.137769</v>
      </c>
      <c r="X883">
        <v>-0.2828</v>
      </c>
      <c r="Y883">
        <v>0.2828</v>
      </c>
    </row>
    <row r="884" spans="22:25" x14ac:dyDescent="0.25">
      <c r="V884">
        <v>77</v>
      </c>
      <c r="W884">
        <v>-0.14630299999999999</v>
      </c>
      <c r="X884">
        <v>-0.2828</v>
      </c>
      <c r="Y884">
        <v>0.2828</v>
      </c>
    </row>
    <row r="885" spans="22:25" x14ac:dyDescent="0.25">
      <c r="V885">
        <v>78</v>
      </c>
      <c r="W885">
        <v>-0.137707</v>
      </c>
      <c r="X885">
        <v>-0.2828</v>
      </c>
      <c r="Y885">
        <v>0.2828</v>
      </c>
    </row>
    <row r="886" spans="22:25" x14ac:dyDescent="0.25">
      <c r="V886">
        <v>79</v>
      </c>
      <c r="W886">
        <v>-0.133878</v>
      </c>
      <c r="X886">
        <v>-0.2828</v>
      </c>
      <c r="Y886">
        <v>0.2828</v>
      </c>
    </row>
    <row r="887" spans="22:25" x14ac:dyDescent="0.25">
      <c r="V887">
        <v>80</v>
      </c>
      <c r="W887">
        <v>-0.10727200000000001</v>
      </c>
      <c r="X887">
        <v>-0.2828</v>
      </c>
      <c r="Y887">
        <v>0.2828</v>
      </c>
    </row>
    <row r="888" spans="22:25" x14ac:dyDescent="0.25">
      <c r="V888">
        <v>81</v>
      </c>
      <c r="W888">
        <v>-0.126445</v>
      </c>
      <c r="X888">
        <v>-0.2828</v>
      </c>
      <c r="Y888">
        <v>0.2828</v>
      </c>
    </row>
    <row r="889" spans="22:25" x14ac:dyDescent="0.25">
      <c r="V889">
        <v>82</v>
      </c>
      <c r="W889">
        <v>-0.13337299999999999</v>
      </c>
      <c r="X889">
        <v>-0.2828</v>
      </c>
      <c r="Y889">
        <v>0.2828</v>
      </c>
    </row>
    <row r="890" spans="22:25" x14ac:dyDescent="0.25">
      <c r="V890">
        <v>83</v>
      </c>
      <c r="W890">
        <v>-0.14174800000000001</v>
      </c>
      <c r="X890">
        <v>-0.2828</v>
      </c>
      <c r="Y890">
        <v>0.2828</v>
      </c>
    </row>
    <row r="891" spans="22:25" x14ac:dyDescent="0.25">
      <c r="V891">
        <v>84</v>
      </c>
      <c r="W891">
        <v>-0.12690799999999999</v>
      </c>
      <c r="X891">
        <v>-0.2828</v>
      </c>
      <c r="Y891">
        <v>0.2828</v>
      </c>
    </row>
    <row r="892" spans="22:25" x14ac:dyDescent="0.25">
      <c r="V892">
        <v>85</v>
      </c>
      <c r="W892">
        <v>-7.9915399999999998E-2</v>
      </c>
      <c r="X892">
        <v>-0.2828</v>
      </c>
      <c r="Y892">
        <v>0.2828</v>
      </c>
    </row>
    <row r="893" spans="22:25" x14ac:dyDescent="0.25">
      <c r="V893">
        <v>86</v>
      </c>
      <c r="W893">
        <v>-0.12647700000000001</v>
      </c>
      <c r="X893">
        <v>-0.2828</v>
      </c>
      <c r="Y893">
        <v>0.2828</v>
      </c>
    </row>
    <row r="894" spans="22:25" x14ac:dyDescent="0.25">
      <c r="V894">
        <v>87</v>
      </c>
      <c r="W894">
        <v>-0.121027</v>
      </c>
      <c r="X894">
        <v>-0.2828</v>
      </c>
      <c r="Y894">
        <v>0.2828</v>
      </c>
    </row>
    <row r="895" spans="22:25" x14ac:dyDescent="0.25">
      <c r="V895">
        <v>88</v>
      </c>
      <c r="W895">
        <v>-0.101949</v>
      </c>
      <c r="X895">
        <v>-0.2828</v>
      </c>
      <c r="Y895">
        <v>0.2828</v>
      </c>
    </row>
    <row r="896" spans="22:25" x14ac:dyDescent="0.25">
      <c r="V896">
        <v>89</v>
      </c>
      <c r="W896">
        <v>-0.115494</v>
      </c>
      <c r="X896">
        <v>-0.2828</v>
      </c>
      <c r="Y896">
        <v>0.2828</v>
      </c>
    </row>
    <row r="897" spans="22:25" x14ac:dyDescent="0.25">
      <c r="V897">
        <v>90</v>
      </c>
      <c r="W897">
        <v>-0.13595599999999999</v>
      </c>
      <c r="X897">
        <v>-0.2828</v>
      </c>
      <c r="Y897">
        <v>0.2828</v>
      </c>
    </row>
    <row r="898" spans="22:25" x14ac:dyDescent="0.25">
      <c r="V898">
        <v>91</v>
      </c>
      <c r="W898">
        <v>-0.143232</v>
      </c>
      <c r="X898">
        <v>-0.2828</v>
      </c>
      <c r="Y898">
        <v>0.2828</v>
      </c>
    </row>
    <row r="899" spans="22:25" x14ac:dyDescent="0.25">
      <c r="V899">
        <v>92</v>
      </c>
      <c r="W899">
        <v>-0.129945</v>
      </c>
      <c r="X899">
        <v>-0.2828</v>
      </c>
      <c r="Y899">
        <v>0.2828</v>
      </c>
    </row>
    <row r="900" spans="22:25" x14ac:dyDescent="0.25">
      <c r="V900">
        <v>93</v>
      </c>
      <c r="W900">
        <v>-0.13156399999999999</v>
      </c>
      <c r="X900">
        <v>-0.2828</v>
      </c>
      <c r="Y900">
        <v>0.2828</v>
      </c>
    </row>
    <row r="901" spans="22:25" x14ac:dyDescent="0.25">
      <c r="V901">
        <v>94</v>
      </c>
      <c r="W901">
        <v>-0.14560200000000001</v>
      </c>
      <c r="X901">
        <v>-0.2828</v>
      </c>
      <c r="Y901">
        <v>0.2828</v>
      </c>
    </row>
    <row r="902" spans="22:25" x14ac:dyDescent="0.25">
      <c r="V902">
        <v>95</v>
      </c>
      <c r="W902">
        <v>-0.13824800000000001</v>
      </c>
      <c r="X902">
        <v>-0.2828</v>
      </c>
      <c r="Y902">
        <v>0.2828</v>
      </c>
    </row>
    <row r="903" spans="22:25" x14ac:dyDescent="0.25">
      <c r="V903">
        <v>96</v>
      </c>
      <c r="W903">
        <v>-0.135938</v>
      </c>
      <c r="X903">
        <v>-0.2828</v>
      </c>
      <c r="Y903">
        <v>0.2828</v>
      </c>
    </row>
    <row r="904" spans="22:25" x14ac:dyDescent="0.25">
      <c r="V904">
        <v>97</v>
      </c>
      <c r="W904">
        <v>-0.13223599999999999</v>
      </c>
      <c r="X904">
        <v>-0.2828</v>
      </c>
      <c r="Y904">
        <v>0.2828</v>
      </c>
    </row>
    <row r="905" spans="22:25" x14ac:dyDescent="0.25">
      <c r="V905">
        <v>98</v>
      </c>
      <c r="W905">
        <v>-0.13949900000000001</v>
      </c>
      <c r="X905">
        <v>-0.2828</v>
      </c>
      <c r="Y905">
        <v>0.2828</v>
      </c>
    </row>
    <row r="906" spans="22:25" x14ac:dyDescent="0.25">
      <c r="V906">
        <v>99</v>
      </c>
      <c r="W906">
        <v>-0.134635</v>
      </c>
      <c r="X906">
        <v>-0.2828</v>
      </c>
      <c r="Y906">
        <v>0.2828</v>
      </c>
    </row>
    <row r="907" spans="22:25" x14ac:dyDescent="0.25">
      <c r="V907">
        <v>100</v>
      </c>
      <c r="W907">
        <v>-0.13598199999999999</v>
      </c>
      <c r="X907">
        <v>-0.2828</v>
      </c>
      <c r="Y907">
        <v>0.2828</v>
      </c>
    </row>
    <row r="908" spans="22:25" x14ac:dyDescent="0.25">
      <c r="V908">
        <v>101</v>
      </c>
      <c r="W908">
        <v>-0.13303000000000001</v>
      </c>
      <c r="X908">
        <v>-0.2828</v>
      </c>
      <c r="Y908">
        <v>0.2828</v>
      </c>
    </row>
    <row r="909" spans="22:25" x14ac:dyDescent="0.25">
      <c r="V909">
        <v>102</v>
      </c>
      <c r="W909">
        <v>-0.13758699999999999</v>
      </c>
      <c r="X909">
        <v>-0.2828</v>
      </c>
      <c r="Y909">
        <v>0.2828</v>
      </c>
    </row>
    <row r="910" spans="22:25" x14ac:dyDescent="0.25">
      <c r="V910">
        <v>103</v>
      </c>
      <c r="W910">
        <v>-0.139431</v>
      </c>
      <c r="X910">
        <v>-0.2828</v>
      </c>
      <c r="Y910">
        <v>0.2828</v>
      </c>
    </row>
    <row r="911" spans="22:25" x14ac:dyDescent="0.25">
      <c r="V911">
        <v>104</v>
      </c>
      <c r="W911">
        <v>-0.131517</v>
      </c>
      <c r="X911">
        <v>-0.2828</v>
      </c>
      <c r="Y911">
        <v>0.2828</v>
      </c>
    </row>
    <row r="912" spans="22:25" x14ac:dyDescent="0.25">
      <c r="V912">
        <v>105</v>
      </c>
      <c r="W912">
        <v>-8.3053500000000002E-2</v>
      </c>
      <c r="X912">
        <v>-0.2828</v>
      </c>
      <c r="Y912">
        <v>0.2828</v>
      </c>
    </row>
    <row r="913" spans="22:25" x14ac:dyDescent="0.25">
      <c r="V913">
        <v>106</v>
      </c>
      <c r="W913">
        <v>-0.123569</v>
      </c>
      <c r="X913">
        <v>-0.2828</v>
      </c>
      <c r="Y913">
        <v>0.2828</v>
      </c>
    </row>
    <row r="914" spans="22:25" x14ac:dyDescent="0.25">
      <c r="V914">
        <v>107</v>
      </c>
      <c r="W914">
        <v>-0.129384</v>
      </c>
      <c r="X914">
        <v>-0.2828</v>
      </c>
      <c r="Y914">
        <v>0.2828</v>
      </c>
    </row>
    <row r="915" spans="22:25" x14ac:dyDescent="0.25">
      <c r="V915">
        <v>108</v>
      </c>
      <c r="W915">
        <v>-0.133268</v>
      </c>
      <c r="X915">
        <v>-0.2828</v>
      </c>
      <c r="Y915">
        <v>0.2828</v>
      </c>
    </row>
    <row r="916" spans="22:25" x14ac:dyDescent="0.25">
      <c r="V916">
        <v>109</v>
      </c>
      <c r="W916">
        <v>-0.12918199999999999</v>
      </c>
      <c r="X916">
        <v>-0.2828</v>
      </c>
      <c r="Y916">
        <v>0.2828</v>
      </c>
    </row>
    <row r="917" spans="22:25" x14ac:dyDescent="0.25">
      <c r="V917">
        <v>110</v>
      </c>
      <c r="W917">
        <v>-0.143876</v>
      </c>
      <c r="X917">
        <v>-0.2828</v>
      </c>
      <c r="Y917">
        <v>0.2828</v>
      </c>
    </row>
    <row r="918" spans="22:25" x14ac:dyDescent="0.25">
      <c r="V918">
        <v>111</v>
      </c>
      <c r="W918">
        <v>-0.14246300000000001</v>
      </c>
      <c r="X918">
        <v>-0.2828</v>
      </c>
      <c r="Y918">
        <v>0.2828</v>
      </c>
    </row>
    <row r="919" spans="22:25" x14ac:dyDescent="0.25">
      <c r="V919">
        <v>112</v>
      </c>
      <c r="W919">
        <v>-0.13362099999999999</v>
      </c>
      <c r="X919">
        <v>-0.2828</v>
      </c>
      <c r="Y919">
        <v>0.2828</v>
      </c>
    </row>
    <row r="920" spans="22:25" x14ac:dyDescent="0.25">
      <c r="V920">
        <v>113</v>
      </c>
      <c r="W920">
        <v>-0.142569</v>
      </c>
      <c r="X920">
        <v>-0.2828</v>
      </c>
      <c r="Y920">
        <v>0.2828</v>
      </c>
    </row>
    <row r="921" spans="22:25" x14ac:dyDescent="0.25">
      <c r="V921">
        <v>114</v>
      </c>
      <c r="W921">
        <v>-0.12947</v>
      </c>
      <c r="X921">
        <v>-0.2828</v>
      </c>
      <c r="Y921">
        <v>0.2828</v>
      </c>
    </row>
    <row r="922" spans="22:25" x14ac:dyDescent="0.25">
      <c r="V922">
        <v>115</v>
      </c>
      <c r="W922">
        <v>-0.13688900000000001</v>
      </c>
      <c r="X922">
        <v>-0.2828</v>
      </c>
      <c r="Y922">
        <v>0.2828</v>
      </c>
    </row>
    <row r="923" spans="22:25" x14ac:dyDescent="0.25">
      <c r="V923">
        <v>116</v>
      </c>
      <c r="W923">
        <v>-0.12393800000000001</v>
      </c>
      <c r="X923">
        <v>-0.2828</v>
      </c>
      <c r="Y923">
        <v>0.2828</v>
      </c>
    </row>
    <row r="924" spans="22:25" x14ac:dyDescent="0.25">
      <c r="V924">
        <v>117</v>
      </c>
      <c r="W924">
        <v>-0.14079700000000001</v>
      </c>
      <c r="X924">
        <v>-0.2828</v>
      </c>
      <c r="Y924">
        <v>0.2828</v>
      </c>
    </row>
    <row r="925" spans="22:25" x14ac:dyDescent="0.25">
      <c r="V925">
        <v>118</v>
      </c>
      <c r="W925">
        <v>-0.120349</v>
      </c>
      <c r="X925">
        <v>-0.2828</v>
      </c>
      <c r="Y925">
        <v>0.2828</v>
      </c>
    </row>
    <row r="926" spans="22:25" x14ac:dyDescent="0.25">
      <c r="V926">
        <v>119</v>
      </c>
      <c r="W926">
        <v>-0.13788400000000001</v>
      </c>
      <c r="X926">
        <v>-0.2828</v>
      </c>
      <c r="Y926">
        <v>0.2828</v>
      </c>
    </row>
    <row r="927" spans="22:25" x14ac:dyDescent="0.25">
      <c r="V927">
        <v>120</v>
      </c>
      <c r="W927">
        <v>-0.134988</v>
      </c>
      <c r="X927">
        <v>-0.2828</v>
      </c>
      <c r="Y927">
        <v>0.2828</v>
      </c>
    </row>
    <row r="928" spans="22:25" x14ac:dyDescent="0.25">
      <c r="V928">
        <v>121</v>
      </c>
      <c r="W928">
        <v>-0.122534</v>
      </c>
      <c r="X928">
        <v>-0.2828</v>
      </c>
      <c r="Y928">
        <v>0.2828</v>
      </c>
    </row>
    <row r="929" spans="22:25" x14ac:dyDescent="0.25">
      <c r="V929">
        <v>122</v>
      </c>
      <c r="W929">
        <v>-0.139373</v>
      </c>
      <c r="X929">
        <v>-0.2828</v>
      </c>
      <c r="Y929">
        <v>0.2828</v>
      </c>
    </row>
    <row r="930" spans="22:25" x14ac:dyDescent="0.25">
      <c r="V930">
        <v>123</v>
      </c>
      <c r="W930">
        <v>-0.13645599999999999</v>
      </c>
      <c r="X930">
        <v>-0.2828</v>
      </c>
      <c r="Y930">
        <v>0.2828</v>
      </c>
    </row>
    <row r="931" spans="22:25" x14ac:dyDescent="0.25">
      <c r="V931">
        <v>124</v>
      </c>
      <c r="W931">
        <v>-0.131582</v>
      </c>
      <c r="X931">
        <v>-0.2828</v>
      </c>
      <c r="Y931">
        <v>0.2828</v>
      </c>
    </row>
    <row r="932" spans="22:25" x14ac:dyDescent="0.25">
      <c r="V932">
        <v>125</v>
      </c>
      <c r="W932">
        <v>-0.135931</v>
      </c>
      <c r="X932">
        <v>-0.2828</v>
      </c>
      <c r="Y932">
        <v>0.2828</v>
      </c>
    </row>
    <row r="933" spans="22:25" x14ac:dyDescent="0.25">
      <c r="V933">
        <v>126</v>
      </c>
      <c r="W933">
        <v>-0.118383</v>
      </c>
      <c r="X933">
        <v>-0.2828</v>
      </c>
      <c r="Y933">
        <v>0.2828</v>
      </c>
    </row>
    <row r="934" spans="22:25" x14ac:dyDescent="0.25">
      <c r="V934">
        <v>127</v>
      </c>
      <c r="W934">
        <v>-0.12028899999999999</v>
      </c>
      <c r="X934">
        <v>-0.2828</v>
      </c>
      <c r="Y934">
        <v>0.2828</v>
      </c>
    </row>
    <row r="935" spans="22:25" x14ac:dyDescent="0.25">
      <c r="V935">
        <v>128</v>
      </c>
      <c r="W935">
        <v>-0.12862999999999999</v>
      </c>
      <c r="X935">
        <v>-0.2828</v>
      </c>
      <c r="Y935">
        <v>0.2828</v>
      </c>
    </row>
    <row r="936" spans="22:25" x14ac:dyDescent="0.25">
      <c r="V936">
        <v>129</v>
      </c>
      <c r="W936">
        <v>-0.125803</v>
      </c>
      <c r="X936">
        <v>-0.2828</v>
      </c>
      <c r="Y936">
        <v>0.2828</v>
      </c>
    </row>
    <row r="937" spans="22:25" x14ac:dyDescent="0.25">
      <c r="V937">
        <v>130</v>
      </c>
      <c r="W937">
        <v>-0.114134</v>
      </c>
      <c r="X937">
        <v>-0.2828</v>
      </c>
      <c r="Y937">
        <v>0.2828</v>
      </c>
    </row>
    <row r="938" spans="22:25" x14ac:dyDescent="0.25">
      <c r="V938">
        <v>131</v>
      </c>
      <c r="W938">
        <v>-0.119145</v>
      </c>
      <c r="X938">
        <v>-0.2828</v>
      </c>
      <c r="Y938">
        <v>0.2828</v>
      </c>
    </row>
    <row r="939" spans="22:25" x14ac:dyDescent="0.25">
      <c r="V939">
        <v>132</v>
      </c>
      <c r="W939">
        <v>-0.13492999999999999</v>
      </c>
      <c r="X939">
        <v>-0.2828</v>
      </c>
      <c r="Y939">
        <v>0.2828</v>
      </c>
    </row>
    <row r="940" spans="22:25" x14ac:dyDescent="0.25">
      <c r="V940">
        <v>133</v>
      </c>
      <c r="W940">
        <v>-0.13414599999999999</v>
      </c>
      <c r="X940">
        <v>-0.2828</v>
      </c>
      <c r="Y940">
        <v>0.2828</v>
      </c>
    </row>
    <row r="941" spans="22:25" x14ac:dyDescent="0.25">
      <c r="V941">
        <v>134</v>
      </c>
      <c r="W941">
        <v>-0.142538</v>
      </c>
      <c r="X941">
        <v>-0.2828</v>
      </c>
      <c r="Y941">
        <v>0.2828</v>
      </c>
    </row>
    <row r="942" spans="22:25" x14ac:dyDescent="0.25">
      <c r="V942">
        <v>135</v>
      </c>
      <c r="W942">
        <v>-0.120891</v>
      </c>
      <c r="X942">
        <v>-0.2828</v>
      </c>
      <c r="Y942">
        <v>0.2828</v>
      </c>
    </row>
    <row r="943" spans="22:25" x14ac:dyDescent="0.25">
      <c r="V943">
        <v>136</v>
      </c>
      <c r="W943">
        <v>-0.13930600000000001</v>
      </c>
      <c r="X943">
        <v>-0.2828</v>
      </c>
      <c r="Y943">
        <v>0.2828</v>
      </c>
    </row>
    <row r="944" spans="22:25" x14ac:dyDescent="0.25">
      <c r="V944">
        <v>137</v>
      </c>
      <c r="W944">
        <v>-0.100553</v>
      </c>
      <c r="X944">
        <v>-0.2828</v>
      </c>
      <c r="Y944">
        <v>0.2828</v>
      </c>
    </row>
    <row r="945" spans="22:25" x14ac:dyDescent="0.25">
      <c r="V945">
        <v>138</v>
      </c>
      <c r="W945">
        <v>-0.110486</v>
      </c>
      <c r="X945">
        <v>-0.2828</v>
      </c>
      <c r="Y945">
        <v>0.2828</v>
      </c>
    </row>
    <row r="946" spans="22:25" x14ac:dyDescent="0.25">
      <c r="V946">
        <v>139</v>
      </c>
      <c r="W946">
        <v>-0.14126</v>
      </c>
      <c r="X946">
        <v>-0.2828</v>
      </c>
      <c r="Y946">
        <v>0.2828</v>
      </c>
    </row>
    <row r="947" spans="22:25" x14ac:dyDescent="0.25">
      <c r="V947">
        <v>140</v>
      </c>
      <c r="W947">
        <v>-0.10338799999999999</v>
      </c>
      <c r="X947">
        <v>-0.2828</v>
      </c>
      <c r="Y947">
        <v>0.2828</v>
      </c>
    </row>
    <row r="948" spans="22:25" x14ac:dyDescent="0.25">
      <c r="V948">
        <v>141</v>
      </c>
      <c r="W948">
        <v>-0.12103899999999999</v>
      </c>
      <c r="X948">
        <v>-0.2828</v>
      </c>
      <c r="Y948">
        <v>0.2828</v>
      </c>
    </row>
    <row r="949" spans="22:25" x14ac:dyDescent="0.25">
      <c r="V949">
        <v>142</v>
      </c>
      <c r="W949">
        <v>-0.134995</v>
      </c>
      <c r="X949">
        <v>-0.2828</v>
      </c>
      <c r="Y949">
        <v>0.2828</v>
      </c>
    </row>
    <row r="950" spans="22:25" x14ac:dyDescent="0.25">
      <c r="V950">
        <v>143</v>
      </c>
      <c r="W950">
        <v>-0.13936799999999999</v>
      </c>
      <c r="X950">
        <v>-0.2828</v>
      </c>
      <c r="Y950">
        <v>0.2828</v>
      </c>
    </row>
    <row r="951" spans="22:25" x14ac:dyDescent="0.25">
      <c r="V951">
        <v>144</v>
      </c>
      <c r="W951">
        <v>-0.13880700000000001</v>
      </c>
      <c r="X951">
        <v>-0.2828</v>
      </c>
      <c r="Y951">
        <v>0.2828</v>
      </c>
    </row>
    <row r="952" spans="22:25" x14ac:dyDescent="0.25">
      <c r="V952">
        <v>145</v>
      </c>
      <c r="W952">
        <v>-0.14200099999999999</v>
      </c>
      <c r="X952">
        <v>-0.2828</v>
      </c>
      <c r="Y952">
        <v>0.2828</v>
      </c>
    </row>
    <row r="953" spans="22:25" x14ac:dyDescent="0.25">
      <c r="V953">
        <v>146</v>
      </c>
      <c r="W953">
        <v>-0.12689400000000001</v>
      </c>
      <c r="X953">
        <v>-0.2828</v>
      </c>
      <c r="Y953">
        <v>0.2828</v>
      </c>
    </row>
    <row r="954" spans="22:25" x14ac:dyDescent="0.25">
      <c r="V954">
        <v>147</v>
      </c>
      <c r="W954">
        <v>-0.11605</v>
      </c>
      <c r="X954">
        <v>-0.2828</v>
      </c>
      <c r="Y954">
        <v>0.2828</v>
      </c>
    </row>
    <row r="955" spans="22:25" x14ac:dyDescent="0.25">
      <c r="V955">
        <v>148</v>
      </c>
      <c r="W955">
        <v>-0.10352500000000001</v>
      </c>
      <c r="X955">
        <v>-0.2828</v>
      </c>
      <c r="Y955">
        <v>0.2828</v>
      </c>
    </row>
    <row r="956" spans="22:25" x14ac:dyDescent="0.25">
      <c r="V956">
        <v>149</v>
      </c>
      <c r="W956">
        <v>-0.14735300000000001</v>
      </c>
      <c r="X956">
        <v>-0.2828</v>
      </c>
      <c r="Y956">
        <v>0.2828</v>
      </c>
    </row>
    <row r="957" spans="22:25" x14ac:dyDescent="0.25">
      <c r="V957">
        <v>150</v>
      </c>
      <c r="W957">
        <v>-0.130303</v>
      </c>
      <c r="X957">
        <v>-0.2828</v>
      </c>
      <c r="Y957">
        <v>0.2828</v>
      </c>
    </row>
    <row r="958" spans="22:25" x14ac:dyDescent="0.25">
      <c r="V958">
        <v>151</v>
      </c>
      <c r="W958">
        <v>-0.13617499999999999</v>
      </c>
      <c r="X958">
        <v>-0.2828</v>
      </c>
      <c r="Y958">
        <v>0.2828</v>
      </c>
    </row>
    <row r="959" spans="22:25" x14ac:dyDescent="0.25">
      <c r="V959">
        <v>152</v>
      </c>
      <c r="W959">
        <v>-0.14047799999999999</v>
      </c>
      <c r="X959">
        <v>-0.2828</v>
      </c>
      <c r="Y959">
        <v>0.2828</v>
      </c>
    </row>
    <row r="960" spans="22:25" x14ac:dyDescent="0.25">
      <c r="V960">
        <v>153</v>
      </c>
      <c r="W960">
        <v>-0.13473299999999999</v>
      </c>
      <c r="X960">
        <v>-0.2828</v>
      </c>
      <c r="Y960">
        <v>0.2828</v>
      </c>
    </row>
    <row r="961" spans="22:25" x14ac:dyDescent="0.25">
      <c r="V961">
        <v>154</v>
      </c>
      <c r="W961">
        <v>-0.120311</v>
      </c>
      <c r="X961">
        <v>-0.2828</v>
      </c>
      <c r="Y961">
        <v>0.2828</v>
      </c>
    </row>
    <row r="962" spans="22:25" x14ac:dyDescent="0.25">
      <c r="V962">
        <v>155</v>
      </c>
      <c r="W962">
        <v>-0.11681999999999999</v>
      </c>
      <c r="X962">
        <v>-0.2828</v>
      </c>
      <c r="Y962">
        <v>0.2828</v>
      </c>
    </row>
    <row r="963" spans="22:25" x14ac:dyDescent="0.25">
      <c r="V963">
        <v>156</v>
      </c>
      <c r="W963">
        <v>-0.13997000000000001</v>
      </c>
      <c r="X963">
        <v>-0.2828</v>
      </c>
      <c r="Y963">
        <v>0.2828</v>
      </c>
    </row>
    <row r="964" spans="22:25" x14ac:dyDescent="0.25">
      <c r="V964">
        <v>157</v>
      </c>
      <c r="W964">
        <v>-0.13291800000000001</v>
      </c>
      <c r="X964">
        <v>-0.2828</v>
      </c>
      <c r="Y964">
        <v>0.2828</v>
      </c>
    </row>
    <row r="965" spans="22:25" x14ac:dyDescent="0.25">
      <c r="V965">
        <v>158</v>
      </c>
      <c r="W965">
        <v>-0.13059999999999999</v>
      </c>
      <c r="X965">
        <v>-0.2828</v>
      </c>
      <c r="Y965">
        <v>0.2828</v>
      </c>
    </row>
    <row r="966" spans="22:25" x14ac:dyDescent="0.25">
      <c r="V966">
        <v>159</v>
      </c>
      <c r="W966">
        <v>-0.129524</v>
      </c>
      <c r="X966">
        <v>-0.2828</v>
      </c>
      <c r="Y966">
        <v>0.2828</v>
      </c>
    </row>
    <row r="967" spans="22:25" x14ac:dyDescent="0.25">
      <c r="V967">
        <v>160</v>
      </c>
      <c r="W967">
        <v>-0.137715</v>
      </c>
      <c r="X967">
        <v>-0.2828</v>
      </c>
      <c r="Y967">
        <v>0.2828</v>
      </c>
    </row>
    <row r="968" spans="22:25" x14ac:dyDescent="0.25">
      <c r="V968">
        <v>161</v>
      </c>
      <c r="W968">
        <v>-0.111956</v>
      </c>
      <c r="X968">
        <v>-0.2828</v>
      </c>
      <c r="Y968">
        <v>0.2828</v>
      </c>
    </row>
    <row r="969" spans="22:25" x14ac:dyDescent="0.25">
      <c r="V969">
        <v>162</v>
      </c>
      <c r="W969">
        <v>-0.13031899999999999</v>
      </c>
      <c r="X969">
        <v>-0.2828</v>
      </c>
      <c r="Y969">
        <v>0.2828</v>
      </c>
    </row>
    <row r="970" spans="22:25" x14ac:dyDescent="0.25">
      <c r="V970">
        <v>163</v>
      </c>
      <c r="W970">
        <v>-0.133719</v>
      </c>
      <c r="X970">
        <v>-0.2828</v>
      </c>
      <c r="Y970">
        <v>0.2828</v>
      </c>
    </row>
    <row r="971" spans="22:25" x14ac:dyDescent="0.25">
      <c r="V971">
        <v>164</v>
      </c>
      <c r="W971">
        <v>-0.13780700000000001</v>
      </c>
      <c r="X971">
        <v>-0.2828</v>
      </c>
      <c r="Y971">
        <v>0.2828</v>
      </c>
    </row>
    <row r="972" spans="22:25" x14ac:dyDescent="0.25">
      <c r="V972">
        <v>165</v>
      </c>
      <c r="W972">
        <v>-0.100067</v>
      </c>
      <c r="X972">
        <v>-0.2828</v>
      </c>
      <c r="Y972">
        <v>0.2828</v>
      </c>
    </row>
    <row r="973" spans="22:25" x14ac:dyDescent="0.25">
      <c r="V973">
        <v>166</v>
      </c>
      <c r="W973">
        <v>-0.13535</v>
      </c>
      <c r="X973">
        <v>-0.2828</v>
      </c>
      <c r="Y973">
        <v>0.2828</v>
      </c>
    </row>
    <row r="974" spans="22:25" x14ac:dyDescent="0.25">
      <c r="V974">
        <v>167</v>
      </c>
      <c r="W974">
        <v>-0.14064699999999999</v>
      </c>
      <c r="X974">
        <v>-0.2828</v>
      </c>
      <c r="Y974">
        <v>0.2828</v>
      </c>
    </row>
    <row r="975" spans="22:25" x14ac:dyDescent="0.25">
      <c r="V975">
        <v>168</v>
      </c>
      <c r="W975">
        <v>-0.135158</v>
      </c>
      <c r="X975">
        <v>-0.2828</v>
      </c>
      <c r="Y975">
        <v>0.2828</v>
      </c>
    </row>
    <row r="976" spans="22:25" x14ac:dyDescent="0.25">
      <c r="V976">
        <v>169</v>
      </c>
      <c r="W976">
        <v>-0.139738</v>
      </c>
      <c r="X976">
        <v>-0.2828</v>
      </c>
      <c r="Y976">
        <v>0.2828</v>
      </c>
    </row>
    <row r="977" spans="22:25" x14ac:dyDescent="0.25">
      <c r="V977">
        <v>170</v>
      </c>
      <c r="W977">
        <v>-0.141898</v>
      </c>
      <c r="X977">
        <v>-0.2828</v>
      </c>
      <c r="Y977">
        <v>0.2828</v>
      </c>
    </row>
    <row r="978" spans="22:25" x14ac:dyDescent="0.25">
      <c r="V978">
        <v>171</v>
      </c>
      <c r="W978">
        <v>-0.13377700000000001</v>
      </c>
      <c r="X978">
        <v>-0.2828</v>
      </c>
      <c r="Y978">
        <v>0.2828</v>
      </c>
    </row>
    <row r="979" spans="22:25" x14ac:dyDescent="0.25">
      <c r="V979">
        <v>172</v>
      </c>
      <c r="W979">
        <v>-0.12797</v>
      </c>
      <c r="X979">
        <v>-0.2828</v>
      </c>
      <c r="Y979">
        <v>0.2828</v>
      </c>
    </row>
    <row r="980" spans="22:25" x14ac:dyDescent="0.25">
      <c r="V980">
        <v>173</v>
      </c>
      <c r="W980">
        <v>-0.123776</v>
      </c>
      <c r="X980">
        <v>-0.2828</v>
      </c>
      <c r="Y980">
        <v>0.2828</v>
      </c>
    </row>
    <row r="981" spans="22:25" x14ac:dyDescent="0.25">
      <c r="V981">
        <v>174</v>
      </c>
      <c r="W981">
        <v>-0.13836100000000001</v>
      </c>
      <c r="X981">
        <v>-0.2828</v>
      </c>
      <c r="Y981">
        <v>0.2828</v>
      </c>
    </row>
    <row r="982" spans="22:25" x14ac:dyDescent="0.25">
      <c r="V982">
        <v>175</v>
      </c>
      <c r="W982">
        <v>-9.6869800000000006E-2</v>
      </c>
      <c r="X982">
        <v>-0.2828</v>
      </c>
      <c r="Y982">
        <v>0.2828</v>
      </c>
    </row>
    <row r="983" spans="22:25" x14ac:dyDescent="0.25">
      <c r="V983">
        <v>176</v>
      </c>
      <c r="W983">
        <v>-0.114595</v>
      </c>
      <c r="X983">
        <v>-0.2828</v>
      </c>
      <c r="Y983">
        <v>0.2828</v>
      </c>
    </row>
    <row r="984" spans="22:25" x14ac:dyDescent="0.25">
      <c r="V984">
        <v>177</v>
      </c>
      <c r="W984">
        <v>-0.115036</v>
      </c>
      <c r="X984">
        <v>-0.2828</v>
      </c>
      <c r="Y984">
        <v>0.2828</v>
      </c>
    </row>
    <row r="985" spans="22:25" x14ac:dyDescent="0.25">
      <c r="V985">
        <v>178</v>
      </c>
      <c r="W985">
        <v>-0.134107</v>
      </c>
      <c r="X985">
        <v>-0.2828</v>
      </c>
      <c r="Y985">
        <v>0.2828</v>
      </c>
    </row>
    <row r="986" spans="22:25" x14ac:dyDescent="0.25">
      <c r="V986">
        <v>179</v>
      </c>
      <c r="W986">
        <v>-0.112024</v>
      </c>
      <c r="X986">
        <v>-0.2828</v>
      </c>
      <c r="Y986">
        <v>0.2828</v>
      </c>
    </row>
    <row r="987" spans="22:25" x14ac:dyDescent="0.25">
      <c r="V987">
        <v>180</v>
      </c>
      <c r="W987">
        <v>-0.127748</v>
      </c>
      <c r="X987">
        <v>-0.2828</v>
      </c>
      <c r="Y987">
        <v>0.2828</v>
      </c>
    </row>
    <row r="988" spans="22:25" x14ac:dyDescent="0.25">
      <c r="V988">
        <v>181</v>
      </c>
      <c r="W988">
        <v>-0.119731</v>
      </c>
      <c r="X988">
        <v>-0.2828</v>
      </c>
      <c r="Y988">
        <v>0.2828</v>
      </c>
    </row>
    <row r="989" spans="22:25" x14ac:dyDescent="0.25">
      <c r="V989">
        <v>182</v>
      </c>
      <c r="W989">
        <v>-0.13372500000000001</v>
      </c>
      <c r="X989">
        <v>-0.2828</v>
      </c>
      <c r="Y989">
        <v>0.2828</v>
      </c>
    </row>
    <row r="990" spans="22:25" x14ac:dyDescent="0.25">
      <c r="V990">
        <v>183</v>
      </c>
      <c r="W990">
        <v>-0.13686000000000001</v>
      </c>
      <c r="X990">
        <v>-0.2828</v>
      </c>
      <c r="Y990">
        <v>0.2828</v>
      </c>
    </row>
    <row r="991" spans="22:25" x14ac:dyDescent="0.25">
      <c r="V991">
        <v>184</v>
      </c>
      <c r="W991">
        <v>-0.145092</v>
      </c>
      <c r="X991">
        <v>-0.2828</v>
      </c>
      <c r="Y991">
        <v>0.2828</v>
      </c>
    </row>
    <row r="992" spans="22:25" x14ac:dyDescent="0.25">
      <c r="V992">
        <v>185</v>
      </c>
      <c r="W992">
        <v>-0.103204</v>
      </c>
      <c r="X992">
        <v>-0.2828</v>
      </c>
      <c r="Y992">
        <v>0.2828</v>
      </c>
    </row>
    <row r="993" spans="22:25" x14ac:dyDescent="0.25">
      <c r="V993">
        <v>186</v>
      </c>
      <c r="W993">
        <v>-0.12856100000000001</v>
      </c>
      <c r="X993">
        <v>-0.2828</v>
      </c>
      <c r="Y993">
        <v>0.2828</v>
      </c>
    </row>
    <row r="994" spans="22:25" x14ac:dyDescent="0.25">
      <c r="V994">
        <v>187</v>
      </c>
      <c r="W994">
        <v>-0.109736</v>
      </c>
      <c r="X994">
        <v>-0.2828</v>
      </c>
      <c r="Y994">
        <v>0.2828</v>
      </c>
    </row>
    <row r="995" spans="22:25" x14ac:dyDescent="0.25">
      <c r="V995">
        <v>188</v>
      </c>
      <c r="W995">
        <v>-0.13145200000000001</v>
      </c>
      <c r="X995">
        <v>-0.2828</v>
      </c>
      <c r="Y995">
        <v>0.2828</v>
      </c>
    </row>
    <row r="996" spans="22:25" x14ac:dyDescent="0.25">
      <c r="V996">
        <v>189</v>
      </c>
      <c r="W996">
        <v>-0.143039</v>
      </c>
      <c r="X996">
        <v>-0.2828</v>
      </c>
      <c r="Y996">
        <v>0.2828</v>
      </c>
    </row>
    <row r="997" spans="22:25" x14ac:dyDescent="0.25">
      <c r="V997">
        <v>190</v>
      </c>
      <c r="W997">
        <v>-0.11318599999999999</v>
      </c>
      <c r="X997">
        <v>-0.2828</v>
      </c>
      <c r="Y997">
        <v>0.2828</v>
      </c>
    </row>
    <row r="998" spans="22:25" x14ac:dyDescent="0.25">
      <c r="V998">
        <v>191</v>
      </c>
      <c r="W998">
        <v>-0.142231</v>
      </c>
      <c r="X998">
        <v>-0.2828</v>
      </c>
      <c r="Y998">
        <v>0.2828</v>
      </c>
    </row>
    <row r="999" spans="22:25" x14ac:dyDescent="0.25">
      <c r="V999">
        <v>192</v>
      </c>
      <c r="W999">
        <v>-0.13744700000000001</v>
      </c>
      <c r="X999">
        <v>-0.2828</v>
      </c>
      <c r="Y999">
        <v>0.2828</v>
      </c>
    </row>
    <row r="1000" spans="22:25" x14ac:dyDescent="0.25">
      <c r="V1000">
        <v>193</v>
      </c>
      <c r="W1000">
        <v>-0.123528</v>
      </c>
      <c r="X1000">
        <v>-0.2828</v>
      </c>
      <c r="Y1000">
        <v>0.2828</v>
      </c>
    </row>
    <row r="1001" spans="22:25" x14ac:dyDescent="0.25">
      <c r="V1001">
        <v>194</v>
      </c>
      <c r="W1001">
        <v>-0.121764</v>
      </c>
      <c r="X1001">
        <v>-0.2828</v>
      </c>
      <c r="Y1001">
        <v>0.2828</v>
      </c>
    </row>
    <row r="1002" spans="22:25" x14ac:dyDescent="0.25">
      <c r="V1002">
        <v>195</v>
      </c>
      <c r="W1002">
        <v>-0.1278</v>
      </c>
      <c r="X1002">
        <v>-0.2828</v>
      </c>
      <c r="Y1002">
        <v>0.2828</v>
      </c>
    </row>
    <row r="1003" spans="22:25" x14ac:dyDescent="0.25">
      <c r="V1003">
        <v>196</v>
      </c>
      <c r="W1003">
        <v>-0.1149</v>
      </c>
      <c r="X1003">
        <v>-0.2828</v>
      </c>
      <c r="Y1003">
        <v>0.2828</v>
      </c>
    </row>
    <row r="1004" spans="22:25" x14ac:dyDescent="0.25">
      <c r="V1004">
        <v>197</v>
      </c>
      <c r="W1004">
        <v>-0.139488</v>
      </c>
      <c r="X1004">
        <v>-0.2828</v>
      </c>
      <c r="Y1004">
        <v>0.2828</v>
      </c>
    </row>
    <row r="1005" spans="22:25" x14ac:dyDescent="0.25">
      <c r="V1005">
        <v>198</v>
      </c>
      <c r="W1005">
        <v>-0.13170599999999999</v>
      </c>
      <c r="X1005">
        <v>-0.2828</v>
      </c>
      <c r="Y1005">
        <v>0.2828</v>
      </c>
    </row>
    <row r="1006" spans="22:25" x14ac:dyDescent="0.25">
      <c r="V1006">
        <v>199</v>
      </c>
      <c r="W1006">
        <v>-0.11830400000000001</v>
      </c>
      <c r="X1006">
        <v>-0.2828</v>
      </c>
      <c r="Y1006">
        <v>0.2828</v>
      </c>
    </row>
    <row r="1007" spans="22:25" x14ac:dyDescent="0.25">
      <c r="V1007">
        <v>200</v>
      </c>
      <c r="W1007">
        <v>-0.12499300000000001</v>
      </c>
      <c r="X1007">
        <v>-0.2828</v>
      </c>
      <c r="Y1007">
        <v>0.2828</v>
      </c>
    </row>
    <row r="1008" spans="22:25" x14ac:dyDescent="0.25">
      <c r="V1008">
        <v>201</v>
      </c>
      <c r="W1008">
        <v>-0.12836</v>
      </c>
      <c r="X1008">
        <v>-0.2828</v>
      </c>
      <c r="Y1008">
        <v>0.2828</v>
      </c>
    </row>
    <row r="1009" spans="22:25" x14ac:dyDescent="0.25">
      <c r="V1009">
        <v>202</v>
      </c>
      <c r="W1009">
        <v>-0.114674</v>
      </c>
      <c r="X1009">
        <v>-0.2828</v>
      </c>
      <c r="Y1009">
        <v>0.2828</v>
      </c>
    </row>
    <row r="1010" spans="22:25" x14ac:dyDescent="0.25">
      <c r="V1010">
        <v>203</v>
      </c>
      <c r="W1010">
        <v>-0.14075399999999999</v>
      </c>
      <c r="X1010">
        <v>-0.2828</v>
      </c>
      <c r="Y1010">
        <v>0.2828</v>
      </c>
    </row>
    <row r="1011" spans="22:25" x14ac:dyDescent="0.25">
      <c r="V1011">
        <v>204</v>
      </c>
      <c r="W1011">
        <v>-0.13181499999999999</v>
      </c>
      <c r="X1011">
        <v>-0.2828</v>
      </c>
      <c r="Y1011">
        <v>0.2828</v>
      </c>
    </row>
    <row r="1012" spans="22:25" x14ac:dyDescent="0.25">
      <c r="V1012">
        <v>205</v>
      </c>
      <c r="W1012">
        <v>-0.14135500000000001</v>
      </c>
      <c r="X1012">
        <v>-0.2828</v>
      </c>
      <c r="Y1012">
        <v>0.2828</v>
      </c>
    </row>
    <row r="1013" spans="22:25" x14ac:dyDescent="0.25">
      <c r="V1013">
        <v>206</v>
      </c>
      <c r="W1013">
        <v>-0.138074</v>
      </c>
      <c r="X1013">
        <v>-0.2828</v>
      </c>
      <c r="Y1013">
        <v>0.2828</v>
      </c>
    </row>
    <row r="1014" spans="22:25" x14ac:dyDescent="0.25">
      <c r="V1014">
        <v>207</v>
      </c>
      <c r="W1014">
        <v>-0.130358</v>
      </c>
      <c r="X1014">
        <v>-0.2828</v>
      </c>
      <c r="Y1014">
        <v>0.2828</v>
      </c>
    </row>
    <row r="1015" spans="22:25" x14ac:dyDescent="0.25">
      <c r="V1015">
        <v>208</v>
      </c>
      <c r="W1015">
        <v>-0.107569</v>
      </c>
      <c r="X1015">
        <v>-0.2828</v>
      </c>
      <c r="Y1015">
        <v>0.2828</v>
      </c>
    </row>
    <row r="1016" spans="22:25" x14ac:dyDescent="0.25">
      <c r="V1016">
        <v>209</v>
      </c>
      <c r="W1016">
        <v>-0.115454</v>
      </c>
      <c r="X1016">
        <v>-0.2828</v>
      </c>
      <c r="Y1016">
        <v>0.2828</v>
      </c>
    </row>
    <row r="1017" spans="22:25" x14ac:dyDescent="0.25">
      <c r="V1017">
        <v>210</v>
      </c>
      <c r="W1017">
        <v>-0.118354</v>
      </c>
      <c r="X1017">
        <v>-0.2828</v>
      </c>
      <c r="Y1017">
        <v>0.2828</v>
      </c>
    </row>
    <row r="1018" spans="22:25" x14ac:dyDescent="0.25">
      <c r="V1018">
        <v>211</v>
      </c>
      <c r="W1018">
        <v>-0.130496</v>
      </c>
      <c r="X1018">
        <v>-0.2828</v>
      </c>
      <c r="Y1018">
        <v>0.2828</v>
      </c>
    </row>
    <row r="1019" spans="22:25" x14ac:dyDescent="0.25">
      <c r="V1019">
        <v>212</v>
      </c>
      <c r="W1019">
        <v>-0.119051</v>
      </c>
      <c r="X1019">
        <v>-0.2828</v>
      </c>
      <c r="Y1019">
        <v>0.2828</v>
      </c>
    </row>
    <row r="1020" spans="22:25" x14ac:dyDescent="0.25">
      <c r="V1020">
        <v>213</v>
      </c>
      <c r="W1020">
        <v>-0.121214</v>
      </c>
      <c r="X1020">
        <v>-0.2828</v>
      </c>
      <c r="Y1020">
        <v>0.2828</v>
      </c>
    </row>
    <row r="1021" spans="22:25" x14ac:dyDescent="0.25">
      <c r="V1021">
        <v>214</v>
      </c>
      <c r="W1021">
        <v>-0.12264700000000001</v>
      </c>
      <c r="X1021">
        <v>-0.2828</v>
      </c>
      <c r="Y1021">
        <v>0.2828</v>
      </c>
    </row>
    <row r="1022" spans="22:25" x14ac:dyDescent="0.25">
      <c r="V1022">
        <v>215</v>
      </c>
      <c r="W1022">
        <v>-0.14616100000000001</v>
      </c>
      <c r="X1022">
        <v>-0.2828</v>
      </c>
      <c r="Y1022">
        <v>0.2828</v>
      </c>
    </row>
    <row r="1023" spans="22:25" x14ac:dyDescent="0.25">
      <c r="V1023">
        <v>216</v>
      </c>
      <c r="W1023">
        <v>-0.12536600000000001</v>
      </c>
      <c r="X1023">
        <v>-0.2828</v>
      </c>
      <c r="Y1023">
        <v>0.2828</v>
      </c>
    </row>
    <row r="1024" spans="22:25" x14ac:dyDescent="0.25">
      <c r="V1024">
        <v>217</v>
      </c>
      <c r="W1024">
        <v>-0.13089000000000001</v>
      </c>
      <c r="X1024">
        <v>-0.2828</v>
      </c>
      <c r="Y1024">
        <v>0.2828</v>
      </c>
    </row>
    <row r="1025" spans="22:25" x14ac:dyDescent="0.25">
      <c r="V1025">
        <v>218</v>
      </c>
      <c r="W1025">
        <v>-0.13447500000000001</v>
      </c>
      <c r="X1025">
        <v>-0.2828</v>
      </c>
      <c r="Y1025">
        <v>0.2828</v>
      </c>
    </row>
    <row r="1026" spans="22:25" x14ac:dyDescent="0.25">
      <c r="V1026">
        <v>219</v>
      </c>
      <c r="W1026">
        <v>-0.10861</v>
      </c>
      <c r="X1026">
        <v>-0.2828</v>
      </c>
      <c r="Y1026">
        <v>0.2828</v>
      </c>
    </row>
    <row r="1027" spans="22:25" x14ac:dyDescent="0.25">
      <c r="V1027">
        <v>220</v>
      </c>
      <c r="W1027">
        <v>-0.12954299999999999</v>
      </c>
      <c r="X1027">
        <v>-0.2828</v>
      </c>
      <c r="Y1027">
        <v>0.2828</v>
      </c>
    </row>
    <row r="1028" spans="22:25" x14ac:dyDescent="0.25">
      <c r="V1028">
        <v>221</v>
      </c>
      <c r="W1028">
        <v>-0.14060500000000001</v>
      </c>
      <c r="X1028">
        <v>-0.2828</v>
      </c>
      <c r="Y1028">
        <v>0.2828</v>
      </c>
    </row>
    <row r="1029" spans="22:25" x14ac:dyDescent="0.25">
      <c r="V1029">
        <v>222</v>
      </c>
      <c r="W1029">
        <v>-0.14027400000000001</v>
      </c>
      <c r="X1029">
        <v>-0.2828</v>
      </c>
      <c r="Y1029">
        <v>0.2828</v>
      </c>
    </row>
    <row r="1030" spans="22:25" x14ac:dyDescent="0.25">
      <c r="V1030">
        <v>223</v>
      </c>
      <c r="W1030">
        <v>-0.13996900000000001</v>
      </c>
      <c r="X1030">
        <v>-0.2828</v>
      </c>
      <c r="Y1030">
        <v>0.2828</v>
      </c>
    </row>
    <row r="1031" spans="22:25" x14ac:dyDescent="0.25">
      <c r="V1031">
        <v>224</v>
      </c>
      <c r="W1031">
        <v>-0.140954</v>
      </c>
      <c r="X1031">
        <v>-0.2828</v>
      </c>
      <c r="Y1031">
        <v>0.2828</v>
      </c>
    </row>
    <row r="1032" spans="22:25" x14ac:dyDescent="0.25">
      <c r="V1032">
        <v>225</v>
      </c>
      <c r="W1032">
        <v>-0.13068399999999999</v>
      </c>
      <c r="X1032">
        <v>-0.2828</v>
      </c>
      <c r="Y1032">
        <v>0.2828</v>
      </c>
    </row>
    <row r="1033" spans="22:25" x14ac:dyDescent="0.25">
      <c r="V1033">
        <v>226</v>
      </c>
      <c r="W1033">
        <v>-0.10377400000000001</v>
      </c>
      <c r="X1033">
        <v>-0.2828</v>
      </c>
      <c r="Y1033">
        <v>0.2828</v>
      </c>
    </row>
    <row r="1034" spans="22:25" x14ac:dyDescent="0.25">
      <c r="V1034">
        <v>227</v>
      </c>
      <c r="W1034">
        <v>-0.12502199999999999</v>
      </c>
      <c r="X1034">
        <v>-0.2828</v>
      </c>
      <c r="Y1034">
        <v>0.2828</v>
      </c>
    </row>
    <row r="1035" spans="22:25" x14ac:dyDescent="0.25">
      <c r="V1035">
        <v>228</v>
      </c>
      <c r="W1035">
        <v>-0.131131</v>
      </c>
      <c r="X1035">
        <v>-0.2828</v>
      </c>
      <c r="Y1035">
        <v>0.2828</v>
      </c>
    </row>
    <row r="1036" spans="22:25" x14ac:dyDescent="0.25">
      <c r="V1036">
        <v>229</v>
      </c>
      <c r="W1036">
        <v>-0.11308799999999999</v>
      </c>
      <c r="X1036">
        <v>-0.2828</v>
      </c>
      <c r="Y1036">
        <v>0.2828</v>
      </c>
    </row>
    <row r="1037" spans="22:25" x14ac:dyDescent="0.25">
      <c r="V1037">
        <v>230</v>
      </c>
      <c r="W1037">
        <v>-0.12119099999999999</v>
      </c>
      <c r="X1037">
        <v>-0.2828</v>
      </c>
      <c r="Y1037">
        <v>0.2828</v>
      </c>
    </row>
    <row r="1038" spans="22:25" x14ac:dyDescent="0.25">
      <c r="V1038">
        <v>231</v>
      </c>
      <c r="W1038">
        <v>-0.135238</v>
      </c>
      <c r="X1038">
        <v>-0.2828</v>
      </c>
      <c r="Y1038">
        <v>0.2828</v>
      </c>
    </row>
    <row r="1039" spans="22:25" x14ac:dyDescent="0.25">
      <c r="V1039">
        <v>232</v>
      </c>
      <c r="W1039">
        <v>-0.14018700000000001</v>
      </c>
      <c r="X1039">
        <v>-0.2828</v>
      </c>
      <c r="Y1039">
        <v>0.2828</v>
      </c>
    </row>
    <row r="1040" spans="22:25" x14ac:dyDescent="0.25">
      <c r="V1040">
        <v>233</v>
      </c>
      <c r="W1040">
        <v>-0.13283900000000001</v>
      </c>
      <c r="X1040">
        <v>-0.2828</v>
      </c>
      <c r="Y1040">
        <v>0.2828</v>
      </c>
    </row>
    <row r="1041" spans="22:25" x14ac:dyDescent="0.25">
      <c r="V1041">
        <v>234</v>
      </c>
      <c r="W1041">
        <v>-0.13622500000000001</v>
      </c>
      <c r="X1041">
        <v>-0.2828</v>
      </c>
      <c r="Y1041">
        <v>0.2828</v>
      </c>
    </row>
    <row r="1042" spans="22:25" x14ac:dyDescent="0.25">
      <c r="V1042">
        <v>235</v>
      </c>
      <c r="W1042">
        <v>-0.131189</v>
      </c>
      <c r="X1042">
        <v>-0.2828</v>
      </c>
      <c r="Y1042">
        <v>0.2828</v>
      </c>
    </row>
    <row r="1043" spans="22:25" x14ac:dyDescent="0.25">
      <c r="V1043">
        <v>236</v>
      </c>
      <c r="W1043">
        <v>-0.12027599999999999</v>
      </c>
      <c r="X1043">
        <v>-0.2828</v>
      </c>
      <c r="Y1043">
        <v>0.2828</v>
      </c>
    </row>
    <row r="1044" spans="22:25" x14ac:dyDescent="0.25">
      <c r="V1044">
        <v>237</v>
      </c>
      <c r="W1044">
        <v>-0.14033499999999999</v>
      </c>
      <c r="X1044">
        <v>-0.2828</v>
      </c>
      <c r="Y1044">
        <v>0.2828</v>
      </c>
    </row>
    <row r="1045" spans="22:25" x14ac:dyDescent="0.25">
      <c r="V1045">
        <v>238</v>
      </c>
      <c r="W1045">
        <v>-9.7687899999999994E-2</v>
      </c>
      <c r="X1045">
        <v>-0.2828</v>
      </c>
      <c r="Y1045">
        <v>0.2828</v>
      </c>
    </row>
    <row r="1046" spans="22:25" x14ac:dyDescent="0.25">
      <c r="V1046">
        <v>239</v>
      </c>
      <c r="W1046">
        <v>-0.13484399999999999</v>
      </c>
      <c r="X1046">
        <v>-0.2828</v>
      </c>
      <c r="Y1046">
        <v>0.2828</v>
      </c>
    </row>
    <row r="1047" spans="22:25" x14ac:dyDescent="0.25">
      <c r="V1047">
        <v>240</v>
      </c>
      <c r="W1047">
        <v>-0.12035899999999999</v>
      </c>
      <c r="X1047">
        <v>-0.2828</v>
      </c>
      <c r="Y1047">
        <v>0.2828</v>
      </c>
    </row>
    <row r="1048" spans="22:25" x14ac:dyDescent="0.25">
      <c r="V1048">
        <v>241</v>
      </c>
      <c r="W1048">
        <v>-0.132719</v>
      </c>
      <c r="X1048">
        <v>-0.2828</v>
      </c>
      <c r="Y1048">
        <v>0.2828</v>
      </c>
    </row>
    <row r="1049" spans="22:25" x14ac:dyDescent="0.25">
      <c r="V1049">
        <v>242</v>
      </c>
      <c r="W1049">
        <v>-0.11408600000000001</v>
      </c>
      <c r="X1049">
        <v>-0.2828</v>
      </c>
      <c r="Y1049">
        <v>0.2828</v>
      </c>
    </row>
    <row r="1050" spans="22:25" x14ac:dyDescent="0.25">
      <c r="V1050">
        <v>243</v>
      </c>
      <c r="W1050">
        <v>-0.139515</v>
      </c>
      <c r="X1050">
        <v>-0.2828</v>
      </c>
      <c r="Y1050">
        <v>0.2828</v>
      </c>
    </row>
    <row r="1051" spans="22:25" x14ac:dyDescent="0.25">
      <c r="V1051">
        <v>244</v>
      </c>
      <c r="W1051">
        <v>-0.102365</v>
      </c>
      <c r="X1051">
        <v>-0.2828</v>
      </c>
      <c r="Y1051">
        <v>0.2828</v>
      </c>
    </row>
    <row r="1052" spans="22:25" x14ac:dyDescent="0.25">
      <c r="V1052">
        <v>245</v>
      </c>
      <c r="W1052">
        <v>-0.127023</v>
      </c>
      <c r="X1052">
        <v>-0.2828</v>
      </c>
      <c r="Y1052">
        <v>0.2828</v>
      </c>
    </row>
    <row r="1053" spans="22:25" x14ac:dyDescent="0.25">
      <c r="V1053">
        <v>246</v>
      </c>
      <c r="W1053">
        <v>-0.11727700000000001</v>
      </c>
      <c r="X1053">
        <v>-0.2828</v>
      </c>
      <c r="Y1053">
        <v>0.2828</v>
      </c>
    </row>
    <row r="1054" spans="22:25" x14ac:dyDescent="0.25">
      <c r="V1054">
        <v>247</v>
      </c>
      <c r="W1054">
        <v>-0.121159</v>
      </c>
      <c r="X1054">
        <v>-0.2828</v>
      </c>
      <c r="Y1054">
        <v>0.2828</v>
      </c>
    </row>
    <row r="1055" spans="22:25" x14ac:dyDescent="0.25">
      <c r="V1055">
        <v>248</v>
      </c>
      <c r="W1055">
        <v>-0.14202400000000001</v>
      </c>
      <c r="X1055">
        <v>-0.2828</v>
      </c>
      <c r="Y1055">
        <v>0.2828</v>
      </c>
    </row>
    <row r="1056" spans="22:25" x14ac:dyDescent="0.25">
      <c r="V1056">
        <v>249</v>
      </c>
      <c r="W1056">
        <v>-0.13602</v>
      </c>
      <c r="X1056">
        <v>-0.2828</v>
      </c>
      <c r="Y1056">
        <v>0.2828</v>
      </c>
    </row>
    <row r="1057" spans="22:25" x14ac:dyDescent="0.25">
      <c r="V1057">
        <v>250</v>
      </c>
      <c r="W1057">
        <v>-0.139573</v>
      </c>
      <c r="X1057">
        <v>-0.2828</v>
      </c>
      <c r="Y1057">
        <v>0.2828</v>
      </c>
    </row>
    <row r="1058" spans="22:25" x14ac:dyDescent="0.25">
      <c r="V1058">
        <v>251</v>
      </c>
      <c r="W1058">
        <v>-0.13355500000000001</v>
      </c>
      <c r="X1058">
        <v>-0.2828</v>
      </c>
      <c r="Y1058">
        <v>0.2828</v>
      </c>
    </row>
    <row r="1059" spans="22:25" x14ac:dyDescent="0.25">
      <c r="V1059">
        <v>252</v>
      </c>
      <c r="W1059">
        <v>-0.10217900000000001</v>
      </c>
      <c r="X1059">
        <v>-0.2828</v>
      </c>
      <c r="Y1059">
        <v>0.2828</v>
      </c>
    </row>
    <row r="1060" spans="22:25" x14ac:dyDescent="0.25">
      <c r="V1060">
        <v>253</v>
      </c>
      <c r="W1060">
        <v>-0.10213</v>
      </c>
      <c r="X1060">
        <v>-0.2828</v>
      </c>
      <c r="Y1060">
        <v>0.2828</v>
      </c>
    </row>
    <row r="1061" spans="22:25" x14ac:dyDescent="0.25">
      <c r="V1061">
        <v>254</v>
      </c>
      <c r="W1061">
        <v>-9.8189799999999994E-2</v>
      </c>
      <c r="X1061">
        <v>-0.2828</v>
      </c>
      <c r="Y1061">
        <v>0.2828</v>
      </c>
    </row>
    <row r="1062" spans="22:25" x14ac:dyDescent="0.25">
      <c r="V1062">
        <v>255</v>
      </c>
      <c r="W1062">
        <v>-0.143261</v>
      </c>
      <c r="X1062">
        <v>-0.2828</v>
      </c>
      <c r="Y1062">
        <v>0.2828</v>
      </c>
    </row>
    <row r="1063" spans="22:25" x14ac:dyDescent="0.25">
      <c r="V1063">
        <v>256</v>
      </c>
      <c r="W1063">
        <v>-0.10755099999999999</v>
      </c>
      <c r="X1063">
        <v>-0.2828</v>
      </c>
      <c r="Y1063">
        <v>0.2828</v>
      </c>
    </row>
    <row r="1064" spans="22:25" x14ac:dyDescent="0.25">
      <c r="V1064">
        <v>257</v>
      </c>
      <c r="W1064">
        <v>-0.133324</v>
      </c>
      <c r="X1064">
        <v>-0.2828</v>
      </c>
      <c r="Y1064">
        <v>0.2828</v>
      </c>
    </row>
    <row r="1065" spans="22:25" x14ac:dyDescent="0.25">
      <c r="V1065">
        <v>258</v>
      </c>
      <c r="W1065">
        <v>-0.121407</v>
      </c>
      <c r="X1065">
        <v>-0.2828</v>
      </c>
      <c r="Y1065">
        <v>0.2828</v>
      </c>
    </row>
    <row r="1066" spans="22:25" x14ac:dyDescent="0.25">
      <c r="V1066">
        <v>259</v>
      </c>
      <c r="W1066">
        <v>-0.132937</v>
      </c>
      <c r="X1066">
        <v>-0.2828</v>
      </c>
      <c r="Y1066">
        <v>0.2828</v>
      </c>
    </row>
    <row r="1067" spans="22:25" x14ac:dyDescent="0.25">
      <c r="V1067">
        <v>260</v>
      </c>
      <c r="W1067">
        <v>-0.106547</v>
      </c>
      <c r="X1067">
        <v>-0.2828</v>
      </c>
      <c r="Y1067">
        <v>0.2828</v>
      </c>
    </row>
    <row r="1068" spans="22:25" x14ac:dyDescent="0.25">
      <c r="V1068">
        <v>261</v>
      </c>
      <c r="W1068">
        <v>-0.128887</v>
      </c>
      <c r="X1068">
        <v>-0.2828</v>
      </c>
      <c r="Y1068">
        <v>0.2828</v>
      </c>
    </row>
    <row r="1069" spans="22:25" x14ac:dyDescent="0.25">
      <c r="V1069">
        <v>262</v>
      </c>
      <c r="W1069">
        <v>-0.12886400000000001</v>
      </c>
      <c r="X1069">
        <v>-0.2828</v>
      </c>
      <c r="Y1069">
        <v>0.2828</v>
      </c>
    </row>
    <row r="1070" spans="22:25" x14ac:dyDescent="0.25">
      <c r="V1070">
        <v>263</v>
      </c>
      <c r="W1070">
        <v>-0.14415800000000001</v>
      </c>
      <c r="X1070">
        <v>-0.2828</v>
      </c>
      <c r="Y1070">
        <v>0.2828</v>
      </c>
    </row>
    <row r="1071" spans="22:25" x14ac:dyDescent="0.25">
      <c r="V1071">
        <v>264</v>
      </c>
      <c r="W1071">
        <v>-0.13658899999999999</v>
      </c>
      <c r="X1071">
        <v>-0.2828</v>
      </c>
      <c r="Y1071">
        <v>0.2828</v>
      </c>
    </row>
    <row r="1072" spans="22:25" x14ac:dyDescent="0.25">
      <c r="V1072">
        <v>265</v>
      </c>
      <c r="W1072">
        <v>-0.125778</v>
      </c>
      <c r="X1072">
        <v>-0.2828</v>
      </c>
      <c r="Y1072">
        <v>0.2828</v>
      </c>
    </row>
    <row r="1073" spans="22:25" x14ac:dyDescent="0.25">
      <c r="V1073">
        <v>266</v>
      </c>
      <c r="W1073">
        <v>-0.130213</v>
      </c>
      <c r="X1073">
        <v>-0.2828</v>
      </c>
      <c r="Y1073">
        <v>0.2828</v>
      </c>
    </row>
    <row r="1074" spans="22:25" x14ac:dyDescent="0.25">
      <c r="V1074">
        <v>267</v>
      </c>
      <c r="W1074">
        <v>-0.13781199999999999</v>
      </c>
      <c r="X1074">
        <v>-0.2828</v>
      </c>
      <c r="Y1074">
        <v>0.2828</v>
      </c>
    </row>
    <row r="1075" spans="22:25" x14ac:dyDescent="0.25">
      <c r="V1075">
        <v>268</v>
      </c>
      <c r="W1075">
        <v>-0.12669800000000001</v>
      </c>
      <c r="X1075">
        <v>-0.2828</v>
      </c>
      <c r="Y1075">
        <v>0.2828</v>
      </c>
    </row>
    <row r="1076" spans="22:25" x14ac:dyDescent="0.25">
      <c r="V1076">
        <v>269</v>
      </c>
      <c r="W1076">
        <v>-0.13124</v>
      </c>
      <c r="X1076">
        <v>-0.2828</v>
      </c>
      <c r="Y1076">
        <v>0.2828</v>
      </c>
    </row>
    <row r="1077" spans="22:25" x14ac:dyDescent="0.25">
      <c r="V1077">
        <v>270</v>
      </c>
      <c r="W1077">
        <v>-0.130607</v>
      </c>
      <c r="X1077">
        <v>-0.2828</v>
      </c>
      <c r="Y1077">
        <v>0.2828</v>
      </c>
    </row>
    <row r="1078" spans="22:25" x14ac:dyDescent="0.25">
      <c r="V1078">
        <v>271</v>
      </c>
      <c r="W1078">
        <v>-0.118724</v>
      </c>
      <c r="X1078">
        <v>-0.2828</v>
      </c>
      <c r="Y1078">
        <v>0.2828</v>
      </c>
    </row>
    <row r="1079" spans="22:25" x14ac:dyDescent="0.25">
      <c r="V1079">
        <v>272</v>
      </c>
      <c r="W1079">
        <v>-0.12798899999999999</v>
      </c>
      <c r="X1079">
        <v>-0.2828</v>
      </c>
      <c r="Y1079">
        <v>0.2828</v>
      </c>
    </row>
    <row r="1080" spans="22:25" x14ac:dyDescent="0.25">
      <c r="V1080">
        <v>273</v>
      </c>
      <c r="W1080">
        <v>-0.12659599999999999</v>
      </c>
      <c r="X1080">
        <v>-0.2828</v>
      </c>
      <c r="Y1080">
        <v>0.2828</v>
      </c>
    </row>
    <row r="1081" spans="22:25" x14ac:dyDescent="0.25">
      <c r="V1081">
        <v>274</v>
      </c>
      <c r="W1081">
        <v>-0.139178</v>
      </c>
      <c r="X1081">
        <v>-0.2828</v>
      </c>
      <c r="Y1081">
        <v>0.2828</v>
      </c>
    </row>
    <row r="1082" spans="22:25" x14ac:dyDescent="0.25">
      <c r="V1082">
        <v>275</v>
      </c>
      <c r="W1082">
        <v>-0.142709</v>
      </c>
      <c r="X1082">
        <v>-0.2828</v>
      </c>
      <c r="Y1082">
        <v>0.2828</v>
      </c>
    </row>
    <row r="1083" spans="22:25" x14ac:dyDescent="0.25">
      <c r="V1083">
        <v>276</v>
      </c>
      <c r="W1083">
        <v>-0.14097199999999999</v>
      </c>
      <c r="X1083">
        <v>-0.2828</v>
      </c>
      <c r="Y1083">
        <v>0.2828</v>
      </c>
    </row>
    <row r="1084" spans="22:25" x14ac:dyDescent="0.25">
      <c r="V1084">
        <v>277</v>
      </c>
      <c r="W1084">
        <v>-0.138158</v>
      </c>
      <c r="X1084">
        <v>-0.2828</v>
      </c>
      <c r="Y1084">
        <v>0.2828</v>
      </c>
    </row>
    <row r="1085" spans="22:25" x14ac:dyDescent="0.25">
      <c r="V1085">
        <v>278</v>
      </c>
      <c r="W1085">
        <v>-0.132048</v>
      </c>
      <c r="X1085">
        <v>-0.2828</v>
      </c>
      <c r="Y1085">
        <v>0.2828</v>
      </c>
    </row>
    <row r="1086" spans="22:25" x14ac:dyDescent="0.25">
      <c r="V1086">
        <v>279</v>
      </c>
      <c r="W1086">
        <v>-0.13208800000000001</v>
      </c>
      <c r="X1086">
        <v>-0.2828</v>
      </c>
      <c r="Y1086">
        <v>0.2828</v>
      </c>
    </row>
    <row r="1087" spans="22:25" x14ac:dyDescent="0.25">
      <c r="V1087">
        <v>280</v>
      </c>
      <c r="W1087">
        <v>-0.13869899999999999</v>
      </c>
      <c r="X1087">
        <v>-0.2828</v>
      </c>
      <c r="Y1087">
        <v>0.2828</v>
      </c>
    </row>
    <row r="1088" spans="22:25" x14ac:dyDescent="0.25">
      <c r="V1088">
        <v>281</v>
      </c>
      <c r="W1088">
        <v>-0.133688</v>
      </c>
      <c r="X1088">
        <v>-0.2828</v>
      </c>
      <c r="Y1088">
        <v>0.2828</v>
      </c>
    </row>
    <row r="1089" spans="22:25" x14ac:dyDescent="0.25">
      <c r="V1089">
        <v>282</v>
      </c>
      <c r="W1089">
        <v>-0.13641900000000001</v>
      </c>
      <c r="X1089">
        <v>-0.2828</v>
      </c>
      <c r="Y1089">
        <v>0.2828</v>
      </c>
    </row>
    <row r="1090" spans="22:25" x14ac:dyDescent="0.25">
      <c r="V1090">
        <v>283</v>
      </c>
      <c r="W1090">
        <v>-9.8862900000000004E-2</v>
      </c>
      <c r="X1090">
        <v>-0.2828</v>
      </c>
      <c r="Y1090">
        <v>0.2828</v>
      </c>
    </row>
    <row r="1091" spans="22:25" x14ac:dyDescent="0.25">
      <c r="V1091">
        <v>284</v>
      </c>
      <c r="W1091">
        <v>-0.145759</v>
      </c>
      <c r="X1091">
        <v>-0.2828</v>
      </c>
      <c r="Y1091">
        <v>0.2828</v>
      </c>
    </row>
    <row r="1092" spans="22:25" x14ac:dyDescent="0.25">
      <c r="V1092">
        <v>285</v>
      </c>
      <c r="W1092">
        <v>-0.12612699999999999</v>
      </c>
      <c r="X1092">
        <v>-0.2828</v>
      </c>
      <c r="Y1092">
        <v>0.2828</v>
      </c>
    </row>
    <row r="1093" spans="22:25" x14ac:dyDescent="0.25">
      <c r="V1093">
        <v>286</v>
      </c>
      <c r="W1093">
        <v>-0.133968</v>
      </c>
      <c r="X1093">
        <v>-0.2828</v>
      </c>
      <c r="Y1093">
        <v>0.2828</v>
      </c>
    </row>
    <row r="1094" spans="22:25" x14ac:dyDescent="0.25">
      <c r="V1094">
        <v>287</v>
      </c>
      <c r="W1094">
        <v>-0.13614100000000001</v>
      </c>
      <c r="X1094">
        <v>-0.2828</v>
      </c>
      <c r="Y1094">
        <v>0.2828</v>
      </c>
    </row>
    <row r="1095" spans="22:25" x14ac:dyDescent="0.25">
      <c r="V1095">
        <v>288</v>
      </c>
      <c r="W1095">
        <v>-0.120702</v>
      </c>
      <c r="X1095">
        <v>-0.2828</v>
      </c>
      <c r="Y1095">
        <v>0.2828</v>
      </c>
    </row>
    <row r="1096" spans="22:25" x14ac:dyDescent="0.25">
      <c r="V1096">
        <v>289</v>
      </c>
      <c r="W1096">
        <v>-0.14070199999999999</v>
      </c>
      <c r="X1096">
        <v>-0.2828</v>
      </c>
      <c r="Y1096">
        <v>0.2828</v>
      </c>
    </row>
    <row r="1097" spans="22:25" x14ac:dyDescent="0.25">
      <c r="V1097">
        <v>290</v>
      </c>
      <c r="W1097">
        <v>-0.13581299999999999</v>
      </c>
      <c r="X1097">
        <v>-0.2828</v>
      </c>
      <c r="Y1097">
        <v>0.2828</v>
      </c>
    </row>
    <row r="1098" spans="22:25" x14ac:dyDescent="0.25">
      <c r="V1098">
        <v>291</v>
      </c>
      <c r="W1098">
        <v>-0.109378</v>
      </c>
      <c r="X1098">
        <v>-0.2828</v>
      </c>
      <c r="Y1098">
        <v>0.2828</v>
      </c>
    </row>
    <row r="1099" spans="22:25" x14ac:dyDescent="0.25">
      <c r="V1099">
        <v>292</v>
      </c>
      <c r="W1099">
        <v>-0.14218</v>
      </c>
      <c r="X1099">
        <v>-0.2828</v>
      </c>
      <c r="Y1099">
        <v>0.2828</v>
      </c>
    </row>
    <row r="1100" spans="22:25" x14ac:dyDescent="0.25">
      <c r="V1100">
        <v>293</v>
      </c>
      <c r="W1100">
        <v>-0.14141400000000001</v>
      </c>
      <c r="X1100">
        <v>-0.2828</v>
      </c>
      <c r="Y1100">
        <v>0.2828</v>
      </c>
    </row>
    <row r="1101" spans="22:25" x14ac:dyDescent="0.25">
      <c r="V1101">
        <v>294</v>
      </c>
      <c r="W1101">
        <v>-0.13633799999999999</v>
      </c>
      <c r="X1101">
        <v>-0.2828</v>
      </c>
      <c r="Y1101">
        <v>0.2828</v>
      </c>
    </row>
    <row r="1102" spans="22:25" x14ac:dyDescent="0.25">
      <c r="V1102">
        <v>295</v>
      </c>
      <c r="W1102">
        <v>-0.108807</v>
      </c>
      <c r="X1102">
        <v>-0.2828</v>
      </c>
      <c r="Y1102">
        <v>0.2828</v>
      </c>
    </row>
    <row r="1103" spans="22:25" x14ac:dyDescent="0.25">
      <c r="V1103">
        <v>296</v>
      </c>
      <c r="W1103">
        <v>-0.141484</v>
      </c>
      <c r="X1103">
        <v>-0.2828</v>
      </c>
      <c r="Y1103">
        <v>0.2828</v>
      </c>
    </row>
    <row r="1104" spans="22:25" x14ac:dyDescent="0.25">
      <c r="V1104">
        <v>297</v>
      </c>
      <c r="W1104">
        <v>-0.12806999999999999</v>
      </c>
      <c r="X1104">
        <v>-0.2828</v>
      </c>
      <c r="Y1104">
        <v>0.2828</v>
      </c>
    </row>
    <row r="1105" spans="22:25" x14ac:dyDescent="0.25">
      <c r="V1105">
        <v>298</v>
      </c>
      <c r="W1105">
        <v>-0.13242000000000001</v>
      </c>
      <c r="X1105">
        <v>-0.2828</v>
      </c>
      <c r="Y1105">
        <v>0.2828</v>
      </c>
    </row>
    <row r="1106" spans="22:25" x14ac:dyDescent="0.25">
      <c r="V1106">
        <v>299</v>
      </c>
      <c r="W1106">
        <v>-0.13214000000000001</v>
      </c>
      <c r="X1106">
        <v>-0.2828</v>
      </c>
      <c r="Y1106">
        <v>0.2828</v>
      </c>
    </row>
    <row r="1107" spans="22:25" x14ac:dyDescent="0.25">
      <c r="V1107">
        <v>300</v>
      </c>
      <c r="W1107">
        <v>-0.126415</v>
      </c>
      <c r="X1107">
        <v>-0.2828</v>
      </c>
      <c r="Y1107">
        <v>0.2828</v>
      </c>
    </row>
    <row r="1108" spans="22:25" x14ac:dyDescent="0.25">
      <c r="V1108">
        <v>301</v>
      </c>
      <c r="W1108">
        <v>-0.14084099999999999</v>
      </c>
      <c r="X1108">
        <v>-0.2828</v>
      </c>
      <c r="Y1108">
        <v>0.2828</v>
      </c>
    </row>
    <row r="1109" spans="22:25" x14ac:dyDescent="0.25">
      <c r="V1109">
        <v>302</v>
      </c>
      <c r="W1109">
        <v>-0.13001399999999999</v>
      </c>
      <c r="X1109">
        <v>-0.2828</v>
      </c>
      <c r="Y1109">
        <v>0.2828</v>
      </c>
    </row>
    <row r="1110" spans="22:25" x14ac:dyDescent="0.25">
      <c r="V1110">
        <v>303</v>
      </c>
      <c r="W1110">
        <v>-0.13345099999999999</v>
      </c>
      <c r="X1110">
        <v>-0.2828</v>
      </c>
      <c r="Y1110">
        <v>0.2828</v>
      </c>
    </row>
    <row r="1111" spans="22:25" x14ac:dyDescent="0.25">
      <c r="V1111">
        <v>304</v>
      </c>
      <c r="W1111">
        <v>-0.12951199999999999</v>
      </c>
      <c r="X1111">
        <v>-0.2828</v>
      </c>
      <c r="Y1111">
        <v>0.2828</v>
      </c>
    </row>
    <row r="1112" spans="22:25" x14ac:dyDescent="0.25">
      <c r="V1112">
        <v>305</v>
      </c>
      <c r="W1112">
        <v>-0.12782499999999999</v>
      </c>
      <c r="X1112">
        <v>-0.2828</v>
      </c>
      <c r="Y1112">
        <v>0.2828</v>
      </c>
    </row>
    <row r="1113" spans="22:25" x14ac:dyDescent="0.25">
      <c r="V1113">
        <v>306</v>
      </c>
      <c r="W1113">
        <v>-0.142571</v>
      </c>
      <c r="X1113">
        <v>-0.2828</v>
      </c>
      <c r="Y1113">
        <v>0.2828</v>
      </c>
    </row>
    <row r="1114" spans="22:25" x14ac:dyDescent="0.25">
      <c r="V1114">
        <v>307</v>
      </c>
      <c r="W1114">
        <v>-0.14200499999999999</v>
      </c>
      <c r="X1114">
        <v>-0.2828</v>
      </c>
      <c r="Y1114">
        <v>0.2828</v>
      </c>
    </row>
    <row r="1115" spans="22:25" x14ac:dyDescent="0.25">
      <c r="V1115">
        <v>308</v>
      </c>
      <c r="W1115">
        <v>-0.13552</v>
      </c>
      <c r="X1115">
        <v>-0.2828</v>
      </c>
      <c r="Y1115">
        <v>0.2828</v>
      </c>
    </row>
    <row r="1116" spans="22:25" x14ac:dyDescent="0.25">
      <c r="V1116">
        <v>309</v>
      </c>
      <c r="W1116">
        <v>-0.12917400000000001</v>
      </c>
      <c r="X1116">
        <v>-0.2828</v>
      </c>
      <c r="Y1116">
        <v>0.2828</v>
      </c>
    </row>
    <row r="1117" spans="22:25" x14ac:dyDescent="0.25">
      <c r="V1117">
        <v>310</v>
      </c>
      <c r="W1117">
        <v>-0.12998299999999999</v>
      </c>
      <c r="X1117">
        <v>-0.2828</v>
      </c>
      <c r="Y1117">
        <v>0.2828</v>
      </c>
    </row>
    <row r="1118" spans="22:25" x14ac:dyDescent="0.25">
      <c r="V1118">
        <v>311</v>
      </c>
      <c r="W1118">
        <v>-0.123949</v>
      </c>
      <c r="X1118">
        <v>-0.2828</v>
      </c>
      <c r="Y1118">
        <v>0.2828</v>
      </c>
    </row>
    <row r="1119" spans="22:25" x14ac:dyDescent="0.25">
      <c r="V1119">
        <v>312</v>
      </c>
      <c r="W1119">
        <v>-0.124859</v>
      </c>
      <c r="X1119">
        <v>-0.2828</v>
      </c>
      <c r="Y1119">
        <v>0.2828</v>
      </c>
    </row>
    <row r="1120" spans="22:25" x14ac:dyDescent="0.25">
      <c r="V1120">
        <v>313</v>
      </c>
      <c r="W1120">
        <v>-0.13503499999999999</v>
      </c>
      <c r="X1120">
        <v>-0.2828</v>
      </c>
      <c r="Y1120">
        <v>0.2828</v>
      </c>
    </row>
    <row r="1121" spans="22:25" x14ac:dyDescent="0.25">
      <c r="V1121">
        <v>314</v>
      </c>
      <c r="W1121">
        <v>-0.13414100000000001</v>
      </c>
      <c r="X1121">
        <v>-0.2828</v>
      </c>
      <c r="Y1121">
        <v>0.2828</v>
      </c>
    </row>
    <row r="1122" spans="22:25" x14ac:dyDescent="0.25">
      <c r="V1122">
        <v>315</v>
      </c>
      <c r="W1122">
        <v>-0.124904</v>
      </c>
      <c r="X1122">
        <v>-0.2828</v>
      </c>
      <c r="Y1122">
        <v>0.2828</v>
      </c>
    </row>
    <row r="1123" spans="22:25" x14ac:dyDescent="0.25">
      <c r="V1123">
        <v>316</v>
      </c>
      <c r="W1123">
        <v>-0.14215800000000001</v>
      </c>
      <c r="X1123">
        <v>-0.2828</v>
      </c>
      <c r="Y1123">
        <v>0.2828</v>
      </c>
    </row>
    <row r="1124" spans="22:25" x14ac:dyDescent="0.25">
      <c r="V1124">
        <v>317</v>
      </c>
      <c r="W1124">
        <v>-0.123275</v>
      </c>
      <c r="X1124">
        <v>-0.2828</v>
      </c>
      <c r="Y1124">
        <v>0.2828</v>
      </c>
    </row>
    <row r="1125" spans="22:25" x14ac:dyDescent="0.25">
      <c r="V1125">
        <v>318</v>
      </c>
      <c r="W1125">
        <v>-0.12574399999999999</v>
      </c>
      <c r="X1125">
        <v>-0.2828</v>
      </c>
      <c r="Y1125">
        <v>0.2828</v>
      </c>
    </row>
    <row r="1126" spans="22:25" x14ac:dyDescent="0.25">
      <c r="V1126">
        <v>319</v>
      </c>
      <c r="W1126">
        <v>-0.13664100000000001</v>
      </c>
      <c r="X1126">
        <v>-0.2828</v>
      </c>
      <c r="Y1126">
        <v>0.2828</v>
      </c>
    </row>
    <row r="1127" spans="22:25" x14ac:dyDescent="0.25">
      <c r="V1127">
        <v>320</v>
      </c>
      <c r="W1127">
        <v>-0.123781</v>
      </c>
      <c r="X1127">
        <v>-0.2828</v>
      </c>
      <c r="Y1127">
        <v>0.2828</v>
      </c>
    </row>
    <row r="1128" spans="22:25" x14ac:dyDescent="0.25">
      <c r="V1128">
        <v>321</v>
      </c>
      <c r="W1128">
        <v>-0.13353999999999999</v>
      </c>
      <c r="X1128">
        <v>-0.2828</v>
      </c>
      <c r="Y1128">
        <v>0.2828</v>
      </c>
    </row>
    <row r="1129" spans="22:25" x14ac:dyDescent="0.25">
      <c r="V1129">
        <v>322</v>
      </c>
      <c r="W1129">
        <v>-0.134964</v>
      </c>
      <c r="X1129">
        <v>-0.2828</v>
      </c>
      <c r="Y1129">
        <v>0.2828</v>
      </c>
    </row>
    <row r="1130" spans="22:25" x14ac:dyDescent="0.25">
      <c r="V1130">
        <v>323</v>
      </c>
      <c r="W1130">
        <v>-0.129909</v>
      </c>
      <c r="X1130">
        <v>-0.2828</v>
      </c>
      <c r="Y1130">
        <v>0.2828</v>
      </c>
    </row>
    <row r="1131" spans="22:25" x14ac:dyDescent="0.25">
      <c r="V1131">
        <v>324</v>
      </c>
      <c r="W1131">
        <v>-0.12862799999999999</v>
      </c>
      <c r="X1131">
        <v>-0.2828</v>
      </c>
      <c r="Y1131">
        <v>0.2828</v>
      </c>
    </row>
    <row r="1132" spans="22:25" x14ac:dyDescent="0.25">
      <c r="V1132">
        <v>325</v>
      </c>
      <c r="W1132">
        <v>-0.109191</v>
      </c>
      <c r="X1132">
        <v>-0.2828</v>
      </c>
      <c r="Y1132">
        <v>0.2828</v>
      </c>
    </row>
    <row r="1133" spans="22:25" x14ac:dyDescent="0.25">
      <c r="V1133">
        <v>326</v>
      </c>
      <c r="W1133">
        <v>-0.120064</v>
      </c>
      <c r="X1133">
        <v>-0.2828</v>
      </c>
      <c r="Y1133">
        <v>0.2828</v>
      </c>
    </row>
    <row r="1134" spans="22:25" x14ac:dyDescent="0.25">
      <c r="V1134">
        <v>327</v>
      </c>
      <c r="W1134">
        <v>-0.127747</v>
      </c>
      <c r="X1134">
        <v>-0.2828</v>
      </c>
      <c r="Y1134">
        <v>0.2828</v>
      </c>
    </row>
    <row r="1135" spans="22:25" x14ac:dyDescent="0.25">
      <c r="V1135">
        <v>328</v>
      </c>
      <c r="W1135">
        <v>-0.121272</v>
      </c>
      <c r="X1135">
        <v>-0.2828</v>
      </c>
      <c r="Y1135">
        <v>0.2828</v>
      </c>
    </row>
    <row r="1136" spans="22:25" x14ac:dyDescent="0.25">
      <c r="V1136">
        <v>329</v>
      </c>
      <c r="W1136">
        <v>-0.13270100000000001</v>
      </c>
      <c r="X1136">
        <v>-0.2828</v>
      </c>
      <c r="Y1136">
        <v>0.2828</v>
      </c>
    </row>
    <row r="1137" spans="22:25" x14ac:dyDescent="0.25">
      <c r="V1137">
        <v>330</v>
      </c>
      <c r="W1137">
        <v>-0.13531599999999999</v>
      </c>
      <c r="X1137">
        <v>-0.2828</v>
      </c>
      <c r="Y1137">
        <v>0.2828</v>
      </c>
    </row>
    <row r="1138" spans="22:25" x14ac:dyDescent="0.25">
      <c r="V1138">
        <v>331</v>
      </c>
      <c r="W1138">
        <v>-0.10153</v>
      </c>
      <c r="X1138">
        <v>-0.2828</v>
      </c>
      <c r="Y1138">
        <v>0.2828</v>
      </c>
    </row>
    <row r="1139" spans="22:25" x14ac:dyDescent="0.25">
      <c r="V1139">
        <v>332</v>
      </c>
      <c r="W1139">
        <v>-0.133157</v>
      </c>
      <c r="X1139">
        <v>-0.2828</v>
      </c>
      <c r="Y1139">
        <v>0.2828</v>
      </c>
    </row>
    <row r="1140" spans="22:25" x14ac:dyDescent="0.25">
      <c r="V1140">
        <v>333</v>
      </c>
      <c r="W1140">
        <v>-0.12873699999999999</v>
      </c>
      <c r="X1140">
        <v>-0.2828</v>
      </c>
      <c r="Y1140">
        <v>0.2828</v>
      </c>
    </row>
    <row r="1141" spans="22:25" x14ac:dyDescent="0.25">
      <c r="V1141">
        <v>334</v>
      </c>
      <c r="W1141">
        <v>-0.143072</v>
      </c>
      <c r="X1141">
        <v>-0.2828</v>
      </c>
      <c r="Y1141">
        <v>0.2828</v>
      </c>
    </row>
    <row r="1142" spans="22:25" x14ac:dyDescent="0.25">
      <c r="V1142">
        <v>335</v>
      </c>
      <c r="W1142">
        <v>-0.11122899999999999</v>
      </c>
      <c r="X1142">
        <v>-0.2828</v>
      </c>
      <c r="Y1142">
        <v>0.2828</v>
      </c>
    </row>
    <row r="1143" spans="22:25" x14ac:dyDescent="0.25">
      <c r="V1143">
        <v>336</v>
      </c>
      <c r="W1143">
        <v>-0.13001399999999999</v>
      </c>
      <c r="X1143">
        <v>-0.2828</v>
      </c>
      <c r="Y1143">
        <v>0.2828</v>
      </c>
    </row>
    <row r="1144" spans="22:25" x14ac:dyDescent="0.25">
      <c r="V1144">
        <v>337</v>
      </c>
      <c r="W1144">
        <v>-0.13591700000000001</v>
      </c>
      <c r="X1144">
        <v>-0.2828</v>
      </c>
      <c r="Y1144">
        <v>0.2828</v>
      </c>
    </row>
    <row r="1145" spans="22:25" x14ac:dyDescent="0.25">
      <c r="V1145">
        <v>338</v>
      </c>
      <c r="W1145">
        <v>-0.12872800000000001</v>
      </c>
      <c r="X1145">
        <v>-0.2828</v>
      </c>
      <c r="Y1145">
        <v>0.2828</v>
      </c>
    </row>
    <row r="1146" spans="22:25" x14ac:dyDescent="0.25">
      <c r="V1146">
        <v>339</v>
      </c>
      <c r="W1146">
        <v>-0.14035400000000001</v>
      </c>
      <c r="X1146">
        <v>-0.2828</v>
      </c>
      <c r="Y1146">
        <v>0.2828</v>
      </c>
    </row>
    <row r="1147" spans="22:25" x14ac:dyDescent="0.25">
      <c r="V1147">
        <v>340</v>
      </c>
      <c r="W1147">
        <v>-0.131081</v>
      </c>
      <c r="X1147">
        <v>-0.2828</v>
      </c>
      <c r="Y1147">
        <v>0.2828</v>
      </c>
    </row>
    <row r="1148" spans="22:25" x14ac:dyDescent="0.25">
      <c r="V1148">
        <v>341</v>
      </c>
      <c r="W1148">
        <v>-0.12502099999999999</v>
      </c>
      <c r="X1148">
        <v>-0.2828</v>
      </c>
      <c r="Y1148">
        <v>0.2828</v>
      </c>
    </row>
    <row r="1149" spans="22:25" x14ac:dyDescent="0.25">
      <c r="V1149">
        <v>342</v>
      </c>
      <c r="W1149">
        <v>-0.121943</v>
      </c>
      <c r="X1149">
        <v>-0.2828</v>
      </c>
      <c r="Y1149">
        <v>0.2828</v>
      </c>
    </row>
    <row r="1150" spans="22:25" x14ac:dyDescent="0.25">
      <c r="V1150">
        <v>343</v>
      </c>
      <c r="W1150">
        <v>-0.13525400000000001</v>
      </c>
      <c r="X1150">
        <v>-0.2828</v>
      </c>
      <c r="Y1150">
        <v>0.2828</v>
      </c>
    </row>
    <row r="1151" spans="22:25" x14ac:dyDescent="0.25">
      <c r="V1151">
        <v>344</v>
      </c>
      <c r="W1151">
        <v>-9.9248199999999995E-2</v>
      </c>
      <c r="X1151">
        <v>-0.2828</v>
      </c>
      <c r="Y1151">
        <v>0.2828</v>
      </c>
    </row>
    <row r="1152" spans="22:25" x14ac:dyDescent="0.25">
      <c r="V1152">
        <v>345</v>
      </c>
      <c r="W1152">
        <v>-0.14122799999999999</v>
      </c>
      <c r="X1152">
        <v>-0.2828</v>
      </c>
      <c r="Y1152">
        <v>0.2828</v>
      </c>
    </row>
    <row r="1153" spans="22:25" x14ac:dyDescent="0.25">
      <c r="V1153">
        <v>346</v>
      </c>
      <c r="W1153">
        <v>-0.117989</v>
      </c>
      <c r="X1153">
        <v>-0.2828</v>
      </c>
      <c r="Y1153">
        <v>0.2828</v>
      </c>
    </row>
    <row r="1154" spans="22:25" x14ac:dyDescent="0.25">
      <c r="V1154">
        <v>347</v>
      </c>
      <c r="W1154">
        <v>-0.112473</v>
      </c>
      <c r="X1154">
        <v>-0.2828</v>
      </c>
      <c r="Y1154">
        <v>0.2828</v>
      </c>
    </row>
    <row r="1155" spans="22:25" x14ac:dyDescent="0.25">
      <c r="V1155">
        <v>348</v>
      </c>
      <c r="W1155">
        <v>-0.10288600000000001</v>
      </c>
      <c r="X1155">
        <v>-0.2828</v>
      </c>
      <c r="Y1155">
        <v>0.2828</v>
      </c>
    </row>
    <row r="1156" spans="22:25" x14ac:dyDescent="0.25">
      <c r="V1156">
        <v>349</v>
      </c>
      <c r="W1156">
        <v>-0.13588700000000001</v>
      </c>
      <c r="X1156">
        <v>-0.2828</v>
      </c>
      <c r="Y1156">
        <v>0.2828</v>
      </c>
    </row>
    <row r="1157" spans="22:25" x14ac:dyDescent="0.25">
      <c r="V1157">
        <v>350</v>
      </c>
      <c r="W1157">
        <v>-0.124168</v>
      </c>
      <c r="X1157">
        <v>-0.2828</v>
      </c>
      <c r="Y1157">
        <v>0.2828</v>
      </c>
    </row>
    <row r="1158" spans="22:25" x14ac:dyDescent="0.25">
      <c r="V1158">
        <v>351</v>
      </c>
      <c r="W1158">
        <v>-0.10598200000000001</v>
      </c>
      <c r="X1158">
        <v>-0.2828</v>
      </c>
      <c r="Y1158">
        <v>0.2828</v>
      </c>
    </row>
    <row r="1159" spans="22:25" x14ac:dyDescent="0.25">
      <c r="V1159">
        <v>352</v>
      </c>
      <c r="W1159">
        <v>-0.134273</v>
      </c>
      <c r="X1159">
        <v>-0.2828</v>
      </c>
      <c r="Y1159">
        <v>0.2828</v>
      </c>
    </row>
    <row r="1160" spans="22:25" x14ac:dyDescent="0.25">
      <c r="V1160">
        <v>353</v>
      </c>
      <c r="W1160">
        <v>-0.12898799999999999</v>
      </c>
      <c r="X1160">
        <v>-0.2828</v>
      </c>
      <c r="Y1160">
        <v>0.2828</v>
      </c>
    </row>
    <row r="1161" spans="22:25" x14ac:dyDescent="0.25">
      <c r="V1161">
        <v>354</v>
      </c>
      <c r="W1161">
        <v>-0.11371000000000001</v>
      </c>
      <c r="X1161">
        <v>-0.2828</v>
      </c>
      <c r="Y1161">
        <v>0.2828</v>
      </c>
    </row>
    <row r="1162" spans="22:25" x14ac:dyDescent="0.25">
      <c r="V1162">
        <v>355</v>
      </c>
      <c r="W1162">
        <v>-0.13112799999999999</v>
      </c>
      <c r="X1162">
        <v>-0.2828</v>
      </c>
      <c r="Y1162">
        <v>0.2828</v>
      </c>
    </row>
    <row r="1163" spans="22:25" x14ac:dyDescent="0.25">
      <c r="V1163">
        <v>356</v>
      </c>
      <c r="W1163">
        <v>-0.12912699999999999</v>
      </c>
      <c r="X1163">
        <v>-0.2828</v>
      </c>
      <c r="Y1163">
        <v>0.2828</v>
      </c>
    </row>
    <row r="1164" spans="22:25" x14ac:dyDescent="0.25">
      <c r="V1164">
        <v>357</v>
      </c>
      <c r="W1164">
        <v>-0.105049</v>
      </c>
      <c r="X1164">
        <v>-0.2828</v>
      </c>
      <c r="Y1164">
        <v>0.2828</v>
      </c>
    </row>
    <row r="1165" spans="22:25" x14ac:dyDescent="0.25">
      <c r="V1165">
        <v>358</v>
      </c>
      <c r="W1165">
        <v>-0.123901</v>
      </c>
      <c r="X1165">
        <v>-0.2828</v>
      </c>
      <c r="Y1165">
        <v>0.2828</v>
      </c>
    </row>
    <row r="1166" spans="22:25" x14ac:dyDescent="0.25">
      <c r="V1166">
        <v>359</v>
      </c>
      <c r="W1166">
        <v>-0.13164899999999999</v>
      </c>
      <c r="X1166">
        <v>-0.2828</v>
      </c>
      <c r="Y1166">
        <v>0.2828</v>
      </c>
    </row>
    <row r="1167" spans="22:25" x14ac:dyDescent="0.25">
      <c r="V1167">
        <v>360</v>
      </c>
      <c r="W1167">
        <v>-0.13783400000000001</v>
      </c>
      <c r="X1167">
        <v>-0.2828</v>
      </c>
      <c r="Y1167">
        <v>0.2828</v>
      </c>
    </row>
    <row r="1168" spans="22:25" x14ac:dyDescent="0.25">
      <c r="V1168">
        <v>361</v>
      </c>
      <c r="W1168">
        <v>-0.139595</v>
      </c>
      <c r="X1168">
        <v>-0.2828</v>
      </c>
      <c r="Y1168">
        <v>0.2828</v>
      </c>
    </row>
    <row r="1169" spans="22:25" x14ac:dyDescent="0.25">
      <c r="V1169">
        <v>362</v>
      </c>
      <c r="W1169">
        <v>-9.7075099999999998E-2</v>
      </c>
      <c r="X1169">
        <v>-0.2828</v>
      </c>
      <c r="Y1169">
        <v>0.2828</v>
      </c>
    </row>
    <row r="1170" spans="22:25" x14ac:dyDescent="0.25">
      <c r="V1170">
        <v>363</v>
      </c>
      <c r="W1170">
        <v>-0.11609999999999999</v>
      </c>
      <c r="X1170">
        <v>-0.2828</v>
      </c>
      <c r="Y1170">
        <v>0.2828</v>
      </c>
    </row>
    <row r="1171" spans="22:25" x14ac:dyDescent="0.25">
      <c r="V1171">
        <v>364</v>
      </c>
      <c r="W1171">
        <v>-0.128161</v>
      </c>
      <c r="X1171">
        <v>-0.2828</v>
      </c>
      <c r="Y1171">
        <v>0.2828</v>
      </c>
    </row>
    <row r="1172" spans="22:25" x14ac:dyDescent="0.25">
      <c r="V1172">
        <v>365</v>
      </c>
      <c r="W1172">
        <v>-0.14225199999999999</v>
      </c>
      <c r="X1172">
        <v>-0.2828</v>
      </c>
      <c r="Y1172">
        <v>0.2828</v>
      </c>
    </row>
    <row r="1173" spans="22:25" x14ac:dyDescent="0.25">
      <c r="V1173">
        <v>366</v>
      </c>
      <c r="W1173">
        <v>-0.140045</v>
      </c>
      <c r="X1173">
        <v>-0.2828</v>
      </c>
      <c r="Y1173">
        <v>0.2828</v>
      </c>
    </row>
    <row r="1174" spans="22:25" x14ac:dyDescent="0.25">
      <c r="V1174">
        <v>367</v>
      </c>
      <c r="W1174">
        <v>-0.11172600000000001</v>
      </c>
      <c r="X1174">
        <v>-0.2828</v>
      </c>
      <c r="Y1174">
        <v>0.2828</v>
      </c>
    </row>
    <row r="1175" spans="22:25" x14ac:dyDescent="0.25">
      <c r="V1175">
        <v>368</v>
      </c>
      <c r="W1175">
        <v>-0.112843</v>
      </c>
      <c r="X1175">
        <v>-0.2828</v>
      </c>
      <c r="Y1175">
        <v>0.2828</v>
      </c>
    </row>
    <row r="1176" spans="22:25" x14ac:dyDescent="0.25">
      <c r="V1176">
        <v>369</v>
      </c>
      <c r="W1176">
        <v>-0.12728700000000001</v>
      </c>
      <c r="X1176">
        <v>-0.2828</v>
      </c>
      <c r="Y1176">
        <v>0.2828</v>
      </c>
    </row>
    <row r="1177" spans="22:25" x14ac:dyDescent="0.25">
      <c r="V1177">
        <v>370</v>
      </c>
      <c r="W1177">
        <v>-0.13635900000000001</v>
      </c>
      <c r="X1177">
        <v>-0.2828</v>
      </c>
      <c r="Y1177">
        <v>0.2828</v>
      </c>
    </row>
    <row r="1178" spans="22:25" x14ac:dyDescent="0.25">
      <c r="V1178">
        <v>371</v>
      </c>
      <c r="W1178">
        <v>-0.13695399999999999</v>
      </c>
      <c r="X1178">
        <v>-0.2828</v>
      </c>
      <c r="Y1178">
        <v>0.2828</v>
      </c>
    </row>
    <row r="1179" spans="22:25" x14ac:dyDescent="0.25">
      <c r="V1179">
        <v>372</v>
      </c>
      <c r="W1179">
        <v>-0.131301</v>
      </c>
      <c r="X1179">
        <v>-0.2828</v>
      </c>
      <c r="Y1179">
        <v>0.2828</v>
      </c>
    </row>
    <row r="1180" spans="22:25" x14ac:dyDescent="0.25">
      <c r="V1180">
        <v>373</v>
      </c>
      <c r="W1180">
        <v>-0.142764</v>
      </c>
      <c r="X1180">
        <v>-0.2828</v>
      </c>
      <c r="Y1180">
        <v>0.2828</v>
      </c>
    </row>
    <row r="1181" spans="22:25" x14ac:dyDescent="0.25">
      <c r="V1181">
        <v>374</v>
      </c>
      <c r="W1181">
        <v>-0.104849</v>
      </c>
      <c r="X1181">
        <v>-0.2828</v>
      </c>
      <c r="Y1181">
        <v>0.2828</v>
      </c>
    </row>
    <row r="1182" spans="22:25" x14ac:dyDescent="0.25">
      <c r="V1182">
        <v>375</v>
      </c>
      <c r="W1182">
        <v>-0.13811799999999999</v>
      </c>
      <c r="X1182">
        <v>-0.2828</v>
      </c>
      <c r="Y1182">
        <v>0.2828</v>
      </c>
    </row>
    <row r="1183" spans="22:25" x14ac:dyDescent="0.25">
      <c r="V1183">
        <v>376</v>
      </c>
      <c r="W1183">
        <v>-0.12767300000000001</v>
      </c>
      <c r="X1183">
        <v>-0.2828</v>
      </c>
      <c r="Y1183">
        <v>0.2828</v>
      </c>
    </row>
    <row r="1184" spans="22:25" x14ac:dyDescent="0.25">
      <c r="V1184">
        <v>377</v>
      </c>
      <c r="W1184">
        <v>-0.121836</v>
      </c>
      <c r="X1184">
        <v>-0.2828</v>
      </c>
      <c r="Y1184">
        <v>0.2828</v>
      </c>
    </row>
    <row r="1185" spans="22:25" x14ac:dyDescent="0.25">
      <c r="V1185">
        <v>378</v>
      </c>
      <c r="W1185">
        <v>-0.110584</v>
      </c>
      <c r="X1185">
        <v>-0.2828</v>
      </c>
      <c r="Y1185">
        <v>0.2828</v>
      </c>
    </row>
    <row r="1186" spans="22:25" x14ac:dyDescent="0.25">
      <c r="V1186">
        <v>379</v>
      </c>
      <c r="W1186">
        <v>-0.107783</v>
      </c>
      <c r="X1186">
        <v>-0.2828</v>
      </c>
      <c r="Y1186">
        <v>0.2828</v>
      </c>
    </row>
    <row r="1187" spans="22:25" x14ac:dyDescent="0.25">
      <c r="V1187">
        <v>380</v>
      </c>
      <c r="W1187">
        <v>-0.132908</v>
      </c>
      <c r="X1187">
        <v>-0.2828</v>
      </c>
      <c r="Y1187">
        <v>0.2828</v>
      </c>
    </row>
    <row r="1188" spans="22:25" x14ac:dyDescent="0.25">
      <c r="V1188">
        <v>381</v>
      </c>
      <c r="W1188">
        <v>-0.13866400000000001</v>
      </c>
      <c r="X1188">
        <v>-0.2828</v>
      </c>
      <c r="Y1188">
        <v>0.2828</v>
      </c>
    </row>
    <row r="1189" spans="22:25" x14ac:dyDescent="0.25">
      <c r="V1189">
        <v>382</v>
      </c>
      <c r="W1189">
        <v>-0.13345899999999999</v>
      </c>
      <c r="X1189">
        <v>-0.2828</v>
      </c>
      <c r="Y1189">
        <v>0.2828</v>
      </c>
    </row>
    <row r="1190" spans="22:25" x14ac:dyDescent="0.25">
      <c r="V1190">
        <v>383</v>
      </c>
      <c r="W1190">
        <v>-0.131272</v>
      </c>
      <c r="X1190">
        <v>-0.2828</v>
      </c>
      <c r="Y1190">
        <v>0.2828</v>
      </c>
    </row>
    <row r="1191" spans="22:25" x14ac:dyDescent="0.25">
      <c r="V1191">
        <v>384</v>
      </c>
      <c r="W1191">
        <v>-0.12840199999999999</v>
      </c>
      <c r="X1191">
        <v>-0.2828</v>
      </c>
      <c r="Y1191">
        <v>0.2828</v>
      </c>
    </row>
    <row r="1192" spans="22:25" x14ac:dyDescent="0.25">
      <c r="V1192">
        <v>385</v>
      </c>
      <c r="W1192">
        <v>-0.13005</v>
      </c>
      <c r="X1192">
        <v>-0.2828</v>
      </c>
      <c r="Y1192">
        <v>0.2828</v>
      </c>
    </row>
    <row r="1193" spans="22:25" x14ac:dyDescent="0.25">
      <c r="V1193">
        <v>386</v>
      </c>
      <c r="W1193">
        <v>-0.13577600000000001</v>
      </c>
      <c r="X1193">
        <v>-0.2828</v>
      </c>
      <c r="Y1193">
        <v>0.2828</v>
      </c>
    </row>
    <row r="1194" spans="22:25" x14ac:dyDescent="0.25">
      <c r="V1194">
        <v>387</v>
      </c>
      <c r="W1194">
        <v>-0.110621</v>
      </c>
      <c r="X1194">
        <v>-0.2828</v>
      </c>
      <c r="Y1194">
        <v>0.2828</v>
      </c>
    </row>
    <row r="1195" spans="22:25" x14ac:dyDescent="0.25">
      <c r="V1195">
        <v>388</v>
      </c>
      <c r="W1195">
        <v>-0.126364</v>
      </c>
      <c r="X1195">
        <v>-0.2828</v>
      </c>
      <c r="Y1195">
        <v>0.2828</v>
      </c>
    </row>
    <row r="1196" spans="22:25" x14ac:dyDescent="0.25">
      <c r="V1196">
        <v>389</v>
      </c>
      <c r="W1196">
        <v>-0.118629</v>
      </c>
      <c r="X1196">
        <v>-0.2828</v>
      </c>
      <c r="Y1196">
        <v>0.2828</v>
      </c>
    </row>
    <row r="1197" spans="22:25" x14ac:dyDescent="0.25">
      <c r="V1197">
        <v>390</v>
      </c>
      <c r="W1197">
        <v>-0.134245</v>
      </c>
      <c r="X1197">
        <v>-0.2828</v>
      </c>
      <c r="Y1197">
        <v>0.2828</v>
      </c>
    </row>
    <row r="1198" spans="22:25" x14ac:dyDescent="0.25">
      <c r="V1198">
        <v>391</v>
      </c>
      <c r="W1198">
        <v>-0.133464</v>
      </c>
      <c r="X1198">
        <v>-0.2828</v>
      </c>
      <c r="Y1198">
        <v>0.2828</v>
      </c>
    </row>
    <row r="1199" spans="22:25" x14ac:dyDescent="0.25">
      <c r="V1199">
        <v>392</v>
      </c>
      <c r="W1199">
        <v>-0.12522900000000001</v>
      </c>
      <c r="X1199">
        <v>-0.2828</v>
      </c>
      <c r="Y1199">
        <v>0.2828</v>
      </c>
    </row>
    <row r="1200" spans="22:25" x14ac:dyDescent="0.25">
      <c r="V1200">
        <v>393</v>
      </c>
      <c r="W1200">
        <v>-0.14130599999999999</v>
      </c>
      <c r="X1200">
        <v>-0.2828</v>
      </c>
      <c r="Y1200">
        <v>0.2828</v>
      </c>
    </row>
    <row r="1201" spans="22:25" x14ac:dyDescent="0.25">
      <c r="V1201">
        <v>394</v>
      </c>
      <c r="W1201">
        <v>-0.118357</v>
      </c>
      <c r="X1201">
        <v>-0.2828</v>
      </c>
      <c r="Y1201">
        <v>0.2828</v>
      </c>
    </row>
    <row r="1202" spans="22:25" x14ac:dyDescent="0.25">
      <c r="V1202">
        <v>395</v>
      </c>
      <c r="W1202">
        <v>-0.12718699999999999</v>
      </c>
      <c r="X1202">
        <v>-0.2828</v>
      </c>
      <c r="Y1202">
        <v>0.2828</v>
      </c>
    </row>
    <row r="1203" spans="22:25" x14ac:dyDescent="0.25">
      <c r="V1203">
        <v>396</v>
      </c>
      <c r="W1203">
        <v>-0.121615</v>
      </c>
      <c r="X1203">
        <v>-0.2828</v>
      </c>
      <c r="Y1203">
        <v>0.2828</v>
      </c>
    </row>
    <row r="1204" spans="22:25" x14ac:dyDescent="0.25">
      <c r="V1204">
        <v>397</v>
      </c>
      <c r="W1204">
        <v>-0.14035500000000001</v>
      </c>
      <c r="X1204">
        <v>-0.2828</v>
      </c>
      <c r="Y1204">
        <v>0.2828</v>
      </c>
    </row>
    <row r="1205" spans="22:25" x14ac:dyDescent="0.25">
      <c r="V1205">
        <v>398</v>
      </c>
      <c r="W1205">
        <v>-0.131878</v>
      </c>
      <c r="X1205">
        <v>-0.2828</v>
      </c>
      <c r="Y1205">
        <v>0.2828</v>
      </c>
    </row>
    <row r="1206" spans="22:25" x14ac:dyDescent="0.25">
      <c r="V1206">
        <v>399</v>
      </c>
      <c r="W1206">
        <v>-0.14530899999999999</v>
      </c>
      <c r="X1206">
        <v>-0.2828</v>
      </c>
      <c r="Y1206">
        <v>0.2828</v>
      </c>
    </row>
    <row r="1207" spans="22:25" x14ac:dyDescent="0.25">
      <c r="V1207">
        <v>400</v>
      </c>
      <c r="W1207">
        <v>-7.2326299999999996E-2</v>
      </c>
      <c r="X1207">
        <v>-0.2828</v>
      </c>
      <c r="Y1207">
        <v>0.2828</v>
      </c>
    </row>
    <row r="1208" spans="22:25" x14ac:dyDescent="0.25">
      <c r="V1208">
        <v>401</v>
      </c>
      <c r="W1208">
        <v>-0.13148199999999999</v>
      </c>
      <c r="X1208">
        <v>-0.2828</v>
      </c>
      <c r="Y1208">
        <v>0.2828</v>
      </c>
    </row>
    <row r="1209" spans="22:25" x14ac:dyDescent="0.25">
      <c r="V1209">
        <v>402</v>
      </c>
      <c r="W1209">
        <v>-0.13334699999999999</v>
      </c>
      <c r="X1209">
        <v>-0.2828</v>
      </c>
      <c r="Y1209">
        <v>0.2828</v>
      </c>
    </row>
    <row r="1210" spans="22:25" x14ac:dyDescent="0.25">
      <c r="V1210">
        <v>403</v>
      </c>
      <c r="W1210">
        <v>-0.13225500000000001</v>
      </c>
      <c r="X1210">
        <v>-0.2828</v>
      </c>
      <c r="Y1210">
        <v>0.2828</v>
      </c>
    </row>
    <row r="1211" spans="22:25" x14ac:dyDescent="0.25">
      <c r="V1211">
        <v>404</v>
      </c>
      <c r="W1211">
        <v>-0.127475</v>
      </c>
      <c r="X1211">
        <v>-0.2828</v>
      </c>
      <c r="Y1211">
        <v>0.2828</v>
      </c>
    </row>
    <row r="1212" spans="22:25" x14ac:dyDescent="0.25">
      <c r="V1212">
        <v>405</v>
      </c>
      <c r="W1212">
        <v>-0.13775999999999999</v>
      </c>
      <c r="X1212">
        <v>-0.2828</v>
      </c>
      <c r="Y1212">
        <v>0.2828</v>
      </c>
    </row>
    <row r="1213" spans="22:25" x14ac:dyDescent="0.25">
      <c r="V1213">
        <v>406</v>
      </c>
      <c r="W1213">
        <v>-0.12003800000000001</v>
      </c>
      <c r="X1213">
        <v>-0.2828</v>
      </c>
      <c r="Y1213">
        <v>0.2828</v>
      </c>
    </row>
    <row r="1214" spans="22:25" x14ac:dyDescent="0.25">
      <c r="V1214">
        <v>407</v>
      </c>
      <c r="W1214">
        <v>-0.13471</v>
      </c>
      <c r="X1214">
        <v>-0.2828</v>
      </c>
      <c r="Y1214">
        <v>0.2828</v>
      </c>
    </row>
    <row r="1215" spans="22:25" x14ac:dyDescent="0.25">
      <c r="V1215">
        <v>408</v>
      </c>
      <c r="W1215">
        <v>-0.12837799999999999</v>
      </c>
      <c r="X1215">
        <v>-0.2828</v>
      </c>
      <c r="Y1215">
        <v>0.2828</v>
      </c>
    </row>
    <row r="1216" spans="22:25" x14ac:dyDescent="0.25">
      <c r="V1216">
        <v>409</v>
      </c>
      <c r="W1216">
        <v>-0.120102</v>
      </c>
      <c r="X1216">
        <v>-0.2828</v>
      </c>
      <c r="Y1216">
        <v>0.2828</v>
      </c>
    </row>
    <row r="1217" spans="22:25" x14ac:dyDescent="0.25">
      <c r="V1217">
        <v>410</v>
      </c>
      <c r="W1217">
        <v>-0.13180800000000001</v>
      </c>
      <c r="X1217">
        <v>-0.2828</v>
      </c>
      <c r="Y1217">
        <v>0.2828</v>
      </c>
    </row>
    <row r="1218" spans="22:25" x14ac:dyDescent="0.25">
      <c r="V1218">
        <v>411</v>
      </c>
      <c r="W1218">
        <v>-0.13720499999999999</v>
      </c>
      <c r="X1218">
        <v>-0.2828</v>
      </c>
      <c r="Y1218">
        <v>0.2828</v>
      </c>
    </row>
    <row r="1219" spans="22:25" x14ac:dyDescent="0.25">
      <c r="V1219">
        <v>412</v>
      </c>
      <c r="W1219">
        <v>-0.13230800000000001</v>
      </c>
      <c r="X1219">
        <v>-0.2828</v>
      </c>
      <c r="Y1219">
        <v>0.2828</v>
      </c>
    </row>
    <row r="1220" spans="22:25" x14ac:dyDescent="0.25">
      <c r="V1220">
        <v>413</v>
      </c>
      <c r="W1220">
        <v>-0.142375</v>
      </c>
      <c r="X1220">
        <v>-0.2828</v>
      </c>
      <c r="Y1220">
        <v>0.2828</v>
      </c>
    </row>
    <row r="1221" spans="22:25" x14ac:dyDescent="0.25">
      <c r="V1221">
        <v>414</v>
      </c>
      <c r="W1221">
        <v>-0.12784799999999999</v>
      </c>
      <c r="X1221">
        <v>-0.2828</v>
      </c>
      <c r="Y1221">
        <v>0.2828</v>
      </c>
    </row>
    <row r="1222" spans="22:25" x14ac:dyDescent="0.25">
      <c r="V1222">
        <v>415</v>
      </c>
      <c r="W1222">
        <v>-0.14043800000000001</v>
      </c>
      <c r="X1222">
        <v>-0.2828</v>
      </c>
      <c r="Y1222">
        <v>0.2828</v>
      </c>
    </row>
    <row r="1223" spans="22:25" x14ac:dyDescent="0.25">
      <c r="V1223">
        <v>416</v>
      </c>
      <c r="W1223">
        <v>-0.139125</v>
      </c>
      <c r="X1223">
        <v>-0.2828</v>
      </c>
      <c r="Y1223">
        <v>0.2828</v>
      </c>
    </row>
    <row r="1224" spans="22:25" x14ac:dyDescent="0.25">
      <c r="V1224">
        <v>417</v>
      </c>
      <c r="W1224">
        <v>-0.14435200000000001</v>
      </c>
      <c r="X1224">
        <v>-0.2828</v>
      </c>
      <c r="Y1224">
        <v>0.2828</v>
      </c>
    </row>
    <row r="1225" spans="22:25" x14ac:dyDescent="0.25">
      <c r="V1225">
        <v>418</v>
      </c>
      <c r="W1225">
        <v>-0.12909300000000001</v>
      </c>
      <c r="X1225">
        <v>-0.2828</v>
      </c>
      <c r="Y1225">
        <v>0.2828</v>
      </c>
    </row>
    <row r="1226" spans="22:25" x14ac:dyDescent="0.25">
      <c r="V1226">
        <v>419</v>
      </c>
      <c r="W1226">
        <v>-9.7836199999999998E-2</v>
      </c>
      <c r="X1226">
        <v>-0.2828</v>
      </c>
      <c r="Y1226">
        <v>0.2828</v>
      </c>
    </row>
    <row r="1227" spans="22:25" x14ac:dyDescent="0.25">
      <c r="V1227">
        <v>420</v>
      </c>
      <c r="W1227">
        <v>-0.123303</v>
      </c>
      <c r="X1227">
        <v>-0.2828</v>
      </c>
      <c r="Y1227">
        <v>0.2828</v>
      </c>
    </row>
    <row r="1228" spans="22:25" x14ac:dyDescent="0.25">
      <c r="V1228">
        <v>421</v>
      </c>
      <c r="W1228">
        <v>-0.141735</v>
      </c>
      <c r="X1228">
        <v>-0.2828</v>
      </c>
      <c r="Y1228">
        <v>0.2828</v>
      </c>
    </row>
    <row r="1229" spans="22:25" x14ac:dyDescent="0.25">
      <c r="V1229">
        <v>422</v>
      </c>
      <c r="W1229">
        <v>-0.14389399999999999</v>
      </c>
      <c r="X1229">
        <v>-0.2828</v>
      </c>
      <c r="Y1229">
        <v>0.2828</v>
      </c>
    </row>
    <row r="1230" spans="22:25" x14ac:dyDescent="0.25">
      <c r="V1230">
        <v>423</v>
      </c>
      <c r="W1230">
        <v>-0.110726</v>
      </c>
      <c r="X1230">
        <v>-0.2828</v>
      </c>
      <c r="Y1230">
        <v>0.2828</v>
      </c>
    </row>
    <row r="1231" spans="22:25" x14ac:dyDescent="0.25">
      <c r="V1231">
        <v>424</v>
      </c>
      <c r="W1231">
        <v>-0.134768</v>
      </c>
      <c r="X1231">
        <v>-0.2828</v>
      </c>
      <c r="Y1231">
        <v>0.2828</v>
      </c>
    </row>
    <row r="1232" spans="22:25" x14ac:dyDescent="0.25">
      <c r="V1232">
        <v>425</v>
      </c>
      <c r="W1232">
        <v>-0.13201599999999999</v>
      </c>
      <c r="X1232">
        <v>-0.2828</v>
      </c>
      <c r="Y1232">
        <v>0.2828</v>
      </c>
    </row>
    <row r="1233" spans="22:25" x14ac:dyDescent="0.25">
      <c r="V1233">
        <v>426</v>
      </c>
      <c r="W1233">
        <v>-0.121159</v>
      </c>
      <c r="X1233">
        <v>-0.2828</v>
      </c>
      <c r="Y1233">
        <v>0.2828</v>
      </c>
    </row>
    <row r="1234" spans="22:25" x14ac:dyDescent="0.25">
      <c r="V1234">
        <v>427</v>
      </c>
      <c r="W1234">
        <v>-9.2938999999999994E-2</v>
      </c>
      <c r="X1234">
        <v>-0.2828</v>
      </c>
      <c r="Y1234">
        <v>0.2828</v>
      </c>
    </row>
    <row r="1235" spans="22:25" x14ac:dyDescent="0.25">
      <c r="V1235">
        <v>428</v>
      </c>
      <c r="W1235">
        <v>-0.128275</v>
      </c>
      <c r="X1235">
        <v>-0.2828</v>
      </c>
      <c r="Y1235">
        <v>0.2828</v>
      </c>
    </row>
    <row r="1236" spans="22:25" x14ac:dyDescent="0.25">
      <c r="V1236">
        <v>429</v>
      </c>
      <c r="W1236">
        <v>-0.135765</v>
      </c>
      <c r="X1236">
        <v>-0.2828</v>
      </c>
      <c r="Y1236">
        <v>0.2828</v>
      </c>
    </row>
    <row r="1237" spans="22:25" x14ac:dyDescent="0.25">
      <c r="V1237">
        <v>430</v>
      </c>
      <c r="W1237">
        <v>-0.13680500000000001</v>
      </c>
      <c r="X1237">
        <v>-0.2828</v>
      </c>
      <c r="Y1237">
        <v>0.2828</v>
      </c>
    </row>
    <row r="1238" spans="22:25" x14ac:dyDescent="0.25">
      <c r="V1238">
        <v>431</v>
      </c>
      <c r="W1238">
        <v>-0.105679</v>
      </c>
      <c r="X1238">
        <v>-0.2828</v>
      </c>
      <c r="Y1238">
        <v>0.2828</v>
      </c>
    </row>
    <row r="1239" spans="22:25" x14ac:dyDescent="0.25">
      <c r="V1239">
        <v>432</v>
      </c>
      <c r="W1239">
        <v>-0.113578</v>
      </c>
      <c r="X1239">
        <v>-0.2828</v>
      </c>
      <c r="Y1239">
        <v>0.2828</v>
      </c>
    </row>
    <row r="1240" spans="22:25" x14ac:dyDescent="0.25">
      <c r="V1240">
        <v>433</v>
      </c>
      <c r="W1240">
        <v>-0.140657</v>
      </c>
      <c r="X1240">
        <v>-0.2828</v>
      </c>
      <c r="Y1240">
        <v>0.2828</v>
      </c>
    </row>
    <row r="1241" spans="22:25" x14ac:dyDescent="0.25">
      <c r="V1241">
        <v>434</v>
      </c>
      <c r="W1241">
        <v>-0.13081000000000001</v>
      </c>
      <c r="X1241">
        <v>-0.2828</v>
      </c>
      <c r="Y1241">
        <v>0.2828</v>
      </c>
    </row>
    <row r="1242" spans="22:25" x14ac:dyDescent="0.25">
      <c r="V1242">
        <v>435</v>
      </c>
      <c r="W1242">
        <v>-0.12581300000000001</v>
      </c>
      <c r="X1242">
        <v>-0.2828</v>
      </c>
      <c r="Y1242">
        <v>0.2828</v>
      </c>
    </row>
    <row r="1243" spans="22:25" x14ac:dyDescent="0.25">
      <c r="V1243">
        <v>436</v>
      </c>
      <c r="W1243">
        <v>-0.118494</v>
      </c>
      <c r="X1243">
        <v>-0.2828</v>
      </c>
      <c r="Y1243">
        <v>0.2828</v>
      </c>
    </row>
    <row r="1244" spans="22:25" x14ac:dyDescent="0.25">
      <c r="V1244">
        <v>437</v>
      </c>
      <c r="W1244">
        <v>-0.136518</v>
      </c>
      <c r="X1244">
        <v>-0.2828</v>
      </c>
      <c r="Y1244">
        <v>0.2828</v>
      </c>
    </row>
    <row r="1245" spans="22:25" x14ac:dyDescent="0.25">
      <c r="V1245">
        <v>438</v>
      </c>
      <c r="W1245">
        <v>-0.139374</v>
      </c>
      <c r="X1245">
        <v>-0.2828</v>
      </c>
      <c r="Y1245">
        <v>0.2828</v>
      </c>
    </row>
    <row r="1246" spans="22:25" x14ac:dyDescent="0.25">
      <c r="V1246">
        <v>439</v>
      </c>
      <c r="W1246">
        <v>-0.122419</v>
      </c>
      <c r="X1246">
        <v>-0.2828</v>
      </c>
      <c r="Y1246">
        <v>0.2828</v>
      </c>
    </row>
    <row r="1247" spans="22:25" x14ac:dyDescent="0.25">
      <c r="V1247">
        <v>440</v>
      </c>
      <c r="W1247">
        <v>-0.122087</v>
      </c>
      <c r="X1247">
        <v>-0.2828</v>
      </c>
      <c r="Y1247">
        <v>0.2828</v>
      </c>
    </row>
    <row r="1248" spans="22:25" x14ac:dyDescent="0.25">
      <c r="V1248">
        <v>441</v>
      </c>
      <c r="W1248">
        <v>-0.14069999999999999</v>
      </c>
      <c r="X1248">
        <v>-0.2828</v>
      </c>
      <c r="Y1248">
        <v>0.2828</v>
      </c>
    </row>
    <row r="1249" spans="22:25" x14ac:dyDescent="0.25">
      <c r="V1249">
        <v>442</v>
      </c>
      <c r="W1249">
        <v>-0.13147200000000001</v>
      </c>
      <c r="X1249">
        <v>-0.2828</v>
      </c>
      <c r="Y1249">
        <v>0.2828</v>
      </c>
    </row>
    <row r="1250" spans="22:25" x14ac:dyDescent="0.25">
      <c r="V1250">
        <v>443</v>
      </c>
      <c r="W1250">
        <v>-0.13228000000000001</v>
      </c>
      <c r="X1250">
        <v>-0.2828</v>
      </c>
      <c r="Y1250">
        <v>0.2828</v>
      </c>
    </row>
    <row r="1251" spans="22:25" x14ac:dyDescent="0.25">
      <c r="V1251">
        <v>444</v>
      </c>
      <c r="W1251">
        <v>-0.13537299999999999</v>
      </c>
      <c r="X1251">
        <v>-0.2828</v>
      </c>
      <c r="Y1251">
        <v>0.2828</v>
      </c>
    </row>
    <row r="1252" spans="22:25" x14ac:dyDescent="0.25">
      <c r="V1252">
        <v>445</v>
      </c>
      <c r="W1252">
        <v>-0.13047500000000001</v>
      </c>
      <c r="X1252">
        <v>-0.2828</v>
      </c>
      <c r="Y1252">
        <v>0.2828</v>
      </c>
    </row>
    <row r="1253" spans="22:25" x14ac:dyDescent="0.25">
      <c r="V1253">
        <v>446</v>
      </c>
      <c r="W1253">
        <v>-0.13083600000000001</v>
      </c>
      <c r="X1253">
        <v>-0.2828</v>
      </c>
      <c r="Y1253">
        <v>0.2828</v>
      </c>
    </row>
    <row r="1254" spans="22:25" x14ac:dyDescent="0.25">
      <c r="V1254">
        <v>447</v>
      </c>
      <c r="W1254">
        <v>-0.14355699999999999</v>
      </c>
      <c r="X1254">
        <v>-0.2828</v>
      </c>
      <c r="Y1254">
        <v>0.2828</v>
      </c>
    </row>
    <row r="1255" spans="22:25" x14ac:dyDescent="0.25">
      <c r="V1255">
        <v>448</v>
      </c>
      <c r="W1255">
        <v>-0.141847</v>
      </c>
      <c r="X1255">
        <v>-0.2828</v>
      </c>
      <c r="Y1255">
        <v>0.2828</v>
      </c>
    </row>
    <row r="1256" spans="22:25" x14ac:dyDescent="0.25">
      <c r="V1256">
        <v>449</v>
      </c>
      <c r="W1256">
        <v>-0.11727</v>
      </c>
      <c r="X1256">
        <v>-0.2828</v>
      </c>
      <c r="Y1256">
        <v>0.2828</v>
      </c>
    </row>
    <row r="1257" spans="22:25" x14ac:dyDescent="0.25">
      <c r="V1257">
        <v>450</v>
      </c>
      <c r="W1257">
        <v>-0.12083099999999999</v>
      </c>
      <c r="X1257">
        <v>-0.2828</v>
      </c>
      <c r="Y1257">
        <v>0.2828</v>
      </c>
    </row>
    <row r="1258" spans="22:25" x14ac:dyDescent="0.25">
      <c r="V1258">
        <v>451</v>
      </c>
      <c r="W1258">
        <v>-0.14114699999999999</v>
      </c>
      <c r="X1258">
        <v>-0.2828</v>
      </c>
      <c r="Y1258">
        <v>0.2828</v>
      </c>
    </row>
    <row r="1259" spans="22:25" x14ac:dyDescent="0.25">
      <c r="V1259">
        <v>452</v>
      </c>
      <c r="W1259">
        <v>-0.12792799999999999</v>
      </c>
      <c r="X1259">
        <v>-0.2828</v>
      </c>
      <c r="Y1259">
        <v>0.2828</v>
      </c>
    </row>
    <row r="1260" spans="22:25" x14ac:dyDescent="0.25">
      <c r="V1260">
        <v>453</v>
      </c>
      <c r="W1260">
        <v>-0.121903</v>
      </c>
      <c r="X1260">
        <v>-0.2828</v>
      </c>
      <c r="Y1260">
        <v>0.2828</v>
      </c>
    </row>
    <row r="1261" spans="22:25" x14ac:dyDescent="0.25">
      <c r="V1261">
        <v>454</v>
      </c>
      <c r="W1261">
        <v>-0.11859500000000001</v>
      </c>
      <c r="X1261">
        <v>-0.2828</v>
      </c>
      <c r="Y1261">
        <v>0.2828</v>
      </c>
    </row>
    <row r="1262" spans="22:25" x14ac:dyDescent="0.25">
      <c r="V1262">
        <v>455</v>
      </c>
      <c r="W1262">
        <v>-0.13342100000000001</v>
      </c>
      <c r="X1262">
        <v>-0.2828</v>
      </c>
      <c r="Y1262">
        <v>0.2828</v>
      </c>
    </row>
    <row r="1263" spans="22:25" x14ac:dyDescent="0.25">
      <c r="V1263">
        <v>456</v>
      </c>
      <c r="W1263">
        <v>-0.124513</v>
      </c>
      <c r="X1263">
        <v>-0.2828</v>
      </c>
      <c r="Y1263">
        <v>0.2828</v>
      </c>
    </row>
    <row r="1264" spans="22:25" x14ac:dyDescent="0.25">
      <c r="V1264">
        <v>457</v>
      </c>
      <c r="W1264">
        <v>-0.113067</v>
      </c>
      <c r="X1264">
        <v>-0.2828</v>
      </c>
      <c r="Y1264">
        <v>0.2828</v>
      </c>
    </row>
    <row r="1265" spans="22:25" x14ac:dyDescent="0.25">
      <c r="V1265">
        <v>458</v>
      </c>
      <c r="W1265">
        <v>-0.129107</v>
      </c>
      <c r="X1265">
        <v>-0.2828</v>
      </c>
      <c r="Y1265">
        <v>0.2828</v>
      </c>
    </row>
    <row r="1266" spans="22:25" x14ac:dyDescent="0.25">
      <c r="V1266">
        <v>459</v>
      </c>
      <c r="W1266">
        <v>-0.14091200000000001</v>
      </c>
      <c r="X1266">
        <v>-0.2828</v>
      </c>
      <c r="Y1266">
        <v>0.2828</v>
      </c>
    </row>
    <row r="1267" spans="22:25" x14ac:dyDescent="0.25">
      <c r="V1267">
        <v>460</v>
      </c>
      <c r="W1267">
        <v>-0.11236699999999999</v>
      </c>
      <c r="X1267">
        <v>-0.2828</v>
      </c>
      <c r="Y1267">
        <v>0.2828</v>
      </c>
    </row>
    <row r="1268" spans="22:25" x14ac:dyDescent="0.25">
      <c r="V1268">
        <v>461</v>
      </c>
      <c r="W1268">
        <v>-0.122194</v>
      </c>
      <c r="X1268">
        <v>-0.2828</v>
      </c>
      <c r="Y1268">
        <v>0.2828</v>
      </c>
    </row>
    <row r="1269" spans="22:25" x14ac:dyDescent="0.25">
      <c r="V1269">
        <v>462</v>
      </c>
      <c r="W1269">
        <v>-0.130775</v>
      </c>
      <c r="X1269">
        <v>-0.2828</v>
      </c>
      <c r="Y1269">
        <v>0.2828</v>
      </c>
    </row>
    <row r="1270" spans="22:25" x14ac:dyDescent="0.25">
      <c r="V1270">
        <v>463</v>
      </c>
      <c r="W1270">
        <v>-0.14294799999999999</v>
      </c>
      <c r="X1270">
        <v>-0.2828</v>
      </c>
      <c r="Y1270">
        <v>0.2828</v>
      </c>
    </row>
    <row r="1271" spans="22:25" x14ac:dyDescent="0.25">
      <c r="V1271">
        <v>464</v>
      </c>
      <c r="W1271">
        <v>-0.14201800000000001</v>
      </c>
      <c r="X1271">
        <v>-0.2828</v>
      </c>
      <c r="Y1271">
        <v>0.2828</v>
      </c>
    </row>
    <row r="1272" spans="22:25" x14ac:dyDescent="0.25">
      <c r="V1272">
        <v>465</v>
      </c>
      <c r="W1272">
        <v>-0.135493</v>
      </c>
      <c r="X1272">
        <v>-0.2828</v>
      </c>
      <c r="Y1272">
        <v>0.2828</v>
      </c>
    </row>
    <row r="1273" spans="22:25" x14ac:dyDescent="0.25">
      <c r="V1273">
        <v>466</v>
      </c>
      <c r="W1273">
        <v>-0.14319100000000001</v>
      </c>
      <c r="X1273">
        <v>-0.2828</v>
      </c>
      <c r="Y1273">
        <v>0.2828</v>
      </c>
    </row>
    <row r="1274" spans="22:25" x14ac:dyDescent="0.25">
      <c r="V1274">
        <v>467</v>
      </c>
      <c r="W1274">
        <v>-0.13216800000000001</v>
      </c>
      <c r="X1274">
        <v>-0.2828</v>
      </c>
      <c r="Y1274">
        <v>0.2828</v>
      </c>
    </row>
    <row r="1275" spans="22:25" x14ac:dyDescent="0.25">
      <c r="V1275">
        <v>468</v>
      </c>
      <c r="W1275">
        <v>-0.130637</v>
      </c>
      <c r="X1275">
        <v>-0.2828</v>
      </c>
      <c r="Y1275">
        <v>0.2828</v>
      </c>
    </row>
    <row r="1276" spans="22:25" x14ac:dyDescent="0.25">
      <c r="V1276">
        <v>469</v>
      </c>
      <c r="W1276">
        <v>-0.13525699999999999</v>
      </c>
      <c r="X1276">
        <v>-0.2828</v>
      </c>
      <c r="Y1276">
        <v>0.2828</v>
      </c>
    </row>
    <row r="1277" spans="22:25" x14ac:dyDescent="0.25">
      <c r="V1277">
        <v>470</v>
      </c>
      <c r="W1277">
        <v>-0.133713</v>
      </c>
      <c r="X1277">
        <v>-0.2828</v>
      </c>
      <c r="Y1277">
        <v>0.2828</v>
      </c>
    </row>
    <row r="1278" spans="22:25" x14ac:dyDescent="0.25">
      <c r="V1278">
        <v>471</v>
      </c>
      <c r="W1278">
        <v>-0.13065299999999999</v>
      </c>
      <c r="X1278">
        <v>-0.2828</v>
      </c>
      <c r="Y1278">
        <v>0.2828</v>
      </c>
    </row>
    <row r="1279" spans="22:25" x14ac:dyDescent="0.25">
      <c r="V1279">
        <v>472</v>
      </c>
      <c r="W1279">
        <v>-0.146344</v>
      </c>
      <c r="X1279">
        <v>-0.2828</v>
      </c>
      <c r="Y1279">
        <v>0.2828</v>
      </c>
    </row>
    <row r="1280" spans="22:25" x14ac:dyDescent="0.25">
      <c r="V1280">
        <v>473</v>
      </c>
      <c r="W1280">
        <v>-0.124138</v>
      </c>
      <c r="X1280">
        <v>-0.2828</v>
      </c>
      <c r="Y1280">
        <v>0.2828</v>
      </c>
    </row>
    <row r="1281" spans="22:25" x14ac:dyDescent="0.25">
      <c r="V1281">
        <v>474</v>
      </c>
      <c r="W1281">
        <v>-0.141903</v>
      </c>
      <c r="X1281">
        <v>-0.2828</v>
      </c>
      <c r="Y1281">
        <v>0.2828</v>
      </c>
    </row>
    <row r="1282" spans="22:25" x14ac:dyDescent="0.25">
      <c r="V1282">
        <v>475</v>
      </c>
      <c r="W1282">
        <v>-0.136349</v>
      </c>
      <c r="X1282">
        <v>-0.2828</v>
      </c>
      <c r="Y1282">
        <v>0.2828</v>
      </c>
    </row>
    <row r="1283" spans="22:25" x14ac:dyDescent="0.25">
      <c r="V1283">
        <v>476</v>
      </c>
      <c r="W1283">
        <v>-0.119833</v>
      </c>
      <c r="X1283">
        <v>-0.2828</v>
      </c>
      <c r="Y1283">
        <v>0.2828</v>
      </c>
    </row>
    <row r="1284" spans="22:25" x14ac:dyDescent="0.25">
      <c r="V1284">
        <v>477</v>
      </c>
      <c r="W1284">
        <v>-0.13811699999999999</v>
      </c>
      <c r="X1284">
        <v>-0.2828</v>
      </c>
      <c r="Y1284">
        <v>0.2828</v>
      </c>
    </row>
    <row r="1285" spans="22:25" x14ac:dyDescent="0.25">
      <c r="V1285">
        <v>478</v>
      </c>
      <c r="W1285">
        <v>-0.12748799999999999</v>
      </c>
      <c r="X1285">
        <v>-0.2828</v>
      </c>
      <c r="Y1285">
        <v>0.2828</v>
      </c>
    </row>
    <row r="1286" spans="22:25" x14ac:dyDescent="0.25">
      <c r="V1286">
        <v>479</v>
      </c>
      <c r="W1286">
        <v>-0.137687</v>
      </c>
      <c r="X1286">
        <v>-0.2828</v>
      </c>
      <c r="Y1286">
        <v>0.2828</v>
      </c>
    </row>
    <row r="1287" spans="22:25" x14ac:dyDescent="0.25">
      <c r="V1287">
        <v>480</v>
      </c>
      <c r="W1287">
        <v>-0.1163</v>
      </c>
      <c r="X1287">
        <v>-0.2828</v>
      </c>
      <c r="Y1287">
        <v>0.2828</v>
      </c>
    </row>
    <row r="1288" spans="22:25" x14ac:dyDescent="0.25">
      <c r="V1288">
        <v>481</v>
      </c>
      <c r="W1288">
        <v>-0.124028</v>
      </c>
      <c r="X1288">
        <v>-0.2828</v>
      </c>
      <c r="Y1288">
        <v>0.2828</v>
      </c>
    </row>
    <row r="1289" spans="22:25" x14ac:dyDescent="0.25">
      <c r="V1289">
        <v>482</v>
      </c>
      <c r="W1289">
        <v>-0.13817299999999999</v>
      </c>
      <c r="X1289">
        <v>-0.2828</v>
      </c>
      <c r="Y1289">
        <v>0.2828</v>
      </c>
    </row>
    <row r="1290" spans="22:25" x14ac:dyDescent="0.25">
      <c r="V1290">
        <v>483</v>
      </c>
      <c r="W1290">
        <v>-9.2922900000000003E-2</v>
      </c>
      <c r="X1290">
        <v>-0.2828</v>
      </c>
      <c r="Y1290">
        <v>0.2828</v>
      </c>
    </row>
    <row r="1291" spans="22:25" x14ac:dyDescent="0.25">
      <c r="V1291">
        <v>484</v>
      </c>
      <c r="W1291">
        <v>-0.14244999999999999</v>
      </c>
      <c r="X1291">
        <v>-0.2828</v>
      </c>
      <c r="Y1291">
        <v>0.2828</v>
      </c>
    </row>
    <row r="1292" spans="22:25" x14ac:dyDescent="0.25">
      <c r="V1292">
        <v>485</v>
      </c>
      <c r="W1292">
        <v>-0.132049</v>
      </c>
      <c r="X1292">
        <v>-0.2828</v>
      </c>
      <c r="Y1292">
        <v>0.2828</v>
      </c>
    </row>
    <row r="1293" spans="22:25" x14ac:dyDescent="0.25">
      <c r="V1293">
        <v>486</v>
      </c>
      <c r="W1293">
        <v>-0.136267</v>
      </c>
      <c r="X1293">
        <v>-0.2828</v>
      </c>
      <c r="Y1293">
        <v>0.2828</v>
      </c>
    </row>
    <row r="1294" spans="22:25" x14ac:dyDescent="0.25">
      <c r="V1294">
        <v>487</v>
      </c>
      <c r="W1294">
        <v>-0.12540299999999999</v>
      </c>
      <c r="X1294">
        <v>-0.2828</v>
      </c>
      <c r="Y1294">
        <v>0.2828</v>
      </c>
    </row>
    <row r="1295" spans="22:25" x14ac:dyDescent="0.25">
      <c r="V1295">
        <v>488</v>
      </c>
      <c r="W1295">
        <v>-0.11833399999999999</v>
      </c>
      <c r="X1295">
        <v>-0.2828</v>
      </c>
      <c r="Y1295">
        <v>0.2828</v>
      </c>
    </row>
    <row r="1296" spans="22:25" x14ac:dyDescent="0.25">
      <c r="V1296">
        <v>489</v>
      </c>
      <c r="W1296">
        <v>-0.122436</v>
      </c>
      <c r="X1296">
        <v>-0.2828</v>
      </c>
      <c r="Y1296">
        <v>0.2828</v>
      </c>
    </row>
    <row r="1297" spans="22:25" x14ac:dyDescent="0.25">
      <c r="V1297">
        <v>490</v>
      </c>
      <c r="W1297">
        <v>-0.12637200000000001</v>
      </c>
      <c r="X1297">
        <v>-0.2828</v>
      </c>
      <c r="Y1297">
        <v>0.2828</v>
      </c>
    </row>
    <row r="1298" spans="22:25" x14ac:dyDescent="0.25">
      <c r="V1298">
        <v>491</v>
      </c>
      <c r="W1298">
        <v>-0.139652</v>
      </c>
      <c r="X1298">
        <v>-0.2828</v>
      </c>
      <c r="Y1298">
        <v>0.2828</v>
      </c>
    </row>
    <row r="1299" spans="22:25" x14ac:dyDescent="0.25">
      <c r="V1299">
        <v>492</v>
      </c>
      <c r="W1299">
        <v>-0.138959</v>
      </c>
      <c r="X1299">
        <v>-0.2828</v>
      </c>
      <c r="Y1299">
        <v>0.2828</v>
      </c>
    </row>
    <row r="1300" spans="22:25" x14ac:dyDescent="0.25">
      <c r="V1300">
        <v>493</v>
      </c>
      <c r="W1300">
        <v>-0.109446</v>
      </c>
      <c r="X1300">
        <v>-0.2828</v>
      </c>
      <c r="Y1300">
        <v>0.2828</v>
      </c>
    </row>
    <row r="1301" spans="22:25" x14ac:dyDescent="0.25">
      <c r="V1301">
        <v>494</v>
      </c>
      <c r="W1301">
        <v>-0.124472</v>
      </c>
      <c r="X1301">
        <v>-0.2828</v>
      </c>
      <c r="Y1301">
        <v>0.2828</v>
      </c>
    </row>
    <row r="1302" spans="22:25" x14ac:dyDescent="0.25">
      <c r="V1302">
        <v>495</v>
      </c>
      <c r="W1302">
        <v>-0.130412</v>
      </c>
      <c r="X1302">
        <v>-0.2828</v>
      </c>
      <c r="Y1302">
        <v>0.2828</v>
      </c>
    </row>
    <row r="1303" spans="22:25" x14ac:dyDescent="0.25">
      <c r="V1303">
        <v>496</v>
      </c>
      <c r="W1303">
        <v>-0.14632899999999999</v>
      </c>
      <c r="X1303">
        <v>-0.2828</v>
      </c>
      <c r="Y1303">
        <v>0.2828</v>
      </c>
    </row>
    <row r="1304" spans="22:25" x14ac:dyDescent="0.25">
      <c r="V1304">
        <v>497</v>
      </c>
      <c r="W1304">
        <v>-0.141621</v>
      </c>
      <c r="X1304">
        <v>-0.2828</v>
      </c>
      <c r="Y1304">
        <v>0.2828</v>
      </c>
    </row>
    <row r="1305" spans="22:25" x14ac:dyDescent="0.25">
      <c r="V1305">
        <v>498</v>
      </c>
      <c r="W1305">
        <v>-0.131303</v>
      </c>
      <c r="X1305">
        <v>-0.2828</v>
      </c>
      <c r="Y1305">
        <v>0.2828</v>
      </c>
    </row>
    <row r="1306" spans="22:25" x14ac:dyDescent="0.25">
      <c r="V1306">
        <v>499</v>
      </c>
      <c r="W1306">
        <v>-0.13057299999999999</v>
      </c>
      <c r="X1306">
        <v>-0.2828</v>
      </c>
      <c r="Y1306">
        <v>0.2828</v>
      </c>
    </row>
    <row r="1307" spans="22:25" x14ac:dyDescent="0.25">
      <c r="V1307">
        <v>500</v>
      </c>
      <c r="W1307">
        <v>-0.13803399999999999</v>
      </c>
      <c r="X1307">
        <v>-0.2828</v>
      </c>
      <c r="Y1307">
        <v>0.2828</v>
      </c>
    </row>
    <row r="1308" spans="22:25" x14ac:dyDescent="0.25">
      <c r="V1308">
        <v>501</v>
      </c>
      <c r="W1308">
        <v>-0.13186899999999999</v>
      </c>
      <c r="X1308">
        <v>-0.2828</v>
      </c>
      <c r="Y1308">
        <v>0.2828</v>
      </c>
    </row>
    <row r="1309" spans="22:25" x14ac:dyDescent="0.25">
      <c r="V1309">
        <v>502</v>
      </c>
      <c r="W1309">
        <v>-0.12317400000000001</v>
      </c>
      <c r="X1309">
        <v>-0.2828</v>
      </c>
      <c r="Y1309">
        <v>0.2828</v>
      </c>
    </row>
    <row r="1310" spans="22:25" x14ac:dyDescent="0.25">
      <c r="V1310">
        <v>503</v>
      </c>
      <c r="W1310">
        <v>-0.13686699999999999</v>
      </c>
      <c r="X1310">
        <v>-0.2828</v>
      </c>
      <c r="Y1310">
        <v>0.2828</v>
      </c>
    </row>
    <row r="1311" spans="22:25" x14ac:dyDescent="0.25">
      <c r="V1311">
        <v>504</v>
      </c>
      <c r="W1311">
        <v>-0.14346500000000001</v>
      </c>
      <c r="X1311">
        <v>-0.2828</v>
      </c>
      <c r="Y1311">
        <v>0.2828</v>
      </c>
    </row>
    <row r="1312" spans="22:25" x14ac:dyDescent="0.25">
      <c r="V1312">
        <v>505</v>
      </c>
      <c r="W1312">
        <v>-0.128885</v>
      </c>
      <c r="X1312">
        <v>-0.2828</v>
      </c>
      <c r="Y1312">
        <v>0.2828</v>
      </c>
    </row>
    <row r="1313" spans="22:25" x14ac:dyDescent="0.25">
      <c r="V1313">
        <v>506</v>
      </c>
      <c r="W1313">
        <v>-0.13041800000000001</v>
      </c>
      <c r="X1313">
        <v>-0.2828</v>
      </c>
      <c r="Y1313">
        <v>0.2828</v>
      </c>
    </row>
    <row r="1314" spans="22:25" x14ac:dyDescent="0.25">
      <c r="V1314">
        <v>507</v>
      </c>
      <c r="W1314">
        <v>-0.119043</v>
      </c>
      <c r="X1314">
        <v>-0.2828</v>
      </c>
      <c r="Y1314">
        <v>0.2828</v>
      </c>
    </row>
    <row r="1315" spans="22:25" x14ac:dyDescent="0.25">
      <c r="V1315">
        <v>508</v>
      </c>
      <c r="W1315">
        <v>-0.123012</v>
      </c>
      <c r="X1315">
        <v>-0.2828</v>
      </c>
      <c r="Y1315">
        <v>0.2828</v>
      </c>
    </row>
    <row r="1316" spans="22:25" x14ac:dyDescent="0.25">
      <c r="V1316">
        <v>509</v>
      </c>
      <c r="W1316">
        <v>-0.13453100000000001</v>
      </c>
      <c r="X1316">
        <v>-0.2828</v>
      </c>
      <c r="Y1316">
        <v>0.2828</v>
      </c>
    </row>
    <row r="1317" spans="22:25" x14ac:dyDescent="0.25">
      <c r="V1317">
        <v>510</v>
      </c>
      <c r="W1317">
        <v>-0.121587</v>
      </c>
      <c r="X1317">
        <v>-0.2828</v>
      </c>
      <c r="Y1317">
        <v>0.2828</v>
      </c>
    </row>
    <row r="1318" spans="22:25" x14ac:dyDescent="0.25">
      <c r="V1318">
        <v>511</v>
      </c>
      <c r="W1318">
        <v>-8.8186E-2</v>
      </c>
      <c r="X1318">
        <v>-0.2828</v>
      </c>
      <c r="Y1318">
        <v>0.2828</v>
      </c>
    </row>
    <row r="1319" spans="22:25" x14ac:dyDescent="0.25">
      <c r="V1319">
        <v>512</v>
      </c>
      <c r="W1319">
        <v>-0.13259699999999999</v>
      </c>
      <c r="X1319">
        <v>-0.2828</v>
      </c>
      <c r="Y1319">
        <v>0.2828</v>
      </c>
    </row>
    <row r="1320" spans="22:25" x14ac:dyDescent="0.25">
      <c r="V1320">
        <v>513</v>
      </c>
      <c r="W1320">
        <v>-0.11441900000000001</v>
      </c>
      <c r="X1320">
        <v>-0.2828</v>
      </c>
      <c r="Y1320">
        <v>0.2828</v>
      </c>
    </row>
    <row r="1321" spans="22:25" x14ac:dyDescent="0.25">
      <c r="V1321">
        <v>514</v>
      </c>
      <c r="W1321">
        <v>-0.13528999999999999</v>
      </c>
      <c r="X1321">
        <v>-0.2828</v>
      </c>
      <c r="Y1321">
        <v>0.2828</v>
      </c>
    </row>
    <row r="1322" spans="22:25" x14ac:dyDescent="0.25">
      <c r="V1322">
        <v>515</v>
      </c>
      <c r="W1322">
        <v>-0.12418800000000001</v>
      </c>
      <c r="X1322">
        <v>-0.2828</v>
      </c>
      <c r="Y1322">
        <v>0.2828</v>
      </c>
    </row>
    <row r="1323" spans="22:25" x14ac:dyDescent="0.25">
      <c r="V1323">
        <v>516</v>
      </c>
      <c r="W1323">
        <v>-0.12987899999999999</v>
      </c>
      <c r="X1323">
        <v>-0.2828</v>
      </c>
      <c r="Y1323">
        <v>0.2828</v>
      </c>
    </row>
    <row r="1324" spans="22:25" x14ac:dyDescent="0.25">
      <c r="V1324">
        <v>517</v>
      </c>
      <c r="W1324">
        <v>-0.13963999999999999</v>
      </c>
      <c r="X1324">
        <v>-0.2828</v>
      </c>
      <c r="Y1324">
        <v>0.2828</v>
      </c>
    </row>
    <row r="1325" spans="22:25" x14ac:dyDescent="0.25">
      <c r="V1325">
        <v>518</v>
      </c>
      <c r="W1325">
        <v>-0.12311999999999999</v>
      </c>
      <c r="X1325">
        <v>-0.2828</v>
      </c>
      <c r="Y1325">
        <v>0.2828</v>
      </c>
    </row>
    <row r="1326" spans="22:25" x14ac:dyDescent="0.25">
      <c r="V1326">
        <v>519</v>
      </c>
      <c r="W1326">
        <v>-0.10723299999999999</v>
      </c>
      <c r="X1326">
        <v>-0.2828</v>
      </c>
      <c r="Y1326">
        <v>0.2828</v>
      </c>
    </row>
    <row r="1327" spans="22:25" x14ac:dyDescent="0.25">
      <c r="V1327">
        <v>520</v>
      </c>
      <c r="W1327">
        <v>-0.12035</v>
      </c>
      <c r="X1327">
        <v>-0.2828</v>
      </c>
      <c r="Y1327">
        <v>0.2828</v>
      </c>
    </row>
    <row r="1328" spans="22:25" x14ac:dyDescent="0.25">
      <c r="V1328">
        <v>521</v>
      </c>
      <c r="W1328">
        <v>-0.14066100000000001</v>
      </c>
      <c r="X1328">
        <v>-0.2828</v>
      </c>
      <c r="Y1328">
        <v>0.2828</v>
      </c>
    </row>
    <row r="1329" spans="22:25" x14ac:dyDescent="0.25">
      <c r="V1329">
        <v>522</v>
      </c>
      <c r="W1329">
        <v>-8.8241200000000006E-2</v>
      </c>
      <c r="X1329">
        <v>-0.2828</v>
      </c>
      <c r="Y1329">
        <v>0.2828</v>
      </c>
    </row>
    <row r="1330" spans="22:25" x14ac:dyDescent="0.25">
      <c r="V1330">
        <v>523</v>
      </c>
      <c r="W1330">
        <v>-0.13348099999999999</v>
      </c>
      <c r="X1330">
        <v>-0.2828</v>
      </c>
      <c r="Y1330">
        <v>0.2828</v>
      </c>
    </row>
    <row r="1331" spans="22:25" x14ac:dyDescent="0.25">
      <c r="V1331">
        <v>524</v>
      </c>
      <c r="W1331">
        <v>-0.121013</v>
      </c>
      <c r="X1331">
        <v>-0.2828</v>
      </c>
      <c r="Y1331">
        <v>0.2828</v>
      </c>
    </row>
    <row r="1332" spans="22:25" x14ac:dyDescent="0.25">
      <c r="V1332">
        <v>525</v>
      </c>
      <c r="W1332">
        <v>-0.101614</v>
      </c>
      <c r="X1332">
        <v>-0.2828</v>
      </c>
      <c r="Y1332">
        <v>0.2828</v>
      </c>
    </row>
    <row r="1333" spans="22:25" x14ac:dyDescent="0.25">
      <c r="V1333">
        <v>526</v>
      </c>
      <c r="W1333">
        <v>-0.10644000000000001</v>
      </c>
      <c r="X1333">
        <v>-0.2828</v>
      </c>
      <c r="Y1333">
        <v>0.2828</v>
      </c>
    </row>
    <row r="1334" spans="22:25" x14ac:dyDescent="0.25">
      <c r="V1334">
        <v>527</v>
      </c>
      <c r="W1334">
        <v>-0.127055</v>
      </c>
      <c r="X1334">
        <v>-0.2828</v>
      </c>
      <c r="Y1334">
        <v>0.2828</v>
      </c>
    </row>
    <row r="1335" spans="22:25" x14ac:dyDescent="0.25">
      <c r="V1335">
        <v>528</v>
      </c>
      <c r="W1335">
        <v>-0.13242599999999999</v>
      </c>
      <c r="X1335">
        <v>-0.2828</v>
      </c>
      <c r="Y1335">
        <v>0.2828</v>
      </c>
    </row>
    <row r="1336" spans="22:25" x14ac:dyDescent="0.25">
      <c r="V1336">
        <v>529</v>
      </c>
      <c r="W1336">
        <v>-0.132131</v>
      </c>
      <c r="X1336">
        <v>-0.2828</v>
      </c>
      <c r="Y1336">
        <v>0.2828</v>
      </c>
    </row>
    <row r="1337" spans="22:25" x14ac:dyDescent="0.25">
      <c r="V1337">
        <v>530</v>
      </c>
      <c r="W1337">
        <v>-0.12690000000000001</v>
      </c>
      <c r="X1337">
        <v>-0.2828</v>
      </c>
      <c r="Y1337">
        <v>0.2828</v>
      </c>
    </row>
    <row r="1338" spans="22:25" x14ac:dyDescent="0.25">
      <c r="V1338">
        <v>531</v>
      </c>
      <c r="W1338">
        <v>-0.124235</v>
      </c>
      <c r="X1338">
        <v>-0.2828</v>
      </c>
      <c r="Y1338">
        <v>0.2828</v>
      </c>
    </row>
    <row r="1339" spans="22:25" x14ac:dyDescent="0.25">
      <c r="V1339">
        <v>532</v>
      </c>
      <c r="W1339">
        <v>-0.13436000000000001</v>
      </c>
      <c r="X1339">
        <v>-0.2828</v>
      </c>
      <c r="Y1339">
        <v>0.2828</v>
      </c>
    </row>
    <row r="1340" spans="22:25" x14ac:dyDescent="0.25">
      <c r="V1340">
        <v>533</v>
      </c>
      <c r="W1340">
        <v>-0.14044899999999999</v>
      </c>
      <c r="X1340">
        <v>-0.2828</v>
      </c>
      <c r="Y1340">
        <v>0.2828</v>
      </c>
    </row>
    <row r="1341" spans="22:25" x14ac:dyDescent="0.25">
      <c r="V1341">
        <v>534</v>
      </c>
      <c r="W1341">
        <v>-0.13610900000000001</v>
      </c>
      <c r="X1341">
        <v>-0.2828</v>
      </c>
      <c r="Y1341">
        <v>0.2828</v>
      </c>
    </row>
    <row r="1342" spans="22:25" x14ac:dyDescent="0.25">
      <c r="V1342">
        <v>535</v>
      </c>
      <c r="W1342">
        <v>-0.14230400000000001</v>
      </c>
      <c r="X1342">
        <v>-0.2828</v>
      </c>
      <c r="Y1342">
        <v>0.2828</v>
      </c>
    </row>
    <row r="1343" spans="22:25" x14ac:dyDescent="0.25">
      <c r="V1343">
        <v>536</v>
      </c>
      <c r="W1343">
        <v>-0.13316</v>
      </c>
      <c r="X1343">
        <v>-0.2828</v>
      </c>
      <c r="Y1343">
        <v>0.2828</v>
      </c>
    </row>
    <row r="1344" spans="22:25" x14ac:dyDescent="0.25">
      <c r="V1344">
        <v>537</v>
      </c>
      <c r="W1344">
        <v>-0.13433400000000001</v>
      </c>
      <c r="X1344">
        <v>-0.2828</v>
      </c>
      <c r="Y1344">
        <v>0.2828</v>
      </c>
    </row>
    <row r="1345" spans="22:25" x14ac:dyDescent="0.25">
      <c r="V1345">
        <v>538</v>
      </c>
      <c r="W1345">
        <v>-0.123762</v>
      </c>
      <c r="X1345">
        <v>-0.2828</v>
      </c>
      <c r="Y1345">
        <v>0.2828</v>
      </c>
    </row>
    <row r="1346" spans="22:25" x14ac:dyDescent="0.25">
      <c r="V1346">
        <v>539</v>
      </c>
      <c r="W1346">
        <v>-0.114527</v>
      </c>
      <c r="X1346">
        <v>-0.2828</v>
      </c>
      <c r="Y1346">
        <v>0.2828</v>
      </c>
    </row>
    <row r="1347" spans="22:25" x14ac:dyDescent="0.25">
      <c r="V1347">
        <v>540</v>
      </c>
      <c r="W1347">
        <v>-0.12660399999999999</v>
      </c>
      <c r="X1347">
        <v>-0.2828</v>
      </c>
      <c r="Y1347">
        <v>0.2828</v>
      </c>
    </row>
    <row r="1348" spans="22:25" x14ac:dyDescent="0.25">
      <c r="V1348">
        <v>541</v>
      </c>
      <c r="W1348">
        <v>-9.9490700000000001E-2</v>
      </c>
      <c r="X1348">
        <v>-0.2828</v>
      </c>
      <c r="Y1348">
        <v>0.2828</v>
      </c>
    </row>
    <row r="1349" spans="22:25" x14ac:dyDescent="0.25">
      <c r="V1349">
        <v>542</v>
      </c>
      <c r="W1349">
        <v>-0.136217</v>
      </c>
      <c r="X1349">
        <v>-0.2828</v>
      </c>
      <c r="Y1349">
        <v>0.2828</v>
      </c>
    </row>
    <row r="1350" spans="22:25" x14ac:dyDescent="0.25">
      <c r="V1350">
        <v>543</v>
      </c>
      <c r="W1350">
        <v>-0.10950799999999999</v>
      </c>
      <c r="X1350">
        <v>-0.2828</v>
      </c>
      <c r="Y1350">
        <v>0.2828</v>
      </c>
    </row>
    <row r="1351" spans="22:25" x14ac:dyDescent="0.25">
      <c r="V1351">
        <v>544</v>
      </c>
      <c r="W1351">
        <v>-0.11457299999999999</v>
      </c>
      <c r="X1351">
        <v>-0.2828</v>
      </c>
      <c r="Y1351">
        <v>0.2828</v>
      </c>
    </row>
    <row r="1352" spans="22:25" x14ac:dyDescent="0.25">
      <c r="V1352">
        <v>545</v>
      </c>
      <c r="W1352">
        <v>-0.13403499999999999</v>
      </c>
      <c r="X1352">
        <v>-0.2828</v>
      </c>
      <c r="Y1352">
        <v>0.2828</v>
      </c>
    </row>
    <row r="1353" spans="22:25" x14ac:dyDescent="0.25">
      <c r="V1353">
        <v>546</v>
      </c>
      <c r="W1353">
        <v>-0.120014</v>
      </c>
      <c r="X1353">
        <v>-0.2828</v>
      </c>
      <c r="Y1353">
        <v>0.2828</v>
      </c>
    </row>
    <row r="1354" spans="22:25" x14ac:dyDescent="0.25">
      <c r="V1354">
        <v>547</v>
      </c>
      <c r="W1354">
        <v>-0.136493</v>
      </c>
      <c r="X1354">
        <v>-0.2828</v>
      </c>
      <c r="Y1354">
        <v>0.2828</v>
      </c>
    </row>
    <row r="1355" spans="22:25" x14ac:dyDescent="0.25">
      <c r="V1355">
        <v>548</v>
      </c>
      <c r="W1355">
        <v>-8.4885699999999994E-2</v>
      </c>
      <c r="X1355">
        <v>-0.2828</v>
      </c>
      <c r="Y1355">
        <v>0.2828</v>
      </c>
    </row>
    <row r="1356" spans="22:25" x14ac:dyDescent="0.25">
      <c r="V1356">
        <v>549</v>
      </c>
      <c r="W1356">
        <v>-0.13506899999999999</v>
      </c>
      <c r="X1356">
        <v>-0.2828</v>
      </c>
      <c r="Y1356">
        <v>0.2828</v>
      </c>
    </row>
    <row r="1357" spans="22:25" x14ac:dyDescent="0.25">
      <c r="V1357">
        <v>550</v>
      </c>
      <c r="W1357">
        <v>-0.14315700000000001</v>
      </c>
      <c r="X1357">
        <v>-0.2828</v>
      </c>
      <c r="Y1357">
        <v>0.2828</v>
      </c>
    </row>
    <row r="1358" spans="22:25" x14ac:dyDescent="0.25">
      <c r="V1358">
        <v>551</v>
      </c>
      <c r="W1358">
        <v>-0.140291</v>
      </c>
      <c r="X1358">
        <v>-0.2828</v>
      </c>
      <c r="Y1358">
        <v>0.2828</v>
      </c>
    </row>
    <row r="1359" spans="22:25" x14ac:dyDescent="0.25">
      <c r="V1359">
        <v>552</v>
      </c>
      <c r="W1359">
        <v>-0.127552</v>
      </c>
      <c r="X1359">
        <v>-0.2828</v>
      </c>
      <c r="Y1359">
        <v>0.2828</v>
      </c>
    </row>
    <row r="1360" spans="22:25" x14ac:dyDescent="0.25">
      <c r="V1360">
        <v>553</v>
      </c>
      <c r="W1360">
        <v>-0.13811899999999999</v>
      </c>
      <c r="X1360">
        <v>-0.2828</v>
      </c>
      <c r="Y1360">
        <v>0.2828</v>
      </c>
    </row>
    <row r="1361" spans="22:25" x14ac:dyDescent="0.25">
      <c r="V1361">
        <v>554</v>
      </c>
      <c r="W1361">
        <v>-0.132326</v>
      </c>
      <c r="X1361">
        <v>-0.2828</v>
      </c>
      <c r="Y1361">
        <v>0.2828</v>
      </c>
    </row>
    <row r="1362" spans="22:25" x14ac:dyDescent="0.25">
      <c r="V1362">
        <v>555</v>
      </c>
      <c r="W1362">
        <v>-0.101757</v>
      </c>
      <c r="X1362">
        <v>-0.2828</v>
      </c>
      <c r="Y1362">
        <v>0.2828</v>
      </c>
    </row>
    <row r="1363" spans="22:25" x14ac:dyDescent="0.25">
      <c r="V1363">
        <v>556</v>
      </c>
      <c r="W1363">
        <v>-0.10509</v>
      </c>
      <c r="X1363">
        <v>-0.2828</v>
      </c>
      <c r="Y1363">
        <v>0.2828</v>
      </c>
    </row>
    <row r="1364" spans="22:25" x14ac:dyDescent="0.25">
      <c r="V1364">
        <v>557</v>
      </c>
      <c r="W1364">
        <v>-0.13862099999999999</v>
      </c>
      <c r="X1364">
        <v>-0.2828</v>
      </c>
      <c r="Y1364">
        <v>0.2828</v>
      </c>
    </row>
    <row r="1365" spans="22:25" x14ac:dyDescent="0.25">
      <c r="V1365">
        <v>558</v>
      </c>
      <c r="W1365">
        <v>-0.131914</v>
      </c>
      <c r="X1365">
        <v>-0.2828</v>
      </c>
      <c r="Y1365">
        <v>0.2828</v>
      </c>
    </row>
    <row r="1366" spans="22:25" x14ac:dyDescent="0.25">
      <c r="V1366">
        <v>559</v>
      </c>
      <c r="W1366">
        <v>-0.12392300000000001</v>
      </c>
      <c r="X1366">
        <v>-0.2828</v>
      </c>
      <c r="Y1366">
        <v>0.2828</v>
      </c>
    </row>
    <row r="1367" spans="22:25" x14ac:dyDescent="0.25">
      <c r="V1367">
        <v>560</v>
      </c>
      <c r="W1367">
        <v>-0.140906</v>
      </c>
      <c r="X1367">
        <v>-0.2828</v>
      </c>
      <c r="Y1367">
        <v>0.2828</v>
      </c>
    </row>
    <row r="1368" spans="22:25" x14ac:dyDescent="0.25">
      <c r="V1368">
        <v>561</v>
      </c>
      <c r="W1368">
        <v>-0.12990599999999999</v>
      </c>
      <c r="X1368">
        <v>-0.2828</v>
      </c>
      <c r="Y1368">
        <v>0.2828</v>
      </c>
    </row>
    <row r="1369" spans="22:25" x14ac:dyDescent="0.25">
      <c r="V1369">
        <v>562</v>
      </c>
      <c r="W1369">
        <v>-0.13497200000000001</v>
      </c>
      <c r="X1369">
        <v>-0.2828</v>
      </c>
      <c r="Y1369">
        <v>0.2828</v>
      </c>
    </row>
    <row r="1370" spans="22:25" x14ac:dyDescent="0.25">
      <c r="V1370">
        <v>563</v>
      </c>
      <c r="W1370">
        <v>-9.9433599999999997E-2</v>
      </c>
      <c r="X1370">
        <v>-0.2828</v>
      </c>
      <c r="Y1370">
        <v>0.2828</v>
      </c>
    </row>
    <row r="1371" spans="22:25" x14ac:dyDescent="0.25">
      <c r="V1371">
        <v>564</v>
      </c>
      <c r="W1371">
        <v>-0.141876</v>
      </c>
      <c r="X1371">
        <v>-0.2828</v>
      </c>
      <c r="Y1371">
        <v>0.2828</v>
      </c>
    </row>
    <row r="1372" spans="22:25" x14ac:dyDescent="0.25">
      <c r="V1372">
        <v>565</v>
      </c>
      <c r="W1372">
        <v>-0.13827500000000001</v>
      </c>
      <c r="X1372">
        <v>-0.2828</v>
      </c>
      <c r="Y1372">
        <v>0.2828</v>
      </c>
    </row>
    <row r="1373" spans="22:25" x14ac:dyDescent="0.25">
      <c r="V1373">
        <v>566</v>
      </c>
      <c r="W1373">
        <v>-0.11495</v>
      </c>
      <c r="X1373">
        <v>-0.2828</v>
      </c>
      <c r="Y1373">
        <v>0.2828</v>
      </c>
    </row>
    <row r="1374" spans="22:25" x14ac:dyDescent="0.25">
      <c r="V1374">
        <v>567</v>
      </c>
      <c r="W1374">
        <v>-0.14457500000000001</v>
      </c>
      <c r="X1374">
        <v>-0.2828</v>
      </c>
      <c r="Y1374">
        <v>0.2828</v>
      </c>
    </row>
    <row r="1375" spans="22:25" x14ac:dyDescent="0.25">
      <c r="V1375">
        <v>568</v>
      </c>
      <c r="W1375">
        <v>-0.122792</v>
      </c>
      <c r="X1375">
        <v>-0.2828</v>
      </c>
      <c r="Y1375">
        <v>0.2828</v>
      </c>
    </row>
    <row r="1376" spans="22:25" x14ac:dyDescent="0.25">
      <c r="V1376">
        <v>569</v>
      </c>
      <c r="W1376">
        <v>-0.145262</v>
      </c>
      <c r="X1376">
        <v>-0.2828</v>
      </c>
      <c r="Y1376">
        <v>0.2828</v>
      </c>
    </row>
    <row r="1377" spans="22:25" x14ac:dyDescent="0.25">
      <c r="V1377">
        <v>570</v>
      </c>
      <c r="W1377">
        <v>-0.13558400000000001</v>
      </c>
      <c r="X1377">
        <v>-0.2828</v>
      </c>
      <c r="Y1377">
        <v>0.2828</v>
      </c>
    </row>
    <row r="1378" spans="22:25" x14ac:dyDescent="0.25">
      <c r="V1378">
        <v>571</v>
      </c>
      <c r="W1378">
        <v>-0.13606099999999999</v>
      </c>
      <c r="X1378">
        <v>-0.2828</v>
      </c>
      <c r="Y1378">
        <v>0.2828</v>
      </c>
    </row>
    <row r="1379" spans="22:25" x14ac:dyDescent="0.25">
      <c r="V1379">
        <v>572</v>
      </c>
      <c r="W1379">
        <v>-0.132772</v>
      </c>
      <c r="X1379">
        <v>-0.2828</v>
      </c>
      <c r="Y1379">
        <v>0.2828</v>
      </c>
    </row>
    <row r="1380" spans="22:25" x14ac:dyDescent="0.25">
      <c r="V1380">
        <v>573</v>
      </c>
      <c r="W1380">
        <v>-0.107598</v>
      </c>
      <c r="X1380">
        <v>-0.2828</v>
      </c>
      <c r="Y1380">
        <v>0.2828</v>
      </c>
    </row>
    <row r="1381" spans="22:25" x14ac:dyDescent="0.25">
      <c r="V1381">
        <v>574</v>
      </c>
      <c r="W1381">
        <v>-0.133322</v>
      </c>
      <c r="X1381">
        <v>-0.2828</v>
      </c>
      <c r="Y1381">
        <v>0.2828</v>
      </c>
    </row>
    <row r="1382" spans="22:25" x14ac:dyDescent="0.25">
      <c r="V1382">
        <v>575</v>
      </c>
      <c r="W1382">
        <v>-0.12867999999999999</v>
      </c>
      <c r="X1382">
        <v>-0.2828</v>
      </c>
      <c r="Y1382">
        <v>0.2828</v>
      </c>
    </row>
    <row r="1383" spans="22:25" x14ac:dyDescent="0.25">
      <c r="V1383">
        <v>576</v>
      </c>
      <c r="W1383">
        <v>-0.107307</v>
      </c>
      <c r="X1383">
        <v>-0.2828</v>
      </c>
      <c r="Y1383">
        <v>0.2828</v>
      </c>
    </row>
    <row r="1384" spans="22:25" x14ac:dyDescent="0.25">
      <c r="V1384">
        <v>577</v>
      </c>
      <c r="W1384">
        <v>-0.12773799999999999</v>
      </c>
      <c r="X1384">
        <v>-0.2828</v>
      </c>
      <c r="Y1384">
        <v>0.2828</v>
      </c>
    </row>
    <row r="1385" spans="22:25" x14ac:dyDescent="0.25">
      <c r="V1385">
        <v>578</v>
      </c>
      <c r="W1385">
        <v>-0.12452199999999999</v>
      </c>
      <c r="X1385">
        <v>-0.2828</v>
      </c>
      <c r="Y1385">
        <v>0.2828</v>
      </c>
    </row>
    <row r="1386" spans="22:25" x14ac:dyDescent="0.25">
      <c r="V1386">
        <v>579</v>
      </c>
      <c r="W1386">
        <v>-0.13325899999999999</v>
      </c>
      <c r="X1386">
        <v>-0.2828</v>
      </c>
      <c r="Y1386">
        <v>0.2828</v>
      </c>
    </row>
    <row r="1387" spans="22:25" x14ac:dyDescent="0.25">
      <c r="V1387">
        <v>580</v>
      </c>
      <c r="W1387">
        <v>-0.124461</v>
      </c>
      <c r="X1387">
        <v>-0.2828</v>
      </c>
      <c r="Y1387">
        <v>0.2828</v>
      </c>
    </row>
    <row r="1388" spans="22:25" x14ac:dyDescent="0.25">
      <c r="V1388">
        <v>581</v>
      </c>
      <c r="W1388">
        <v>-0.142482</v>
      </c>
      <c r="X1388">
        <v>-0.2828</v>
      </c>
      <c r="Y1388">
        <v>0.2828</v>
      </c>
    </row>
    <row r="1389" spans="22:25" x14ac:dyDescent="0.25">
      <c r="V1389">
        <v>582</v>
      </c>
      <c r="W1389">
        <v>-0.13852600000000001</v>
      </c>
      <c r="X1389">
        <v>-0.2828</v>
      </c>
      <c r="Y1389">
        <v>0.2828</v>
      </c>
    </row>
    <row r="1390" spans="22:25" x14ac:dyDescent="0.25">
      <c r="V1390">
        <v>583</v>
      </c>
      <c r="W1390">
        <v>-9.2733700000000002E-2</v>
      </c>
      <c r="X1390">
        <v>-0.2828</v>
      </c>
      <c r="Y1390">
        <v>0.2828</v>
      </c>
    </row>
    <row r="1391" spans="22:25" x14ac:dyDescent="0.25">
      <c r="V1391">
        <v>584</v>
      </c>
      <c r="W1391">
        <v>-0.13447200000000001</v>
      </c>
      <c r="X1391">
        <v>-0.2828</v>
      </c>
      <c r="Y1391">
        <v>0.2828</v>
      </c>
    </row>
    <row r="1392" spans="22:25" x14ac:dyDescent="0.25">
      <c r="V1392">
        <v>585</v>
      </c>
      <c r="W1392">
        <v>-0.12223199999999999</v>
      </c>
      <c r="X1392">
        <v>-0.2828</v>
      </c>
      <c r="Y1392">
        <v>0.2828</v>
      </c>
    </row>
    <row r="1393" spans="22:25" x14ac:dyDescent="0.25">
      <c r="V1393">
        <v>586</v>
      </c>
      <c r="W1393">
        <v>-0.124727</v>
      </c>
      <c r="X1393">
        <v>-0.2828</v>
      </c>
      <c r="Y1393">
        <v>0.2828</v>
      </c>
    </row>
    <row r="1394" spans="22:25" x14ac:dyDescent="0.25">
      <c r="V1394">
        <v>587</v>
      </c>
      <c r="W1394">
        <v>-0.13761399999999999</v>
      </c>
      <c r="X1394">
        <v>-0.2828</v>
      </c>
      <c r="Y1394">
        <v>0.2828</v>
      </c>
    </row>
    <row r="1395" spans="22:25" x14ac:dyDescent="0.25">
      <c r="V1395">
        <v>588</v>
      </c>
      <c r="W1395">
        <v>-0.112666</v>
      </c>
      <c r="X1395">
        <v>-0.2828</v>
      </c>
      <c r="Y1395">
        <v>0.2828</v>
      </c>
    </row>
    <row r="1396" spans="22:25" x14ac:dyDescent="0.25">
      <c r="V1396">
        <v>589</v>
      </c>
      <c r="W1396">
        <v>-0.116534</v>
      </c>
      <c r="X1396">
        <v>-0.2828</v>
      </c>
      <c r="Y1396">
        <v>0.2828</v>
      </c>
    </row>
    <row r="1397" spans="22:25" x14ac:dyDescent="0.25">
      <c r="V1397">
        <v>590</v>
      </c>
      <c r="W1397">
        <v>-0.14050199999999999</v>
      </c>
      <c r="X1397">
        <v>-0.2828</v>
      </c>
      <c r="Y1397">
        <v>0.2828</v>
      </c>
    </row>
    <row r="1398" spans="22:25" x14ac:dyDescent="0.25">
      <c r="V1398">
        <v>591</v>
      </c>
      <c r="W1398">
        <v>-0.111231</v>
      </c>
      <c r="X1398">
        <v>-0.2828</v>
      </c>
      <c r="Y1398">
        <v>0.2828</v>
      </c>
    </row>
    <row r="1399" spans="22:25" x14ac:dyDescent="0.25">
      <c r="V1399">
        <v>592</v>
      </c>
      <c r="W1399">
        <v>-0.140344</v>
      </c>
      <c r="X1399">
        <v>-0.2828</v>
      </c>
      <c r="Y1399">
        <v>0.2828</v>
      </c>
    </row>
    <row r="1400" spans="22:25" x14ac:dyDescent="0.25">
      <c r="V1400">
        <v>593</v>
      </c>
      <c r="W1400">
        <v>-9.5435800000000001E-2</v>
      </c>
      <c r="X1400">
        <v>-0.2828</v>
      </c>
      <c r="Y1400">
        <v>0.2828</v>
      </c>
    </row>
    <row r="1401" spans="22:25" x14ac:dyDescent="0.25">
      <c r="V1401">
        <v>594</v>
      </c>
      <c r="W1401">
        <v>-0.14319299999999999</v>
      </c>
      <c r="X1401">
        <v>-0.2828</v>
      </c>
      <c r="Y1401">
        <v>0.2828</v>
      </c>
    </row>
    <row r="1402" spans="22:25" x14ac:dyDescent="0.25">
      <c r="V1402">
        <v>595</v>
      </c>
      <c r="W1402">
        <v>-0.14214399999999999</v>
      </c>
      <c r="X1402">
        <v>-0.2828</v>
      </c>
      <c r="Y1402">
        <v>0.2828</v>
      </c>
    </row>
    <row r="1403" spans="22:25" x14ac:dyDescent="0.25">
      <c r="V1403">
        <v>596</v>
      </c>
      <c r="W1403">
        <v>-0.138706</v>
      </c>
      <c r="X1403">
        <v>-0.2828</v>
      </c>
      <c r="Y1403">
        <v>0.2828</v>
      </c>
    </row>
    <row r="1404" spans="22:25" x14ac:dyDescent="0.25">
      <c r="V1404">
        <v>597</v>
      </c>
      <c r="W1404">
        <v>-9.53209E-2</v>
      </c>
      <c r="X1404">
        <v>-0.2828</v>
      </c>
      <c r="Y1404">
        <v>0.2828</v>
      </c>
    </row>
    <row r="1405" spans="22:25" x14ac:dyDescent="0.25">
      <c r="V1405">
        <v>598</v>
      </c>
      <c r="W1405">
        <v>-0.13880200000000001</v>
      </c>
      <c r="X1405">
        <v>-0.2828</v>
      </c>
      <c r="Y1405">
        <v>0.2828</v>
      </c>
    </row>
    <row r="1406" spans="22:25" x14ac:dyDescent="0.25">
      <c r="V1406">
        <v>599</v>
      </c>
      <c r="W1406">
        <v>-0.12651799999999999</v>
      </c>
      <c r="X1406">
        <v>-0.2828</v>
      </c>
      <c r="Y1406">
        <v>0.2828</v>
      </c>
    </row>
    <row r="1407" spans="22:25" x14ac:dyDescent="0.25">
      <c r="V1407">
        <v>600</v>
      </c>
      <c r="W1407">
        <v>-0.145592</v>
      </c>
      <c r="X1407">
        <v>-0.2828</v>
      </c>
      <c r="Y1407">
        <v>0.2828</v>
      </c>
    </row>
    <row r="1408" spans="22:25" x14ac:dyDescent="0.25">
      <c r="V1408">
        <v>601</v>
      </c>
      <c r="W1408">
        <v>-0.14225099999999999</v>
      </c>
      <c r="X1408">
        <v>-0.2828</v>
      </c>
      <c r="Y1408">
        <v>0.2828</v>
      </c>
    </row>
    <row r="1409" spans="22:25" x14ac:dyDescent="0.25">
      <c r="V1409">
        <v>602</v>
      </c>
      <c r="W1409">
        <v>-0.124753</v>
      </c>
      <c r="X1409">
        <v>-0.2828</v>
      </c>
      <c r="Y1409">
        <v>0.2828</v>
      </c>
    </row>
    <row r="1410" spans="22:25" x14ac:dyDescent="0.25">
      <c r="V1410">
        <v>603</v>
      </c>
      <c r="W1410">
        <v>-0.14457999999999999</v>
      </c>
      <c r="X1410">
        <v>-0.2828</v>
      </c>
      <c r="Y1410">
        <v>0.2828</v>
      </c>
    </row>
    <row r="1411" spans="22:25" x14ac:dyDescent="0.25">
      <c r="V1411">
        <v>604</v>
      </c>
      <c r="W1411">
        <v>-0.11927400000000001</v>
      </c>
      <c r="X1411">
        <v>-0.2828</v>
      </c>
      <c r="Y1411">
        <v>0.2828</v>
      </c>
    </row>
    <row r="1412" spans="22:25" x14ac:dyDescent="0.25">
      <c r="V1412">
        <v>605</v>
      </c>
      <c r="W1412">
        <v>-0.14033100000000001</v>
      </c>
      <c r="X1412">
        <v>-0.2828</v>
      </c>
      <c r="Y1412">
        <v>0.2828</v>
      </c>
    </row>
    <row r="1413" spans="22:25" x14ac:dyDescent="0.25">
      <c r="V1413">
        <v>606</v>
      </c>
      <c r="W1413">
        <v>-0.132466</v>
      </c>
      <c r="X1413">
        <v>-0.2828</v>
      </c>
      <c r="Y1413">
        <v>0.2828</v>
      </c>
    </row>
    <row r="1414" spans="22:25" x14ac:dyDescent="0.25">
      <c r="V1414">
        <v>607</v>
      </c>
      <c r="W1414">
        <v>-0.13056899999999999</v>
      </c>
      <c r="X1414">
        <v>-0.2828</v>
      </c>
      <c r="Y1414">
        <v>0.2828</v>
      </c>
    </row>
    <row r="1415" spans="22:25" x14ac:dyDescent="0.25">
      <c r="V1415">
        <v>608</v>
      </c>
      <c r="W1415">
        <v>-0.13822999999999999</v>
      </c>
      <c r="X1415">
        <v>-0.2828</v>
      </c>
      <c r="Y1415">
        <v>0.2828</v>
      </c>
    </row>
    <row r="1416" spans="22:25" x14ac:dyDescent="0.25">
      <c r="V1416">
        <v>609</v>
      </c>
      <c r="W1416">
        <v>-0.10897</v>
      </c>
      <c r="X1416">
        <v>-0.2828</v>
      </c>
      <c r="Y1416">
        <v>0.2828</v>
      </c>
    </row>
    <row r="1417" spans="22:25" x14ac:dyDescent="0.25">
      <c r="V1417">
        <v>610</v>
      </c>
      <c r="W1417">
        <v>-0.13117000000000001</v>
      </c>
      <c r="X1417">
        <v>-0.2828</v>
      </c>
      <c r="Y1417">
        <v>0.2828</v>
      </c>
    </row>
    <row r="1418" spans="22:25" x14ac:dyDescent="0.25">
      <c r="V1418">
        <v>611</v>
      </c>
      <c r="W1418">
        <v>-0.137185</v>
      </c>
      <c r="X1418">
        <v>-0.2828</v>
      </c>
      <c r="Y1418">
        <v>0.2828</v>
      </c>
    </row>
    <row r="1419" spans="22:25" x14ac:dyDescent="0.25">
      <c r="V1419">
        <v>612</v>
      </c>
      <c r="W1419">
        <v>-7.6901399999999995E-2</v>
      </c>
      <c r="X1419">
        <v>-0.2828</v>
      </c>
      <c r="Y1419">
        <v>0.2828</v>
      </c>
    </row>
    <row r="1420" spans="22:25" x14ac:dyDescent="0.25">
      <c r="V1420">
        <v>613</v>
      </c>
      <c r="W1420">
        <v>-0.13278999999999999</v>
      </c>
      <c r="X1420">
        <v>-0.2828</v>
      </c>
      <c r="Y1420">
        <v>0.2828</v>
      </c>
    </row>
    <row r="1421" spans="22:25" x14ac:dyDescent="0.25">
      <c r="V1421">
        <v>614</v>
      </c>
      <c r="W1421">
        <v>-0.134071</v>
      </c>
      <c r="X1421">
        <v>-0.2828</v>
      </c>
      <c r="Y1421">
        <v>0.2828</v>
      </c>
    </row>
    <row r="1422" spans="22:25" x14ac:dyDescent="0.25">
      <c r="V1422">
        <v>615</v>
      </c>
      <c r="W1422">
        <v>-0.12757199999999999</v>
      </c>
      <c r="X1422">
        <v>-0.2828</v>
      </c>
      <c r="Y1422">
        <v>0.2828</v>
      </c>
    </row>
    <row r="1423" spans="22:25" x14ac:dyDescent="0.25">
      <c r="V1423">
        <v>616</v>
      </c>
      <c r="W1423">
        <v>-0.126169</v>
      </c>
      <c r="X1423">
        <v>-0.2828</v>
      </c>
      <c r="Y1423">
        <v>0.2828</v>
      </c>
    </row>
    <row r="1424" spans="22:25" x14ac:dyDescent="0.25">
      <c r="V1424">
        <v>617</v>
      </c>
      <c r="W1424">
        <v>-0.13176099999999999</v>
      </c>
      <c r="X1424">
        <v>-0.2828</v>
      </c>
      <c r="Y1424">
        <v>0.2828</v>
      </c>
    </row>
    <row r="1425" spans="22:25" x14ac:dyDescent="0.25">
      <c r="V1425">
        <v>618</v>
      </c>
      <c r="W1425">
        <v>-0.13456199999999999</v>
      </c>
      <c r="X1425">
        <v>-0.2828</v>
      </c>
      <c r="Y1425">
        <v>0.2828</v>
      </c>
    </row>
    <row r="1426" spans="22:25" x14ac:dyDescent="0.25">
      <c r="V1426">
        <v>619</v>
      </c>
      <c r="W1426">
        <v>-9.7154299999999999E-2</v>
      </c>
      <c r="X1426">
        <v>-0.2828</v>
      </c>
      <c r="Y1426">
        <v>0.2828</v>
      </c>
    </row>
    <row r="1427" spans="22:25" x14ac:dyDescent="0.25">
      <c r="V1427">
        <v>620</v>
      </c>
      <c r="W1427">
        <v>-0.137347</v>
      </c>
      <c r="X1427">
        <v>-0.2828</v>
      </c>
      <c r="Y1427">
        <v>0.2828</v>
      </c>
    </row>
    <row r="1428" spans="22:25" x14ac:dyDescent="0.25">
      <c r="V1428">
        <v>621</v>
      </c>
      <c r="W1428">
        <v>-0.13714100000000001</v>
      </c>
      <c r="X1428">
        <v>-0.2828</v>
      </c>
      <c r="Y1428">
        <v>0.2828</v>
      </c>
    </row>
    <row r="1429" spans="22:25" x14ac:dyDescent="0.25">
      <c r="V1429">
        <v>622</v>
      </c>
      <c r="W1429">
        <v>-0.12409100000000001</v>
      </c>
      <c r="X1429">
        <v>-0.2828</v>
      </c>
      <c r="Y1429">
        <v>0.2828</v>
      </c>
    </row>
    <row r="1430" spans="22:25" x14ac:dyDescent="0.25">
      <c r="V1430">
        <v>623</v>
      </c>
      <c r="W1430">
        <v>-0.112789</v>
      </c>
      <c r="X1430">
        <v>-0.2828</v>
      </c>
      <c r="Y1430">
        <v>0.2828</v>
      </c>
    </row>
    <row r="1431" spans="22:25" x14ac:dyDescent="0.25">
      <c r="V1431">
        <v>624</v>
      </c>
      <c r="W1431">
        <v>-0.121307</v>
      </c>
      <c r="X1431">
        <v>-0.2828</v>
      </c>
      <c r="Y1431">
        <v>0.2828</v>
      </c>
    </row>
    <row r="1432" spans="22:25" x14ac:dyDescent="0.25">
      <c r="V1432">
        <v>625</v>
      </c>
      <c r="W1432">
        <v>-0.139988</v>
      </c>
      <c r="X1432">
        <v>-0.2828</v>
      </c>
      <c r="Y1432">
        <v>0.2828</v>
      </c>
    </row>
    <row r="1433" spans="22:25" x14ac:dyDescent="0.25">
      <c r="V1433">
        <v>626</v>
      </c>
      <c r="W1433">
        <v>-0.14140900000000001</v>
      </c>
      <c r="X1433">
        <v>-0.2828</v>
      </c>
      <c r="Y1433">
        <v>0.2828</v>
      </c>
    </row>
    <row r="1434" spans="22:25" x14ac:dyDescent="0.25">
      <c r="V1434">
        <v>627</v>
      </c>
      <c r="W1434">
        <v>-0.120743</v>
      </c>
      <c r="X1434">
        <v>-0.2828</v>
      </c>
      <c r="Y1434">
        <v>0.2828</v>
      </c>
    </row>
    <row r="1435" spans="22:25" x14ac:dyDescent="0.25">
      <c r="V1435">
        <v>628</v>
      </c>
      <c r="W1435">
        <v>-0.12598200000000001</v>
      </c>
      <c r="X1435">
        <v>-0.2828</v>
      </c>
      <c r="Y1435">
        <v>0.2828</v>
      </c>
    </row>
    <row r="1436" spans="22:25" x14ac:dyDescent="0.25">
      <c r="V1436">
        <v>629</v>
      </c>
      <c r="W1436">
        <v>-0.10435899999999999</v>
      </c>
      <c r="X1436">
        <v>-0.2828</v>
      </c>
      <c r="Y1436">
        <v>0.2828</v>
      </c>
    </row>
    <row r="1437" spans="22:25" x14ac:dyDescent="0.25">
      <c r="V1437">
        <v>630</v>
      </c>
      <c r="W1437">
        <v>-8.7923799999999996E-2</v>
      </c>
      <c r="X1437">
        <v>-0.2828</v>
      </c>
      <c r="Y1437">
        <v>0.2828</v>
      </c>
    </row>
    <row r="1438" spans="22:25" x14ac:dyDescent="0.25">
      <c r="V1438">
        <v>631</v>
      </c>
      <c r="W1438">
        <v>-0.118243</v>
      </c>
      <c r="X1438">
        <v>-0.2828</v>
      </c>
      <c r="Y1438">
        <v>0.2828</v>
      </c>
    </row>
    <row r="1439" spans="22:25" x14ac:dyDescent="0.25">
      <c r="V1439">
        <v>632</v>
      </c>
      <c r="W1439">
        <v>-0.12779299999999999</v>
      </c>
      <c r="X1439">
        <v>-0.2828</v>
      </c>
      <c r="Y1439">
        <v>0.2828</v>
      </c>
    </row>
    <row r="1440" spans="22:25" x14ac:dyDescent="0.25">
      <c r="V1440">
        <v>633</v>
      </c>
      <c r="W1440">
        <v>-0.137929</v>
      </c>
      <c r="X1440">
        <v>-0.2828</v>
      </c>
      <c r="Y1440">
        <v>0.2828</v>
      </c>
    </row>
    <row r="1441" spans="22:25" x14ac:dyDescent="0.25">
      <c r="V1441">
        <v>634</v>
      </c>
      <c r="W1441">
        <v>-0.13749700000000001</v>
      </c>
      <c r="X1441">
        <v>-0.2828</v>
      </c>
      <c r="Y1441">
        <v>0.2828</v>
      </c>
    </row>
    <row r="1442" spans="22:25" x14ac:dyDescent="0.25">
      <c r="V1442">
        <v>635</v>
      </c>
      <c r="W1442">
        <v>-7.9341400000000006E-2</v>
      </c>
      <c r="X1442">
        <v>-0.2828</v>
      </c>
      <c r="Y1442">
        <v>0.2828</v>
      </c>
    </row>
    <row r="1443" spans="22:25" x14ac:dyDescent="0.25">
      <c r="V1443">
        <v>636</v>
      </c>
      <c r="W1443">
        <v>-0.13578200000000001</v>
      </c>
      <c r="X1443">
        <v>-0.2828</v>
      </c>
      <c r="Y1443">
        <v>0.2828</v>
      </c>
    </row>
    <row r="1444" spans="22:25" x14ac:dyDescent="0.25">
      <c r="V1444">
        <v>637</v>
      </c>
      <c r="W1444">
        <v>-0.119502</v>
      </c>
      <c r="X1444">
        <v>-0.2828</v>
      </c>
      <c r="Y1444">
        <v>0.2828</v>
      </c>
    </row>
    <row r="1445" spans="22:25" x14ac:dyDescent="0.25">
      <c r="V1445">
        <v>638</v>
      </c>
      <c r="W1445">
        <v>-0.13541</v>
      </c>
      <c r="X1445">
        <v>-0.2828</v>
      </c>
      <c r="Y1445">
        <v>0.2828</v>
      </c>
    </row>
    <row r="1446" spans="22:25" x14ac:dyDescent="0.25">
      <c r="V1446">
        <v>639</v>
      </c>
      <c r="W1446">
        <v>-0.14056399999999999</v>
      </c>
      <c r="X1446">
        <v>-0.2828</v>
      </c>
      <c r="Y1446">
        <v>0.2828</v>
      </c>
    </row>
    <row r="1447" spans="22:25" x14ac:dyDescent="0.25">
      <c r="V1447">
        <v>640</v>
      </c>
      <c r="W1447">
        <v>-0.13414000000000001</v>
      </c>
      <c r="X1447">
        <v>-0.2828</v>
      </c>
      <c r="Y1447">
        <v>0.2828</v>
      </c>
    </row>
    <row r="1448" spans="22:25" x14ac:dyDescent="0.25">
      <c r="V1448">
        <v>641</v>
      </c>
      <c r="W1448">
        <v>-0.124193</v>
      </c>
      <c r="X1448">
        <v>-0.2828</v>
      </c>
      <c r="Y1448">
        <v>0.2828</v>
      </c>
    </row>
    <row r="1449" spans="22:25" x14ac:dyDescent="0.25">
      <c r="V1449">
        <v>642</v>
      </c>
      <c r="W1449">
        <v>-0.117016</v>
      </c>
      <c r="X1449">
        <v>-0.2828</v>
      </c>
      <c r="Y1449">
        <v>0.2828</v>
      </c>
    </row>
    <row r="1450" spans="22:25" x14ac:dyDescent="0.25">
      <c r="V1450">
        <v>643</v>
      </c>
      <c r="W1450">
        <v>-0.129167</v>
      </c>
      <c r="X1450">
        <v>-0.2828</v>
      </c>
      <c r="Y1450">
        <v>0.2828</v>
      </c>
    </row>
    <row r="1451" spans="22:25" x14ac:dyDescent="0.25">
      <c r="V1451">
        <v>644</v>
      </c>
      <c r="W1451">
        <v>-0.12637699999999999</v>
      </c>
      <c r="X1451">
        <v>-0.2828</v>
      </c>
      <c r="Y1451">
        <v>0.2828</v>
      </c>
    </row>
    <row r="1452" spans="22:25" x14ac:dyDescent="0.25">
      <c r="V1452">
        <v>645</v>
      </c>
      <c r="W1452">
        <v>-0.14304</v>
      </c>
      <c r="X1452">
        <v>-0.2828</v>
      </c>
      <c r="Y1452">
        <v>0.2828</v>
      </c>
    </row>
    <row r="1453" spans="22:25" x14ac:dyDescent="0.25">
      <c r="V1453">
        <v>646</v>
      </c>
      <c r="W1453">
        <v>-0.105617</v>
      </c>
      <c r="X1453">
        <v>-0.2828</v>
      </c>
      <c r="Y1453">
        <v>0.2828</v>
      </c>
    </row>
    <row r="1454" spans="22:25" x14ac:dyDescent="0.25">
      <c r="V1454">
        <v>647</v>
      </c>
      <c r="W1454">
        <v>-0.13320199999999999</v>
      </c>
      <c r="X1454">
        <v>-0.2828</v>
      </c>
      <c r="Y1454">
        <v>0.2828</v>
      </c>
    </row>
    <row r="1455" spans="22:25" x14ac:dyDescent="0.25">
      <c r="V1455">
        <v>648</v>
      </c>
      <c r="W1455">
        <v>-0.12495100000000001</v>
      </c>
      <c r="X1455">
        <v>-0.2828</v>
      </c>
      <c r="Y1455">
        <v>0.2828</v>
      </c>
    </row>
    <row r="1456" spans="22:25" x14ac:dyDescent="0.25">
      <c r="V1456">
        <v>649</v>
      </c>
      <c r="W1456">
        <v>-0.100604</v>
      </c>
      <c r="X1456">
        <v>-0.2828</v>
      </c>
      <c r="Y1456">
        <v>0.2828</v>
      </c>
    </row>
    <row r="1457" spans="22:25" x14ac:dyDescent="0.25">
      <c r="V1457">
        <v>650</v>
      </c>
      <c r="W1457">
        <v>-0.12511900000000001</v>
      </c>
      <c r="X1457">
        <v>-0.2828</v>
      </c>
      <c r="Y1457">
        <v>0.2828</v>
      </c>
    </row>
    <row r="1458" spans="22:25" x14ac:dyDescent="0.25">
      <c r="V1458">
        <v>651</v>
      </c>
      <c r="W1458">
        <v>-0.13991700000000001</v>
      </c>
      <c r="X1458">
        <v>-0.2828</v>
      </c>
      <c r="Y1458">
        <v>0.2828</v>
      </c>
    </row>
    <row r="1459" spans="22:25" x14ac:dyDescent="0.25">
      <c r="V1459">
        <v>652</v>
      </c>
      <c r="W1459">
        <v>-0.114895</v>
      </c>
      <c r="X1459">
        <v>-0.2828</v>
      </c>
      <c r="Y1459">
        <v>0.2828</v>
      </c>
    </row>
    <row r="1460" spans="22:25" x14ac:dyDescent="0.25">
      <c r="V1460">
        <v>653</v>
      </c>
      <c r="W1460">
        <v>-0.14149300000000001</v>
      </c>
      <c r="X1460">
        <v>-0.2828</v>
      </c>
      <c r="Y1460">
        <v>0.2828</v>
      </c>
    </row>
    <row r="1461" spans="22:25" x14ac:dyDescent="0.25">
      <c r="V1461">
        <v>654</v>
      </c>
      <c r="W1461">
        <v>-0.13194600000000001</v>
      </c>
      <c r="X1461">
        <v>-0.2828</v>
      </c>
      <c r="Y1461">
        <v>0.2828</v>
      </c>
    </row>
    <row r="1462" spans="22:25" x14ac:dyDescent="0.25">
      <c r="V1462">
        <v>655</v>
      </c>
      <c r="W1462">
        <v>-0.10410999999999999</v>
      </c>
      <c r="X1462">
        <v>-0.2828</v>
      </c>
      <c r="Y1462">
        <v>0.2828</v>
      </c>
    </row>
    <row r="1463" spans="22:25" x14ac:dyDescent="0.25">
      <c r="V1463">
        <v>656</v>
      </c>
      <c r="W1463">
        <v>-0.12814</v>
      </c>
      <c r="X1463">
        <v>-0.2828</v>
      </c>
      <c r="Y1463">
        <v>0.2828</v>
      </c>
    </row>
    <row r="1464" spans="22:25" x14ac:dyDescent="0.25">
      <c r="V1464">
        <v>657</v>
      </c>
      <c r="W1464">
        <v>-0.13572799999999999</v>
      </c>
      <c r="X1464">
        <v>-0.2828</v>
      </c>
      <c r="Y1464">
        <v>0.2828</v>
      </c>
    </row>
    <row r="1465" spans="22:25" x14ac:dyDescent="0.25">
      <c r="V1465">
        <v>658</v>
      </c>
      <c r="W1465">
        <v>-0.118465</v>
      </c>
      <c r="X1465">
        <v>-0.2828</v>
      </c>
      <c r="Y1465">
        <v>0.2828</v>
      </c>
    </row>
    <row r="1466" spans="22:25" x14ac:dyDescent="0.25">
      <c r="V1466">
        <v>659</v>
      </c>
      <c r="W1466">
        <v>-0.138131</v>
      </c>
      <c r="X1466">
        <v>-0.2828</v>
      </c>
      <c r="Y1466">
        <v>0.2828</v>
      </c>
    </row>
    <row r="1467" spans="22:25" x14ac:dyDescent="0.25">
      <c r="V1467">
        <v>660</v>
      </c>
      <c r="W1467">
        <v>-0.140622</v>
      </c>
      <c r="X1467">
        <v>-0.2828</v>
      </c>
      <c r="Y1467">
        <v>0.2828</v>
      </c>
    </row>
    <row r="1468" spans="22:25" x14ac:dyDescent="0.25">
      <c r="V1468">
        <v>661</v>
      </c>
      <c r="W1468">
        <v>-0.132684</v>
      </c>
      <c r="X1468">
        <v>-0.2828</v>
      </c>
      <c r="Y1468">
        <v>0.2828</v>
      </c>
    </row>
    <row r="1469" spans="22:25" x14ac:dyDescent="0.25">
      <c r="V1469">
        <v>662</v>
      </c>
      <c r="W1469">
        <v>-0.13439200000000001</v>
      </c>
      <c r="X1469">
        <v>-0.2828</v>
      </c>
      <c r="Y1469">
        <v>0.2828</v>
      </c>
    </row>
    <row r="1470" spans="22:25" x14ac:dyDescent="0.25">
      <c r="V1470">
        <v>663</v>
      </c>
      <c r="W1470">
        <v>-0.117169</v>
      </c>
      <c r="X1470">
        <v>-0.2828</v>
      </c>
      <c r="Y1470">
        <v>0.2828</v>
      </c>
    </row>
    <row r="1471" spans="22:25" x14ac:dyDescent="0.25">
      <c r="V1471">
        <v>664</v>
      </c>
      <c r="W1471">
        <v>-0.137573</v>
      </c>
      <c r="X1471">
        <v>-0.2828</v>
      </c>
      <c r="Y1471">
        <v>0.2828</v>
      </c>
    </row>
    <row r="1472" spans="22:25" x14ac:dyDescent="0.25">
      <c r="V1472">
        <v>665</v>
      </c>
      <c r="W1472">
        <v>-0.140543</v>
      </c>
      <c r="X1472">
        <v>-0.2828</v>
      </c>
      <c r="Y1472">
        <v>0.2828</v>
      </c>
    </row>
    <row r="1473" spans="22:25" x14ac:dyDescent="0.25">
      <c r="V1473">
        <v>666</v>
      </c>
      <c r="W1473">
        <v>-9.6673899999999993E-2</v>
      </c>
      <c r="X1473">
        <v>-0.2828</v>
      </c>
      <c r="Y1473">
        <v>0.2828</v>
      </c>
    </row>
    <row r="1474" spans="22:25" x14ac:dyDescent="0.25">
      <c r="V1474">
        <v>667</v>
      </c>
      <c r="W1474">
        <v>-0.114361</v>
      </c>
      <c r="X1474">
        <v>-0.2828</v>
      </c>
      <c r="Y1474">
        <v>0.2828</v>
      </c>
    </row>
    <row r="1475" spans="22:25" x14ac:dyDescent="0.25">
      <c r="V1475">
        <v>668</v>
      </c>
      <c r="W1475">
        <v>-0.137157</v>
      </c>
      <c r="X1475">
        <v>-0.2828</v>
      </c>
      <c r="Y1475">
        <v>0.2828</v>
      </c>
    </row>
    <row r="1476" spans="22:25" x14ac:dyDescent="0.25">
      <c r="V1476">
        <v>669</v>
      </c>
      <c r="W1476">
        <v>-0.117837</v>
      </c>
      <c r="X1476">
        <v>-0.2828</v>
      </c>
      <c r="Y1476">
        <v>0.2828</v>
      </c>
    </row>
    <row r="1477" spans="22:25" x14ac:dyDescent="0.25">
      <c r="V1477">
        <v>670</v>
      </c>
      <c r="W1477">
        <v>-0.120059</v>
      </c>
      <c r="X1477">
        <v>-0.2828</v>
      </c>
      <c r="Y1477">
        <v>0.2828</v>
      </c>
    </row>
    <row r="1478" spans="22:25" x14ac:dyDescent="0.25">
      <c r="V1478">
        <v>671</v>
      </c>
      <c r="W1478">
        <v>-0.12879099999999999</v>
      </c>
      <c r="X1478">
        <v>-0.2828</v>
      </c>
      <c r="Y1478">
        <v>0.2828</v>
      </c>
    </row>
    <row r="1479" spans="22:25" x14ac:dyDescent="0.25">
      <c r="V1479">
        <v>672</v>
      </c>
      <c r="W1479">
        <v>-0.13891600000000001</v>
      </c>
      <c r="X1479">
        <v>-0.2828</v>
      </c>
      <c r="Y1479">
        <v>0.2828</v>
      </c>
    </row>
    <row r="1480" spans="22:25" x14ac:dyDescent="0.25">
      <c r="V1480">
        <v>673</v>
      </c>
      <c r="W1480">
        <v>-0.13381399999999999</v>
      </c>
      <c r="X1480">
        <v>-0.2828</v>
      </c>
      <c r="Y1480">
        <v>0.2828</v>
      </c>
    </row>
    <row r="1481" spans="22:25" x14ac:dyDescent="0.25">
      <c r="V1481">
        <v>674</v>
      </c>
      <c r="W1481">
        <v>-0.115454</v>
      </c>
      <c r="X1481">
        <v>-0.2828</v>
      </c>
      <c r="Y1481">
        <v>0.2828</v>
      </c>
    </row>
    <row r="1482" spans="22:25" x14ac:dyDescent="0.25">
      <c r="V1482">
        <v>675</v>
      </c>
      <c r="W1482">
        <v>-0.120473</v>
      </c>
      <c r="X1482">
        <v>-0.2828</v>
      </c>
      <c r="Y1482">
        <v>0.2828</v>
      </c>
    </row>
    <row r="1483" spans="22:25" x14ac:dyDescent="0.25">
      <c r="V1483">
        <v>676</v>
      </c>
      <c r="W1483">
        <v>-0.13777400000000001</v>
      </c>
      <c r="X1483">
        <v>-0.2828</v>
      </c>
      <c r="Y1483">
        <v>0.2828</v>
      </c>
    </row>
    <row r="1484" spans="22:25" x14ac:dyDescent="0.25">
      <c r="V1484">
        <v>677</v>
      </c>
      <c r="W1484">
        <v>-0.12105</v>
      </c>
      <c r="X1484">
        <v>-0.2828</v>
      </c>
      <c r="Y1484">
        <v>0.2828</v>
      </c>
    </row>
    <row r="1485" spans="22:25" x14ac:dyDescent="0.25">
      <c r="V1485">
        <v>678</v>
      </c>
      <c r="W1485">
        <v>-0.13134399999999999</v>
      </c>
      <c r="X1485">
        <v>-0.2828</v>
      </c>
      <c r="Y1485">
        <v>0.2828</v>
      </c>
    </row>
    <row r="1486" spans="22:25" x14ac:dyDescent="0.25">
      <c r="V1486">
        <v>679</v>
      </c>
      <c r="W1486">
        <v>-0.126995</v>
      </c>
      <c r="X1486">
        <v>-0.2828</v>
      </c>
      <c r="Y1486">
        <v>0.2828</v>
      </c>
    </row>
    <row r="1487" spans="22:25" x14ac:dyDescent="0.25">
      <c r="V1487">
        <v>680</v>
      </c>
      <c r="W1487">
        <v>-0.12531400000000001</v>
      </c>
      <c r="X1487">
        <v>-0.2828</v>
      </c>
      <c r="Y1487">
        <v>0.2828</v>
      </c>
    </row>
    <row r="1488" spans="22:25" x14ac:dyDescent="0.25">
      <c r="V1488">
        <v>681</v>
      </c>
      <c r="W1488">
        <v>-0.13458600000000001</v>
      </c>
      <c r="X1488">
        <v>-0.2828</v>
      </c>
      <c r="Y1488">
        <v>0.2828</v>
      </c>
    </row>
    <row r="1489" spans="22:25" x14ac:dyDescent="0.25">
      <c r="V1489">
        <v>682</v>
      </c>
      <c r="W1489">
        <v>-0.14191899999999999</v>
      </c>
      <c r="X1489">
        <v>-0.2828</v>
      </c>
      <c r="Y1489">
        <v>0.2828</v>
      </c>
    </row>
    <row r="1490" spans="22:25" x14ac:dyDescent="0.25">
      <c r="V1490">
        <v>683</v>
      </c>
      <c r="W1490">
        <v>-0.138849</v>
      </c>
      <c r="X1490">
        <v>-0.2828</v>
      </c>
      <c r="Y1490">
        <v>0.2828</v>
      </c>
    </row>
    <row r="1491" spans="22:25" x14ac:dyDescent="0.25">
      <c r="V1491">
        <v>684</v>
      </c>
      <c r="W1491">
        <v>-0.13684199999999999</v>
      </c>
      <c r="X1491">
        <v>-0.2828</v>
      </c>
      <c r="Y1491">
        <v>0.2828</v>
      </c>
    </row>
    <row r="1492" spans="22:25" x14ac:dyDescent="0.25">
      <c r="V1492">
        <v>685</v>
      </c>
      <c r="W1492">
        <v>-0.12095</v>
      </c>
      <c r="X1492">
        <v>-0.2828</v>
      </c>
      <c r="Y1492">
        <v>0.2828</v>
      </c>
    </row>
    <row r="1493" spans="22:25" x14ac:dyDescent="0.25">
      <c r="V1493">
        <v>686</v>
      </c>
      <c r="W1493">
        <v>-0.11680500000000001</v>
      </c>
      <c r="X1493">
        <v>-0.2828</v>
      </c>
      <c r="Y1493">
        <v>0.2828</v>
      </c>
    </row>
    <row r="1494" spans="22:25" x14ac:dyDescent="0.25">
      <c r="V1494">
        <v>687</v>
      </c>
      <c r="W1494">
        <v>-0.103216</v>
      </c>
      <c r="X1494">
        <v>-0.2828</v>
      </c>
      <c r="Y1494">
        <v>0.2828</v>
      </c>
    </row>
    <row r="1495" spans="22:25" x14ac:dyDescent="0.25">
      <c r="V1495">
        <v>688</v>
      </c>
      <c r="W1495">
        <v>-0.118658</v>
      </c>
      <c r="X1495">
        <v>-0.2828</v>
      </c>
      <c r="Y1495">
        <v>0.2828</v>
      </c>
    </row>
    <row r="1496" spans="22:25" x14ac:dyDescent="0.25">
      <c r="V1496">
        <v>689</v>
      </c>
      <c r="W1496">
        <v>-0.124821</v>
      </c>
      <c r="X1496">
        <v>-0.2828</v>
      </c>
      <c r="Y1496">
        <v>0.2828</v>
      </c>
    </row>
    <row r="1497" spans="22:25" x14ac:dyDescent="0.25">
      <c r="V1497">
        <v>690</v>
      </c>
      <c r="W1497">
        <v>-0.126364</v>
      </c>
      <c r="X1497">
        <v>-0.2828</v>
      </c>
      <c r="Y1497">
        <v>0.2828</v>
      </c>
    </row>
    <row r="1498" spans="22:25" x14ac:dyDescent="0.25">
      <c r="V1498">
        <v>691</v>
      </c>
      <c r="W1498">
        <v>-0.139152</v>
      </c>
      <c r="X1498">
        <v>-0.2828</v>
      </c>
      <c r="Y1498">
        <v>0.2828</v>
      </c>
    </row>
    <row r="1499" spans="22:25" x14ac:dyDescent="0.25">
      <c r="V1499">
        <v>692</v>
      </c>
      <c r="W1499">
        <v>-0.13294800000000001</v>
      </c>
      <c r="X1499">
        <v>-0.2828</v>
      </c>
      <c r="Y1499">
        <v>0.2828</v>
      </c>
    </row>
    <row r="1500" spans="22:25" x14ac:dyDescent="0.25">
      <c r="V1500">
        <v>693</v>
      </c>
      <c r="W1500">
        <v>-0.13761399999999999</v>
      </c>
      <c r="X1500">
        <v>-0.2828</v>
      </c>
      <c r="Y1500">
        <v>0.2828</v>
      </c>
    </row>
    <row r="1501" spans="22:25" x14ac:dyDescent="0.25">
      <c r="V1501">
        <v>694</v>
      </c>
      <c r="W1501">
        <v>-0.13409499999999999</v>
      </c>
      <c r="X1501">
        <v>-0.2828</v>
      </c>
      <c r="Y1501">
        <v>0.2828</v>
      </c>
    </row>
    <row r="1502" spans="22:25" x14ac:dyDescent="0.25">
      <c r="V1502">
        <v>695</v>
      </c>
      <c r="W1502">
        <v>-0.117128</v>
      </c>
      <c r="X1502">
        <v>-0.2828</v>
      </c>
      <c r="Y1502">
        <v>0.2828</v>
      </c>
    </row>
    <row r="1503" spans="22:25" x14ac:dyDescent="0.25">
      <c r="V1503">
        <v>696</v>
      </c>
      <c r="W1503">
        <v>-0.101315</v>
      </c>
      <c r="X1503">
        <v>-0.2828</v>
      </c>
      <c r="Y1503">
        <v>0.2828</v>
      </c>
    </row>
    <row r="1504" spans="22:25" x14ac:dyDescent="0.25">
      <c r="V1504">
        <v>697</v>
      </c>
      <c r="W1504">
        <v>-0.13333700000000001</v>
      </c>
      <c r="X1504">
        <v>-0.2828</v>
      </c>
      <c r="Y1504">
        <v>0.2828</v>
      </c>
    </row>
    <row r="1505" spans="22:25" x14ac:dyDescent="0.25">
      <c r="V1505">
        <v>698</v>
      </c>
      <c r="W1505">
        <v>-9.2730099999999996E-2</v>
      </c>
      <c r="X1505">
        <v>-0.2828</v>
      </c>
      <c r="Y1505">
        <v>0.2828</v>
      </c>
    </row>
    <row r="1506" spans="22:25" x14ac:dyDescent="0.25">
      <c r="V1506">
        <v>699</v>
      </c>
      <c r="W1506">
        <v>-0.11641</v>
      </c>
      <c r="X1506">
        <v>-0.2828</v>
      </c>
      <c r="Y1506">
        <v>0.2828</v>
      </c>
    </row>
    <row r="1507" spans="22:25" x14ac:dyDescent="0.25">
      <c r="V1507">
        <v>700</v>
      </c>
      <c r="W1507">
        <v>-0.12395100000000001</v>
      </c>
      <c r="X1507">
        <v>-0.2828</v>
      </c>
      <c r="Y1507">
        <v>0.2828</v>
      </c>
    </row>
    <row r="1508" spans="22:25" x14ac:dyDescent="0.25">
      <c r="V1508">
        <v>701</v>
      </c>
      <c r="W1508">
        <v>-0.13993700000000001</v>
      </c>
      <c r="X1508">
        <v>-0.2828</v>
      </c>
      <c r="Y1508">
        <v>0.2828</v>
      </c>
    </row>
    <row r="1509" spans="22:25" x14ac:dyDescent="0.25">
      <c r="V1509">
        <v>702</v>
      </c>
      <c r="W1509">
        <v>-0.140213</v>
      </c>
      <c r="X1509">
        <v>-0.2828</v>
      </c>
      <c r="Y1509">
        <v>0.2828</v>
      </c>
    </row>
    <row r="1510" spans="22:25" x14ac:dyDescent="0.25">
      <c r="V1510">
        <v>703</v>
      </c>
      <c r="W1510">
        <v>-0.110169</v>
      </c>
      <c r="X1510">
        <v>-0.2828</v>
      </c>
      <c r="Y1510">
        <v>0.2828</v>
      </c>
    </row>
    <row r="1511" spans="22:25" x14ac:dyDescent="0.25">
      <c r="V1511">
        <v>704</v>
      </c>
      <c r="W1511">
        <v>-0.134218</v>
      </c>
      <c r="X1511">
        <v>-0.2828</v>
      </c>
      <c r="Y1511">
        <v>0.2828</v>
      </c>
    </row>
    <row r="1512" spans="22:25" x14ac:dyDescent="0.25">
      <c r="V1512">
        <v>705</v>
      </c>
      <c r="W1512">
        <v>-0.13972599999999999</v>
      </c>
      <c r="X1512">
        <v>-0.2828</v>
      </c>
      <c r="Y1512">
        <v>0.2828</v>
      </c>
    </row>
    <row r="1513" spans="22:25" x14ac:dyDescent="0.25">
      <c r="V1513">
        <v>706</v>
      </c>
      <c r="W1513">
        <v>-9.2561599999999994E-2</v>
      </c>
      <c r="X1513">
        <v>-0.2828</v>
      </c>
      <c r="Y1513">
        <v>0.2828</v>
      </c>
    </row>
    <row r="1514" spans="22:25" x14ac:dyDescent="0.25">
      <c r="V1514">
        <v>707</v>
      </c>
      <c r="W1514">
        <v>-0.14253099999999999</v>
      </c>
      <c r="X1514">
        <v>-0.2828</v>
      </c>
      <c r="Y1514">
        <v>0.2828</v>
      </c>
    </row>
    <row r="1515" spans="22:25" x14ac:dyDescent="0.25">
      <c r="V1515">
        <v>708</v>
      </c>
      <c r="W1515">
        <v>-0.10272199999999999</v>
      </c>
      <c r="X1515">
        <v>-0.2828</v>
      </c>
      <c r="Y1515">
        <v>0.2828</v>
      </c>
    </row>
    <row r="1516" spans="22:25" x14ac:dyDescent="0.25">
      <c r="V1516">
        <v>709</v>
      </c>
      <c r="W1516">
        <v>-0.14028399999999999</v>
      </c>
      <c r="X1516">
        <v>-0.2828</v>
      </c>
      <c r="Y1516">
        <v>0.2828</v>
      </c>
    </row>
    <row r="1517" spans="22:25" x14ac:dyDescent="0.25">
      <c r="V1517">
        <v>710</v>
      </c>
      <c r="W1517">
        <v>-0.14239599999999999</v>
      </c>
      <c r="X1517">
        <v>-0.2828</v>
      </c>
      <c r="Y1517">
        <v>0.2828</v>
      </c>
    </row>
    <row r="1518" spans="22:25" x14ac:dyDescent="0.25">
      <c r="V1518">
        <v>711</v>
      </c>
      <c r="W1518">
        <v>-0.130969</v>
      </c>
      <c r="X1518">
        <v>-0.2828</v>
      </c>
      <c r="Y1518">
        <v>0.2828</v>
      </c>
    </row>
    <row r="1519" spans="22:25" x14ac:dyDescent="0.25">
      <c r="V1519">
        <v>712</v>
      </c>
      <c r="W1519">
        <v>-0.127169</v>
      </c>
      <c r="X1519">
        <v>-0.2828</v>
      </c>
      <c r="Y1519">
        <v>0.2828</v>
      </c>
    </row>
    <row r="1520" spans="22:25" x14ac:dyDescent="0.25">
      <c r="V1520">
        <v>713</v>
      </c>
      <c r="W1520">
        <v>-0.14277699999999999</v>
      </c>
      <c r="X1520">
        <v>-0.2828</v>
      </c>
      <c r="Y1520">
        <v>0.2828</v>
      </c>
    </row>
    <row r="1521" spans="22:25" x14ac:dyDescent="0.25">
      <c r="V1521">
        <v>714</v>
      </c>
      <c r="W1521">
        <v>-0.127411</v>
      </c>
      <c r="X1521">
        <v>-0.2828</v>
      </c>
      <c r="Y1521">
        <v>0.2828</v>
      </c>
    </row>
    <row r="1522" spans="22:25" x14ac:dyDescent="0.25">
      <c r="V1522">
        <v>715</v>
      </c>
      <c r="W1522">
        <v>-0.113202</v>
      </c>
      <c r="X1522">
        <v>-0.2828</v>
      </c>
      <c r="Y1522">
        <v>0.2828</v>
      </c>
    </row>
    <row r="1523" spans="22:25" x14ac:dyDescent="0.25">
      <c r="V1523">
        <v>716</v>
      </c>
      <c r="W1523">
        <v>-0.10655299999999999</v>
      </c>
      <c r="X1523">
        <v>-0.2828</v>
      </c>
      <c r="Y1523">
        <v>0.2828</v>
      </c>
    </row>
    <row r="1524" spans="22:25" x14ac:dyDescent="0.25">
      <c r="V1524">
        <v>717</v>
      </c>
      <c r="W1524">
        <v>-0.12933900000000001</v>
      </c>
      <c r="X1524">
        <v>-0.2828</v>
      </c>
      <c r="Y1524">
        <v>0.2828</v>
      </c>
    </row>
    <row r="1525" spans="22:25" x14ac:dyDescent="0.25">
      <c r="V1525">
        <v>718</v>
      </c>
      <c r="W1525">
        <v>-0.13279299999999999</v>
      </c>
      <c r="X1525">
        <v>-0.2828</v>
      </c>
      <c r="Y1525">
        <v>0.2828</v>
      </c>
    </row>
    <row r="1526" spans="22:25" x14ac:dyDescent="0.25">
      <c r="V1526">
        <v>719</v>
      </c>
      <c r="W1526">
        <v>-0.13778799999999999</v>
      </c>
      <c r="X1526">
        <v>-0.2828</v>
      </c>
      <c r="Y1526">
        <v>0.2828</v>
      </c>
    </row>
    <row r="1527" spans="22:25" x14ac:dyDescent="0.25">
      <c r="V1527">
        <v>720</v>
      </c>
      <c r="W1527">
        <v>-0.12681500000000001</v>
      </c>
      <c r="X1527">
        <v>-0.2828</v>
      </c>
      <c r="Y1527">
        <v>0.2828</v>
      </c>
    </row>
    <row r="1528" spans="22:25" x14ac:dyDescent="0.25">
      <c r="V1528">
        <v>721</v>
      </c>
      <c r="W1528">
        <v>-8.6208099999999996E-2</v>
      </c>
      <c r="X1528">
        <v>-0.2828</v>
      </c>
      <c r="Y1528">
        <v>0.2828</v>
      </c>
    </row>
    <row r="1529" spans="22:25" x14ac:dyDescent="0.25">
      <c r="V1529">
        <v>722</v>
      </c>
      <c r="W1529">
        <v>-0.114148</v>
      </c>
      <c r="X1529">
        <v>-0.2828</v>
      </c>
      <c r="Y1529">
        <v>0.2828</v>
      </c>
    </row>
    <row r="1530" spans="22:25" x14ac:dyDescent="0.25">
      <c r="V1530">
        <v>723</v>
      </c>
      <c r="W1530">
        <v>-0.10541</v>
      </c>
      <c r="X1530">
        <v>-0.2828</v>
      </c>
      <c r="Y1530">
        <v>0.2828</v>
      </c>
    </row>
    <row r="1531" spans="22:25" x14ac:dyDescent="0.25">
      <c r="V1531">
        <v>724</v>
      </c>
      <c r="W1531">
        <v>-0.117455</v>
      </c>
      <c r="X1531">
        <v>-0.2828</v>
      </c>
      <c r="Y1531">
        <v>0.2828</v>
      </c>
    </row>
    <row r="1532" spans="22:25" x14ac:dyDescent="0.25">
      <c r="V1532">
        <v>725</v>
      </c>
      <c r="W1532">
        <v>-0.129079</v>
      </c>
      <c r="X1532">
        <v>-0.2828</v>
      </c>
      <c r="Y1532">
        <v>0.2828</v>
      </c>
    </row>
    <row r="1533" spans="22:25" x14ac:dyDescent="0.25">
      <c r="V1533">
        <v>726</v>
      </c>
      <c r="W1533">
        <v>-0.13325899999999999</v>
      </c>
      <c r="X1533">
        <v>-0.2828</v>
      </c>
      <c r="Y1533">
        <v>0.2828</v>
      </c>
    </row>
    <row r="1534" spans="22:25" x14ac:dyDescent="0.25">
      <c r="V1534">
        <v>727</v>
      </c>
      <c r="W1534">
        <v>-0.12464</v>
      </c>
      <c r="X1534">
        <v>-0.2828</v>
      </c>
      <c r="Y1534">
        <v>0.2828</v>
      </c>
    </row>
    <row r="1535" spans="22:25" x14ac:dyDescent="0.25">
      <c r="V1535">
        <v>728</v>
      </c>
      <c r="W1535">
        <v>-0.127493</v>
      </c>
      <c r="X1535">
        <v>-0.2828</v>
      </c>
      <c r="Y1535">
        <v>0.2828</v>
      </c>
    </row>
    <row r="1536" spans="22:25" x14ac:dyDescent="0.25">
      <c r="V1536">
        <v>729</v>
      </c>
      <c r="W1536">
        <v>-0.13656799999999999</v>
      </c>
      <c r="X1536">
        <v>-0.2828</v>
      </c>
      <c r="Y1536">
        <v>0.2828</v>
      </c>
    </row>
    <row r="1537" spans="22:25" x14ac:dyDescent="0.25">
      <c r="V1537">
        <v>730</v>
      </c>
      <c r="W1537">
        <v>-0.143401</v>
      </c>
      <c r="X1537">
        <v>-0.2828</v>
      </c>
      <c r="Y1537">
        <v>0.2828</v>
      </c>
    </row>
    <row r="1538" spans="22:25" x14ac:dyDescent="0.25">
      <c r="V1538">
        <v>731</v>
      </c>
      <c r="W1538">
        <v>-0.14314099999999999</v>
      </c>
      <c r="X1538">
        <v>-0.2828</v>
      </c>
      <c r="Y1538">
        <v>0.2828</v>
      </c>
    </row>
    <row r="1539" spans="22:25" x14ac:dyDescent="0.25">
      <c r="V1539">
        <v>732</v>
      </c>
      <c r="W1539">
        <v>-0.13838600000000001</v>
      </c>
      <c r="X1539">
        <v>-0.2828</v>
      </c>
      <c r="Y1539">
        <v>0.2828</v>
      </c>
    </row>
    <row r="1540" spans="22:25" x14ac:dyDescent="0.25">
      <c r="V1540">
        <v>733</v>
      </c>
      <c r="W1540">
        <v>-0.13436400000000001</v>
      </c>
      <c r="X1540">
        <v>-0.2828</v>
      </c>
      <c r="Y1540">
        <v>0.2828</v>
      </c>
    </row>
    <row r="1541" spans="22:25" x14ac:dyDescent="0.25">
      <c r="V1541">
        <v>734</v>
      </c>
      <c r="W1541">
        <v>-0.13315199999999999</v>
      </c>
      <c r="X1541">
        <v>-0.2828</v>
      </c>
      <c r="Y1541">
        <v>0.2828</v>
      </c>
    </row>
    <row r="1542" spans="22:25" x14ac:dyDescent="0.25">
      <c r="V1542">
        <v>735</v>
      </c>
      <c r="W1542">
        <v>-0.141177</v>
      </c>
      <c r="X1542">
        <v>-0.2828</v>
      </c>
      <c r="Y1542">
        <v>0.2828</v>
      </c>
    </row>
    <row r="1543" spans="22:25" x14ac:dyDescent="0.25">
      <c r="V1543">
        <v>736</v>
      </c>
      <c r="W1543">
        <v>-0.13029399999999999</v>
      </c>
      <c r="X1543">
        <v>-0.2828</v>
      </c>
      <c r="Y1543">
        <v>0.2828</v>
      </c>
    </row>
    <row r="1544" spans="22:25" x14ac:dyDescent="0.25">
      <c r="V1544">
        <v>737</v>
      </c>
      <c r="W1544">
        <v>-0.13348599999999999</v>
      </c>
      <c r="X1544">
        <v>-0.2828</v>
      </c>
      <c r="Y1544">
        <v>0.2828</v>
      </c>
    </row>
    <row r="1545" spans="22:25" x14ac:dyDescent="0.25">
      <c r="V1545">
        <v>738</v>
      </c>
      <c r="W1545">
        <v>-0.14221</v>
      </c>
      <c r="X1545">
        <v>-0.2828</v>
      </c>
      <c r="Y1545">
        <v>0.2828</v>
      </c>
    </row>
    <row r="1546" spans="22:25" x14ac:dyDescent="0.25">
      <c r="V1546">
        <v>739</v>
      </c>
      <c r="W1546">
        <v>-0.14074700000000001</v>
      </c>
      <c r="X1546">
        <v>-0.2828</v>
      </c>
      <c r="Y1546">
        <v>0.2828</v>
      </c>
    </row>
    <row r="1547" spans="22:25" x14ac:dyDescent="0.25">
      <c r="V1547">
        <v>740</v>
      </c>
      <c r="W1547">
        <v>-0.12540799999999999</v>
      </c>
      <c r="X1547">
        <v>-0.2828</v>
      </c>
      <c r="Y1547">
        <v>0.2828</v>
      </c>
    </row>
    <row r="1548" spans="22:25" x14ac:dyDescent="0.25">
      <c r="V1548">
        <v>741</v>
      </c>
      <c r="W1548">
        <v>-0.142986</v>
      </c>
      <c r="X1548">
        <v>-0.2828</v>
      </c>
      <c r="Y1548">
        <v>0.2828</v>
      </c>
    </row>
    <row r="1549" spans="22:25" x14ac:dyDescent="0.25">
      <c r="V1549">
        <v>742</v>
      </c>
      <c r="W1549">
        <v>-0.102049</v>
      </c>
      <c r="X1549">
        <v>-0.2828</v>
      </c>
      <c r="Y1549">
        <v>0.2828</v>
      </c>
    </row>
    <row r="1550" spans="22:25" x14ac:dyDescent="0.25">
      <c r="V1550">
        <v>743</v>
      </c>
      <c r="W1550">
        <v>-0.132159</v>
      </c>
      <c r="X1550">
        <v>-0.2828</v>
      </c>
      <c r="Y1550">
        <v>0.2828</v>
      </c>
    </row>
    <row r="1551" spans="22:25" x14ac:dyDescent="0.25">
      <c r="V1551">
        <v>744</v>
      </c>
      <c r="W1551">
        <v>-0.13001399999999999</v>
      </c>
      <c r="X1551">
        <v>-0.2828</v>
      </c>
      <c r="Y1551">
        <v>0.2828</v>
      </c>
    </row>
    <row r="1552" spans="22:25" x14ac:dyDescent="0.25">
      <c r="V1552">
        <v>745</v>
      </c>
      <c r="W1552">
        <v>-0.14332400000000001</v>
      </c>
      <c r="X1552">
        <v>-0.2828</v>
      </c>
      <c r="Y1552">
        <v>0.2828</v>
      </c>
    </row>
    <row r="1553" spans="22:25" x14ac:dyDescent="0.25">
      <c r="V1553">
        <v>746</v>
      </c>
      <c r="W1553">
        <v>-0.12379900000000001</v>
      </c>
      <c r="X1553">
        <v>-0.2828</v>
      </c>
      <c r="Y1553">
        <v>0.2828</v>
      </c>
    </row>
    <row r="1554" spans="22:25" x14ac:dyDescent="0.25">
      <c r="V1554">
        <v>747</v>
      </c>
      <c r="W1554">
        <v>-0.140288</v>
      </c>
      <c r="X1554">
        <v>-0.2828</v>
      </c>
      <c r="Y1554">
        <v>0.2828</v>
      </c>
    </row>
    <row r="1555" spans="22:25" x14ac:dyDescent="0.25">
      <c r="V1555">
        <v>748</v>
      </c>
      <c r="W1555">
        <v>-0.10044400000000001</v>
      </c>
      <c r="X1555">
        <v>-0.2828</v>
      </c>
      <c r="Y1555">
        <v>0.2828</v>
      </c>
    </row>
    <row r="1556" spans="22:25" x14ac:dyDescent="0.25">
      <c r="V1556">
        <v>749</v>
      </c>
      <c r="W1556">
        <v>-0.14130999999999999</v>
      </c>
      <c r="X1556">
        <v>-0.2828</v>
      </c>
      <c r="Y1556">
        <v>0.2828</v>
      </c>
    </row>
    <row r="1557" spans="22:25" x14ac:dyDescent="0.25">
      <c r="V1557">
        <v>750</v>
      </c>
      <c r="W1557">
        <v>-0.14005899999999999</v>
      </c>
      <c r="X1557">
        <v>-0.2828</v>
      </c>
      <c r="Y1557">
        <v>0.2828</v>
      </c>
    </row>
    <row r="1558" spans="22:25" x14ac:dyDescent="0.25">
      <c r="V1558">
        <v>751</v>
      </c>
      <c r="W1558">
        <v>-0.134885</v>
      </c>
      <c r="X1558">
        <v>-0.2828</v>
      </c>
      <c r="Y1558">
        <v>0.2828</v>
      </c>
    </row>
    <row r="1559" spans="22:25" x14ac:dyDescent="0.25">
      <c r="V1559">
        <v>752</v>
      </c>
      <c r="W1559">
        <v>-0.121461</v>
      </c>
      <c r="X1559">
        <v>-0.2828</v>
      </c>
      <c r="Y1559">
        <v>0.2828</v>
      </c>
    </row>
    <row r="1560" spans="22:25" x14ac:dyDescent="0.25">
      <c r="V1560">
        <v>753</v>
      </c>
      <c r="W1560">
        <v>-0.11365500000000001</v>
      </c>
      <c r="X1560">
        <v>-0.2828</v>
      </c>
      <c r="Y1560">
        <v>0.2828</v>
      </c>
    </row>
    <row r="1561" spans="22:25" x14ac:dyDescent="0.25">
      <c r="V1561">
        <v>754</v>
      </c>
      <c r="W1561">
        <v>-0.109249</v>
      </c>
      <c r="X1561">
        <v>-0.2828</v>
      </c>
      <c r="Y1561">
        <v>0.2828</v>
      </c>
    </row>
    <row r="1562" spans="22:25" x14ac:dyDescent="0.25">
      <c r="V1562">
        <v>755</v>
      </c>
      <c r="W1562">
        <v>-0.13814799999999999</v>
      </c>
      <c r="X1562">
        <v>-0.2828</v>
      </c>
      <c r="Y1562">
        <v>0.2828</v>
      </c>
    </row>
    <row r="1563" spans="22:25" x14ac:dyDescent="0.25">
      <c r="V1563">
        <v>756</v>
      </c>
      <c r="W1563">
        <v>-0.14004800000000001</v>
      </c>
      <c r="X1563">
        <v>-0.2828</v>
      </c>
      <c r="Y1563">
        <v>0.2828</v>
      </c>
    </row>
    <row r="1564" spans="22:25" x14ac:dyDescent="0.25">
      <c r="V1564">
        <v>757</v>
      </c>
      <c r="W1564">
        <v>-0.13434399999999999</v>
      </c>
      <c r="X1564">
        <v>-0.2828</v>
      </c>
      <c r="Y1564">
        <v>0.2828</v>
      </c>
    </row>
    <row r="1565" spans="22:25" x14ac:dyDescent="0.25">
      <c r="V1565">
        <v>758</v>
      </c>
      <c r="W1565">
        <v>-0.13874700000000001</v>
      </c>
      <c r="X1565">
        <v>-0.2828</v>
      </c>
      <c r="Y1565">
        <v>0.2828</v>
      </c>
    </row>
    <row r="1566" spans="22:25" x14ac:dyDescent="0.25">
      <c r="V1566">
        <v>759</v>
      </c>
      <c r="W1566">
        <v>-0.13177</v>
      </c>
      <c r="X1566">
        <v>-0.2828</v>
      </c>
      <c r="Y1566">
        <v>0.2828</v>
      </c>
    </row>
    <row r="1567" spans="22:25" x14ac:dyDescent="0.25">
      <c r="V1567">
        <v>760</v>
      </c>
      <c r="W1567">
        <v>-0.113872</v>
      </c>
      <c r="X1567">
        <v>-0.2828</v>
      </c>
      <c r="Y1567">
        <v>0.2828</v>
      </c>
    </row>
    <row r="1568" spans="22:25" x14ac:dyDescent="0.25">
      <c r="V1568">
        <v>761</v>
      </c>
      <c r="W1568">
        <v>-0.108804</v>
      </c>
      <c r="X1568">
        <v>-0.2828</v>
      </c>
      <c r="Y1568">
        <v>0.2828</v>
      </c>
    </row>
    <row r="1569" spans="22:25" x14ac:dyDescent="0.25">
      <c r="V1569">
        <v>762</v>
      </c>
      <c r="W1569">
        <v>-0.139543</v>
      </c>
      <c r="X1569">
        <v>-0.2828</v>
      </c>
      <c r="Y1569">
        <v>0.2828</v>
      </c>
    </row>
    <row r="1570" spans="22:25" x14ac:dyDescent="0.25">
      <c r="V1570">
        <v>763</v>
      </c>
      <c r="W1570">
        <v>-0.101128</v>
      </c>
      <c r="X1570">
        <v>-0.2828</v>
      </c>
      <c r="Y1570">
        <v>0.2828</v>
      </c>
    </row>
    <row r="1571" spans="22:25" x14ac:dyDescent="0.25">
      <c r="V1571">
        <v>764</v>
      </c>
      <c r="W1571">
        <v>-0.13508200000000001</v>
      </c>
      <c r="X1571">
        <v>-0.2828</v>
      </c>
      <c r="Y1571">
        <v>0.2828</v>
      </c>
    </row>
    <row r="1572" spans="22:25" x14ac:dyDescent="0.25">
      <c r="V1572">
        <v>765</v>
      </c>
      <c r="W1572">
        <v>-0.13189600000000001</v>
      </c>
      <c r="X1572">
        <v>-0.2828</v>
      </c>
      <c r="Y1572">
        <v>0.2828</v>
      </c>
    </row>
    <row r="1573" spans="22:25" x14ac:dyDescent="0.25">
      <c r="V1573">
        <v>766</v>
      </c>
      <c r="W1573">
        <v>-0.12315</v>
      </c>
      <c r="X1573">
        <v>-0.2828</v>
      </c>
      <c r="Y1573">
        <v>0.2828</v>
      </c>
    </row>
    <row r="1574" spans="22:25" x14ac:dyDescent="0.25">
      <c r="V1574">
        <v>767</v>
      </c>
      <c r="W1574">
        <v>-0.14625299999999999</v>
      </c>
      <c r="X1574">
        <v>-0.2828</v>
      </c>
      <c r="Y1574">
        <v>0.2828</v>
      </c>
    </row>
    <row r="1575" spans="22:25" x14ac:dyDescent="0.25">
      <c r="V1575">
        <v>768</v>
      </c>
      <c r="W1575">
        <v>-0.13623399999999999</v>
      </c>
      <c r="X1575">
        <v>-0.2828</v>
      </c>
      <c r="Y1575">
        <v>0.2828</v>
      </c>
    </row>
    <row r="1576" spans="22:25" x14ac:dyDescent="0.25">
      <c r="V1576">
        <v>769</v>
      </c>
      <c r="W1576">
        <v>-0.106907</v>
      </c>
      <c r="X1576">
        <v>-0.2828</v>
      </c>
      <c r="Y1576">
        <v>0.2828</v>
      </c>
    </row>
    <row r="1577" spans="22:25" x14ac:dyDescent="0.25">
      <c r="V1577">
        <v>770</v>
      </c>
      <c r="W1577">
        <v>-0.13941400000000001</v>
      </c>
      <c r="X1577">
        <v>-0.2828</v>
      </c>
      <c r="Y1577">
        <v>0.2828</v>
      </c>
    </row>
    <row r="1578" spans="22:25" x14ac:dyDescent="0.25">
      <c r="V1578">
        <v>771</v>
      </c>
      <c r="W1578">
        <v>-0.13004099999999999</v>
      </c>
      <c r="X1578">
        <v>-0.2828</v>
      </c>
      <c r="Y1578">
        <v>0.2828</v>
      </c>
    </row>
    <row r="1579" spans="22:25" x14ac:dyDescent="0.25">
      <c r="V1579">
        <v>772</v>
      </c>
      <c r="W1579">
        <v>-0.135685</v>
      </c>
      <c r="X1579">
        <v>-0.2828</v>
      </c>
      <c r="Y1579">
        <v>0.2828</v>
      </c>
    </row>
    <row r="1580" spans="22:25" x14ac:dyDescent="0.25">
      <c r="V1580">
        <v>773</v>
      </c>
      <c r="W1580">
        <v>-0.14013100000000001</v>
      </c>
      <c r="X1580">
        <v>-0.2828</v>
      </c>
      <c r="Y1580">
        <v>0.2828</v>
      </c>
    </row>
    <row r="1581" spans="22:25" x14ac:dyDescent="0.25">
      <c r="V1581">
        <v>774</v>
      </c>
      <c r="W1581">
        <v>-0.123616</v>
      </c>
      <c r="X1581">
        <v>-0.2828</v>
      </c>
      <c r="Y1581">
        <v>0.2828</v>
      </c>
    </row>
    <row r="1582" spans="22:25" x14ac:dyDescent="0.25">
      <c r="V1582">
        <v>775</v>
      </c>
      <c r="W1582">
        <v>-9.7339899999999993E-2</v>
      </c>
      <c r="X1582">
        <v>-0.2828</v>
      </c>
      <c r="Y1582">
        <v>0.2828</v>
      </c>
    </row>
    <row r="1583" spans="22:25" x14ac:dyDescent="0.25">
      <c r="V1583">
        <v>776</v>
      </c>
      <c r="W1583">
        <v>-0.103364</v>
      </c>
      <c r="X1583">
        <v>-0.2828</v>
      </c>
      <c r="Y1583">
        <v>0.2828</v>
      </c>
    </row>
    <row r="1584" spans="22:25" x14ac:dyDescent="0.25">
      <c r="V1584">
        <v>777</v>
      </c>
      <c r="W1584">
        <v>-0.14333299999999999</v>
      </c>
      <c r="X1584">
        <v>-0.2828</v>
      </c>
      <c r="Y1584">
        <v>0.2828</v>
      </c>
    </row>
    <row r="1585" spans="22:25" x14ac:dyDescent="0.25">
      <c r="V1585">
        <v>778</v>
      </c>
      <c r="W1585">
        <v>-0.12732599999999999</v>
      </c>
      <c r="X1585">
        <v>-0.2828</v>
      </c>
      <c r="Y1585">
        <v>0.2828</v>
      </c>
    </row>
    <row r="1586" spans="22:25" x14ac:dyDescent="0.25">
      <c r="V1586">
        <v>779</v>
      </c>
      <c r="W1586">
        <v>-0.119481</v>
      </c>
      <c r="X1586">
        <v>-0.2828</v>
      </c>
      <c r="Y1586">
        <v>0.2828</v>
      </c>
    </row>
    <row r="1587" spans="22:25" x14ac:dyDescent="0.25">
      <c r="V1587">
        <v>780</v>
      </c>
      <c r="W1587">
        <v>-0.132549</v>
      </c>
      <c r="X1587">
        <v>-0.2828</v>
      </c>
      <c r="Y1587">
        <v>0.2828</v>
      </c>
    </row>
    <row r="1588" spans="22:25" x14ac:dyDescent="0.25">
      <c r="V1588">
        <v>781</v>
      </c>
      <c r="W1588">
        <v>-0.14074500000000001</v>
      </c>
      <c r="X1588">
        <v>-0.2828</v>
      </c>
      <c r="Y1588">
        <v>0.2828</v>
      </c>
    </row>
    <row r="1589" spans="22:25" x14ac:dyDescent="0.25">
      <c r="V1589">
        <v>782</v>
      </c>
      <c r="W1589">
        <v>-0.123317</v>
      </c>
      <c r="X1589">
        <v>-0.2828</v>
      </c>
      <c r="Y1589">
        <v>0.2828</v>
      </c>
    </row>
    <row r="1590" spans="22:25" x14ac:dyDescent="0.25">
      <c r="V1590">
        <v>783</v>
      </c>
      <c r="W1590">
        <v>-0.127854</v>
      </c>
      <c r="X1590">
        <v>-0.2828</v>
      </c>
      <c r="Y1590">
        <v>0.2828</v>
      </c>
    </row>
    <row r="1591" spans="22:25" x14ac:dyDescent="0.25">
      <c r="V1591">
        <v>784</v>
      </c>
      <c r="W1591">
        <v>-0.13026799999999999</v>
      </c>
      <c r="X1591">
        <v>-0.2828</v>
      </c>
      <c r="Y1591">
        <v>0.2828</v>
      </c>
    </row>
    <row r="1592" spans="22:25" x14ac:dyDescent="0.25">
      <c r="V1592">
        <v>785</v>
      </c>
      <c r="W1592">
        <v>-0.140954</v>
      </c>
      <c r="X1592">
        <v>-0.2828</v>
      </c>
      <c r="Y1592">
        <v>0.2828</v>
      </c>
    </row>
    <row r="1593" spans="22:25" x14ac:dyDescent="0.25">
      <c r="V1593">
        <v>786</v>
      </c>
      <c r="W1593">
        <v>-0.13061500000000001</v>
      </c>
      <c r="X1593">
        <v>-0.2828</v>
      </c>
      <c r="Y1593">
        <v>0.2828</v>
      </c>
    </row>
    <row r="1594" spans="22:25" x14ac:dyDescent="0.25">
      <c r="V1594">
        <v>787</v>
      </c>
      <c r="W1594">
        <v>-0.14066699999999999</v>
      </c>
      <c r="X1594">
        <v>-0.2828</v>
      </c>
      <c r="Y1594">
        <v>0.2828</v>
      </c>
    </row>
    <row r="1595" spans="22:25" x14ac:dyDescent="0.25">
      <c r="V1595">
        <v>788</v>
      </c>
      <c r="W1595">
        <v>-0.124776</v>
      </c>
      <c r="X1595">
        <v>-0.2828</v>
      </c>
      <c r="Y1595">
        <v>0.2828</v>
      </c>
    </row>
    <row r="1596" spans="22:25" x14ac:dyDescent="0.25">
      <c r="V1596">
        <v>789</v>
      </c>
      <c r="W1596">
        <v>-0.11207499999999999</v>
      </c>
      <c r="X1596">
        <v>-0.2828</v>
      </c>
      <c r="Y1596">
        <v>0.2828</v>
      </c>
    </row>
    <row r="1597" spans="22:25" x14ac:dyDescent="0.25">
      <c r="V1597">
        <v>790</v>
      </c>
      <c r="W1597">
        <v>-0.115424</v>
      </c>
      <c r="X1597">
        <v>-0.2828</v>
      </c>
      <c r="Y1597">
        <v>0.2828</v>
      </c>
    </row>
    <row r="1598" spans="22:25" x14ac:dyDescent="0.25">
      <c r="V1598">
        <v>791</v>
      </c>
      <c r="W1598">
        <v>-0.139793</v>
      </c>
      <c r="X1598">
        <v>-0.2828</v>
      </c>
      <c r="Y1598">
        <v>0.2828</v>
      </c>
    </row>
    <row r="1599" spans="22:25" x14ac:dyDescent="0.25">
      <c r="V1599">
        <v>792</v>
      </c>
      <c r="W1599">
        <v>-0.12962799999999999</v>
      </c>
      <c r="X1599">
        <v>-0.2828</v>
      </c>
      <c r="Y1599">
        <v>0.2828</v>
      </c>
    </row>
    <row r="1600" spans="22:25" x14ac:dyDescent="0.25">
      <c r="V1600">
        <v>793</v>
      </c>
      <c r="W1600">
        <v>-0.12280099999999999</v>
      </c>
      <c r="X1600">
        <v>-0.2828</v>
      </c>
      <c r="Y1600">
        <v>0.2828</v>
      </c>
    </row>
    <row r="1601" spans="22:25" x14ac:dyDescent="0.25">
      <c r="V1601">
        <v>794</v>
      </c>
      <c r="W1601">
        <v>-0.13917499999999999</v>
      </c>
      <c r="X1601">
        <v>-0.2828</v>
      </c>
      <c r="Y1601">
        <v>0.2828</v>
      </c>
    </row>
    <row r="1602" spans="22:25" x14ac:dyDescent="0.25">
      <c r="V1602">
        <v>795</v>
      </c>
      <c r="W1602">
        <v>-0.128742</v>
      </c>
      <c r="X1602">
        <v>-0.2828</v>
      </c>
      <c r="Y1602">
        <v>0.2828</v>
      </c>
    </row>
    <row r="1603" spans="22:25" x14ac:dyDescent="0.25">
      <c r="V1603">
        <v>796</v>
      </c>
      <c r="W1603">
        <v>-0.137435</v>
      </c>
      <c r="X1603">
        <v>-0.2828</v>
      </c>
      <c r="Y1603">
        <v>0.2828</v>
      </c>
    </row>
    <row r="1604" spans="22:25" x14ac:dyDescent="0.25">
      <c r="V1604">
        <v>797</v>
      </c>
      <c r="W1604">
        <v>-0.133794</v>
      </c>
      <c r="X1604">
        <v>-0.2828</v>
      </c>
      <c r="Y1604">
        <v>0.2828</v>
      </c>
    </row>
    <row r="1605" spans="22:25" x14ac:dyDescent="0.25">
      <c r="V1605">
        <v>798</v>
      </c>
      <c r="W1605">
        <v>-0.120059</v>
      </c>
      <c r="X1605">
        <v>-0.2828</v>
      </c>
      <c r="Y1605">
        <v>0.2828</v>
      </c>
    </row>
    <row r="1606" spans="22:25" x14ac:dyDescent="0.25">
      <c r="V1606">
        <v>799</v>
      </c>
      <c r="W1606">
        <v>-0.13793</v>
      </c>
      <c r="X1606">
        <v>-0.2828</v>
      </c>
      <c r="Y1606">
        <v>0.2828</v>
      </c>
    </row>
    <row r="1607" spans="22:25" x14ac:dyDescent="0.25">
      <c r="V1607">
        <v>800</v>
      </c>
      <c r="W1607">
        <v>-0.13184299999999999</v>
      </c>
      <c r="X1607">
        <v>-0.2828</v>
      </c>
      <c r="Y1607">
        <v>0.2828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EBE1A-119E-47C7-BCA7-F673E3E1DD7F}">
  <dimension ref="B1:E6"/>
  <sheetViews>
    <sheetView zoomScale="145" zoomScaleNormal="145" workbookViewId="0">
      <selection activeCell="G14" sqref="G14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7" t="s">
        <v>16</v>
      </c>
      <c r="C2" s="17" t="s">
        <v>15</v>
      </c>
      <c r="D2" s="17" t="s">
        <v>9</v>
      </c>
      <c r="E2" s="18" t="s">
        <v>10</v>
      </c>
    </row>
    <row r="3" spans="2:5" x14ac:dyDescent="0.25">
      <c r="B3" s="14">
        <v>1</v>
      </c>
      <c r="C3" s="14">
        <v>0.23392735625</v>
      </c>
      <c r="D3" s="14">
        <v>0.297873</v>
      </c>
      <c r="E3" s="11">
        <v>0.16495899999999999</v>
      </c>
    </row>
    <row r="4" spans="2:5" x14ac:dyDescent="0.25">
      <c r="B4" s="15">
        <v>0.8</v>
      </c>
      <c r="C4" s="15">
        <v>0.21351503125000004</v>
      </c>
      <c r="D4" s="15">
        <v>0.26735300000000001</v>
      </c>
      <c r="E4" s="12">
        <v>0.14610100000000001</v>
      </c>
    </row>
    <row r="5" spans="2:5" x14ac:dyDescent="0.25">
      <c r="B5" s="15">
        <v>0.6</v>
      </c>
      <c r="C5" s="15">
        <v>0.18302213749999993</v>
      </c>
      <c r="D5" s="15">
        <v>0.220332</v>
      </c>
      <c r="E5" s="12">
        <v>0.120502</v>
      </c>
    </row>
    <row r="6" spans="2:5" ht="15.75" thickBot="1" x14ac:dyDescent="0.3">
      <c r="B6" s="16">
        <v>0.4</v>
      </c>
      <c r="C6" s="16">
        <v>0.12749966674999996</v>
      </c>
      <c r="D6" s="16">
        <v>0.14735300000000001</v>
      </c>
      <c r="E6" s="13">
        <v>7.2273400000000002E-2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3F1A-F4B9-4046-8A75-51E12D4659B5}">
  <dimension ref="A1:I1001"/>
  <sheetViews>
    <sheetView workbookViewId="0">
      <selection activeCell="D2" sqref="D2:F3"/>
    </sheetView>
  </sheetViews>
  <sheetFormatPr defaultRowHeight="15" x14ac:dyDescent="0.25"/>
  <cols>
    <col min="8" max="8" width="8" bestFit="1" customWidth="1"/>
  </cols>
  <sheetData>
    <row r="1" spans="1:9" x14ac:dyDescent="0.25">
      <c r="A1" t="s">
        <v>17</v>
      </c>
      <c r="B1" t="e" cm="1">
        <f t="array" aca="1" ref="B1" ca="1">-(I(V1)+I(V3))</f>
        <v>#NAME?</v>
      </c>
    </row>
    <row r="2" spans="1:9" x14ac:dyDescent="0.25">
      <c r="A2" s="22">
        <v>1</v>
      </c>
      <c r="B2" s="22">
        <v>1.25061E-8</v>
      </c>
      <c r="D2" t="s">
        <v>18</v>
      </c>
      <c r="E2" t="s">
        <v>9</v>
      </c>
      <c r="F2" t="s">
        <v>15</v>
      </c>
      <c r="G2" t="s">
        <v>19</v>
      </c>
      <c r="H2" t="s">
        <v>12</v>
      </c>
      <c r="I2" t="s">
        <v>13</v>
      </c>
    </row>
    <row r="3" spans="1:9" x14ac:dyDescent="0.25">
      <c r="A3" s="22">
        <v>2</v>
      </c>
      <c r="B3" s="22">
        <v>9.2698770000000001E-9</v>
      </c>
      <c r="D3" s="22">
        <f>MIN(B2:B1001)</f>
        <v>5.5694339999999999E-10</v>
      </c>
      <c r="E3" s="22">
        <f>MAX(B2:B1001)</f>
        <v>7.6347030000000002E-7</v>
      </c>
      <c r="F3" s="22">
        <f>AVERAGE(B2:B1001)</f>
        <v>4.9627786482900032E-8</v>
      </c>
      <c r="G3" s="22">
        <f>(E3-D3)/20</f>
        <v>3.8145667830000001E-8</v>
      </c>
      <c r="H3" s="22">
        <f>D3</f>
        <v>5.5694339999999999E-10</v>
      </c>
      <c r="I3" s="11">
        <f>COUNTIFS($B$2:$B$1001,"&gt;="&amp;H3,$B$2:$B$1001,"&lt;"&amp;H4)</f>
        <v>649</v>
      </c>
    </row>
    <row r="4" spans="1:9" x14ac:dyDescent="0.25">
      <c r="A4" s="22">
        <v>3</v>
      </c>
      <c r="B4" s="22">
        <v>1.7373370000000002E-8</v>
      </c>
      <c r="H4" s="22">
        <f>H3+$G$3</f>
        <v>3.8702611230000002E-8</v>
      </c>
      <c r="I4" s="11">
        <f t="shared" ref="I4:I22" si="0">COUNTIFS($B$2:$B$1001,"&gt;="&amp;H4,$B$2:$B$1001,"&lt;"&amp;H5)</f>
        <v>173</v>
      </c>
    </row>
    <row r="5" spans="1:9" x14ac:dyDescent="0.25">
      <c r="A5" s="22">
        <v>4</v>
      </c>
      <c r="B5" s="22">
        <v>3.2594150000000002E-8</v>
      </c>
      <c r="H5" s="22">
        <f t="shared" ref="H5:H21" si="1">H4+$G$3</f>
        <v>7.684827906000001E-8</v>
      </c>
      <c r="I5" s="11">
        <f t="shared" si="0"/>
        <v>68</v>
      </c>
    </row>
    <row r="6" spans="1:9" x14ac:dyDescent="0.25">
      <c r="A6" s="22">
        <v>5</v>
      </c>
      <c r="B6" s="22">
        <v>2.478198E-8</v>
      </c>
      <c r="H6" s="22">
        <f t="shared" si="1"/>
        <v>1.1499394689000001E-7</v>
      </c>
      <c r="I6" s="11">
        <f t="shared" si="0"/>
        <v>42</v>
      </c>
    </row>
    <row r="7" spans="1:9" x14ac:dyDescent="0.25">
      <c r="A7" s="22">
        <v>6</v>
      </c>
      <c r="B7" s="22">
        <v>3.0914460000000001E-9</v>
      </c>
      <c r="H7" s="22">
        <f t="shared" si="1"/>
        <v>1.5313961472000001E-7</v>
      </c>
      <c r="I7" s="11">
        <f t="shared" si="0"/>
        <v>23</v>
      </c>
    </row>
    <row r="8" spans="1:9" x14ac:dyDescent="0.25">
      <c r="A8" s="22">
        <v>7</v>
      </c>
      <c r="B8" s="22">
        <v>2.7143749999999998E-7</v>
      </c>
      <c r="H8" s="22">
        <f t="shared" si="1"/>
        <v>1.9128528255000001E-7</v>
      </c>
      <c r="I8" s="11">
        <f t="shared" si="0"/>
        <v>11</v>
      </c>
    </row>
    <row r="9" spans="1:9" x14ac:dyDescent="0.25">
      <c r="A9" s="22">
        <v>8</v>
      </c>
      <c r="B9" s="22">
        <v>1.078599E-8</v>
      </c>
      <c r="H9" s="22">
        <f t="shared" si="1"/>
        <v>2.2943095038000001E-7</v>
      </c>
      <c r="I9" s="11">
        <f t="shared" si="0"/>
        <v>10</v>
      </c>
    </row>
    <row r="10" spans="1:9" x14ac:dyDescent="0.25">
      <c r="A10" s="22">
        <v>9</v>
      </c>
      <c r="B10" s="22">
        <v>1.4972230000000001E-8</v>
      </c>
      <c r="H10" s="22">
        <f t="shared" si="1"/>
        <v>2.6757661820999999E-7</v>
      </c>
      <c r="I10" s="11">
        <f t="shared" si="0"/>
        <v>7</v>
      </c>
    </row>
    <row r="11" spans="1:9" x14ac:dyDescent="0.25">
      <c r="A11" s="22">
        <v>10</v>
      </c>
      <c r="B11" s="22">
        <v>1.5709529999999999E-7</v>
      </c>
      <c r="H11" s="22">
        <f t="shared" si="1"/>
        <v>3.0572228604000001E-7</v>
      </c>
      <c r="I11" s="11">
        <f t="shared" si="0"/>
        <v>4</v>
      </c>
    </row>
    <row r="12" spans="1:9" x14ac:dyDescent="0.25">
      <c r="A12" s="22">
        <v>11</v>
      </c>
      <c r="B12" s="22">
        <v>1.2143750000000001E-8</v>
      </c>
      <c r="H12" s="22">
        <f t="shared" si="1"/>
        <v>3.4386795387000004E-7</v>
      </c>
      <c r="I12" s="11">
        <f t="shared" si="0"/>
        <v>5</v>
      </c>
    </row>
    <row r="13" spans="1:9" x14ac:dyDescent="0.25">
      <c r="A13" s="22">
        <v>12</v>
      </c>
      <c r="B13" s="22">
        <v>7.2908369999999999E-8</v>
      </c>
      <c r="H13" s="22">
        <f t="shared" si="1"/>
        <v>3.8201362170000007E-7</v>
      </c>
      <c r="I13" s="11">
        <f t="shared" si="0"/>
        <v>2</v>
      </c>
    </row>
    <row r="14" spans="1:9" x14ac:dyDescent="0.25">
      <c r="A14" s="22">
        <v>13</v>
      </c>
      <c r="B14" s="22">
        <v>3.8960159999999998E-8</v>
      </c>
      <c r="H14" s="22">
        <f t="shared" si="1"/>
        <v>4.201592895300001E-7</v>
      </c>
      <c r="I14" s="11">
        <f t="shared" si="0"/>
        <v>3</v>
      </c>
    </row>
    <row r="15" spans="1:9" x14ac:dyDescent="0.25">
      <c r="A15" s="22">
        <v>14</v>
      </c>
      <c r="B15" s="22">
        <v>2.784492E-9</v>
      </c>
      <c r="H15" s="22">
        <f t="shared" si="1"/>
        <v>4.5830495736000012E-7</v>
      </c>
      <c r="I15" s="11">
        <f t="shared" si="0"/>
        <v>1</v>
      </c>
    </row>
    <row r="16" spans="1:9" x14ac:dyDescent="0.25">
      <c r="A16" s="22">
        <v>15</v>
      </c>
      <c r="B16" s="22">
        <v>1.3741710000000001E-7</v>
      </c>
      <c r="H16" s="22">
        <f t="shared" si="1"/>
        <v>4.9645062519000015E-7</v>
      </c>
      <c r="I16" s="11">
        <f t="shared" si="0"/>
        <v>1</v>
      </c>
    </row>
    <row r="17" spans="1:9" x14ac:dyDescent="0.25">
      <c r="A17" s="22">
        <v>16</v>
      </c>
      <c r="B17" s="22">
        <v>1.0782370000000001E-8</v>
      </c>
      <c r="H17" s="22">
        <f t="shared" si="1"/>
        <v>5.3459629302000018E-7</v>
      </c>
      <c r="I17" s="11">
        <f t="shared" si="0"/>
        <v>0</v>
      </c>
    </row>
    <row r="18" spans="1:9" x14ac:dyDescent="0.25">
      <c r="A18" s="22">
        <v>17</v>
      </c>
      <c r="B18" s="22">
        <v>1.733202E-7</v>
      </c>
      <c r="H18" s="22">
        <f t="shared" si="1"/>
        <v>5.727419608500002E-7</v>
      </c>
      <c r="I18" s="11">
        <f t="shared" si="0"/>
        <v>0</v>
      </c>
    </row>
    <row r="19" spans="1:9" x14ac:dyDescent="0.25">
      <c r="A19" s="22">
        <v>18</v>
      </c>
      <c r="B19" s="22">
        <v>2.320282E-7</v>
      </c>
      <c r="H19" s="22">
        <f t="shared" si="1"/>
        <v>6.1088762868000023E-7</v>
      </c>
      <c r="I19" s="11">
        <f t="shared" si="0"/>
        <v>0</v>
      </c>
    </row>
    <row r="20" spans="1:9" x14ac:dyDescent="0.25">
      <c r="A20" s="22">
        <v>19</v>
      </c>
      <c r="B20" s="22">
        <v>4.5626559999999996E-9</v>
      </c>
      <c r="H20" s="22">
        <f t="shared" si="1"/>
        <v>6.4903329651000026E-7</v>
      </c>
      <c r="I20" s="11">
        <f t="shared" si="0"/>
        <v>0</v>
      </c>
    </row>
    <row r="21" spans="1:9" x14ac:dyDescent="0.25">
      <c r="A21" s="22">
        <v>20</v>
      </c>
      <c r="B21" s="22">
        <v>6.0546109999999994E-8</v>
      </c>
      <c r="H21" s="22">
        <f t="shared" si="1"/>
        <v>6.8717896434000029E-7</v>
      </c>
      <c r="I21" s="11">
        <f t="shared" si="0"/>
        <v>0</v>
      </c>
    </row>
    <row r="22" spans="1:9" x14ac:dyDescent="0.25">
      <c r="A22" s="22">
        <v>21</v>
      </c>
      <c r="B22" s="22">
        <v>5.9028849999999997E-8</v>
      </c>
      <c r="H22" s="22">
        <f>H21+$G$3</f>
        <v>7.2532463217000031E-7</v>
      </c>
      <c r="I22" s="11">
        <f t="shared" si="0"/>
        <v>0</v>
      </c>
    </row>
    <row r="23" spans="1:9" x14ac:dyDescent="0.25">
      <c r="A23" s="22">
        <v>22</v>
      </c>
      <c r="B23" s="22">
        <v>9.1223020000000002E-8</v>
      </c>
      <c r="H23" s="22">
        <f>H22+$G$3</f>
        <v>7.6347030000000034E-7</v>
      </c>
      <c r="I23" s="11">
        <f>COUNTIF($B$2:$B$1001,"="&amp;H23)</f>
        <v>1</v>
      </c>
    </row>
    <row r="24" spans="1:9" x14ac:dyDescent="0.25">
      <c r="A24" s="22">
        <v>23</v>
      </c>
      <c r="B24" s="22">
        <v>1.603231E-8</v>
      </c>
      <c r="H24" s="22"/>
    </row>
    <row r="25" spans="1:9" x14ac:dyDescent="0.25">
      <c r="A25" s="22">
        <v>24</v>
      </c>
      <c r="B25" s="22">
        <v>2.7141439999999999E-8</v>
      </c>
    </row>
    <row r="26" spans="1:9" x14ac:dyDescent="0.25">
      <c r="A26" s="22">
        <v>25</v>
      </c>
      <c r="B26" s="22">
        <v>5.1534249999999997E-8</v>
      </c>
    </row>
    <row r="27" spans="1:9" x14ac:dyDescent="0.25">
      <c r="A27" s="22">
        <v>26</v>
      </c>
      <c r="B27" s="22">
        <v>5.8524039999999998E-9</v>
      </c>
    </row>
    <row r="28" spans="1:9" x14ac:dyDescent="0.25">
      <c r="A28" s="22">
        <v>27</v>
      </c>
      <c r="B28" s="22">
        <v>3.5583959999999997E-8</v>
      </c>
    </row>
    <row r="29" spans="1:9" x14ac:dyDescent="0.25">
      <c r="A29" s="22">
        <v>28</v>
      </c>
      <c r="B29" s="22">
        <v>7.3369669999999995E-8</v>
      </c>
    </row>
    <row r="30" spans="1:9" x14ac:dyDescent="0.25">
      <c r="A30" s="22">
        <v>29</v>
      </c>
      <c r="B30" s="22">
        <v>3.4826049999999998E-7</v>
      </c>
    </row>
    <row r="31" spans="1:9" x14ac:dyDescent="0.25">
      <c r="A31" s="22">
        <v>30</v>
      </c>
      <c r="B31" s="22">
        <v>1.8724689999999999E-7</v>
      </c>
    </row>
    <row r="32" spans="1:9" x14ac:dyDescent="0.25">
      <c r="A32" s="22">
        <v>31</v>
      </c>
      <c r="B32" s="22">
        <v>1.1340970000000001E-8</v>
      </c>
    </row>
    <row r="33" spans="1:2" x14ac:dyDescent="0.25">
      <c r="A33" s="22">
        <v>32</v>
      </c>
      <c r="B33" s="22">
        <v>6.8642629999999997E-9</v>
      </c>
    </row>
    <row r="34" spans="1:2" x14ac:dyDescent="0.25">
      <c r="A34" s="22">
        <v>33</v>
      </c>
      <c r="B34" s="22">
        <v>1.2756359999999999E-7</v>
      </c>
    </row>
    <row r="35" spans="1:2" x14ac:dyDescent="0.25">
      <c r="A35" s="22">
        <v>34</v>
      </c>
      <c r="B35" s="22">
        <v>9.0778080000000006E-8</v>
      </c>
    </row>
    <row r="36" spans="1:2" x14ac:dyDescent="0.25">
      <c r="A36" s="22">
        <v>35</v>
      </c>
      <c r="B36" s="22">
        <v>1.484886E-8</v>
      </c>
    </row>
    <row r="37" spans="1:2" x14ac:dyDescent="0.25">
      <c r="A37" s="22">
        <v>36</v>
      </c>
      <c r="B37" s="22">
        <v>1.424839E-8</v>
      </c>
    </row>
    <row r="38" spans="1:2" x14ac:dyDescent="0.25">
      <c r="A38" s="22">
        <v>37</v>
      </c>
      <c r="B38" s="22">
        <v>3.711416E-9</v>
      </c>
    </row>
    <row r="39" spans="1:2" x14ac:dyDescent="0.25">
      <c r="A39" s="22">
        <v>38</v>
      </c>
      <c r="B39" s="22">
        <v>1.4591709999999999E-8</v>
      </c>
    </row>
    <row r="40" spans="1:2" x14ac:dyDescent="0.25">
      <c r="A40" s="22">
        <v>39</v>
      </c>
      <c r="B40" s="22">
        <v>3.473363E-8</v>
      </c>
    </row>
    <row r="41" spans="1:2" x14ac:dyDescent="0.25">
      <c r="A41" s="22">
        <v>40</v>
      </c>
      <c r="B41" s="22">
        <v>8.5581039999999997E-9</v>
      </c>
    </row>
    <row r="42" spans="1:2" x14ac:dyDescent="0.25">
      <c r="A42" s="22">
        <v>41</v>
      </c>
      <c r="B42" s="22">
        <v>1.26175E-7</v>
      </c>
    </row>
    <row r="43" spans="1:2" x14ac:dyDescent="0.25">
      <c r="A43" s="22">
        <v>42</v>
      </c>
      <c r="B43" s="22">
        <v>1.464232E-7</v>
      </c>
    </row>
    <row r="44" spans="1:2" x14ac:dyDescent="0.25">
      <c r="A44" s="22">
        <v>43</v>
      </c>
      <c r="B44" s="22">
        <v>8.6478810000000002E-8</v>
      </c>
    </row>
    <row r="45" spans="1:2" x14ac:dyDescent="0.25">
      <c r="A45" s="22">
        <v>44</v>
      </c>
      <c r="B45" s="22">
        <v>1.3296530000000001E-8</v>
      </c>
    </row>
    <row r="46" spans="1:2" x14ac:dyDescent="0.25">
      <c r="A46" s="22">
        <v>45</v>
      </c>
      <c r="B46" s="22">
        <v>2.2886139999999999E-8</v>
      </c>
    </row>
    <row r="47" spans="1:2" x14ac:dyDescent="0.25">
      <c r="A47" s="22">
        <v>46</v>
      </c>
      <c r="B47" s="22">
        <v>2.860726E-8</v>
      </c>
    </row>
    <row r="48" spans="1:2" x14ac:dyDescent="0.25">
      <c r="A48" s="22">
        <v>47</v>
      </c>
      <c r="B48" s="22">
        <v>9.8853470000000003E-9</v>
      </c>
    </row>
    <row r="49" spans="1:2" x14ac:dyDescent="0.25">
      <c r="A49" s="22">
        <v>48</v>
      </c>
      <c r="B49" s="22">
        <v>4.3957699999999996E-9</v>
      </c>
    </row>
    <row r="50" spans="1:2" x14ac:dyDescent="0.25">
      <c r="A50" s="22">
        <v>49</v>
      </c>
      <c r="B50" s="22">
        <v>2.7389220000000001E-9</v>
      </c>
    </row>
    <row r="51" spans="1:2" x14ac:dyDescent="0.25">
      <c r="A51" s="22">
        <v>50</v>
      </c>
      <c r="B51" s="22">
        <v>3.8644060000000003E-9</v>
      </c>
    </row>
    <row r="52" spans="1:2" x14ac:dyDescent="0.25">
      <c r="A52" s="22">
        <v>51</v>
      </c>
      <c r="B52" s="22">
        <v>1.1790360000000001E-8</v>
      </c>
    </row>
    <row r="53" spans="1:2" x14ac:dyDescent="0.25">
      <c r="A53" s="22">
        <v>52</v>
      </c>
      <c r="B53" s="22">
        <v>5.7568769999999997E-8</v>
      </c>
    </row>
    <row r="54" spans="1:2" x14ac:dyDescent="0.25">
      <c r="A54" s="22">
        <v>53</v>
      </c>
      <c r="B54" s="22">
        <v>2.0475260000000001E-7</v>
      </c>
    </row>
    <row r="55" spans="1:2" x14ac:dyDescent="0.25">
      <c r="A55" s="22">
        <v>54</v>
      </c>
      <c r="B55" s="22">
        <v>1.021955E-8</v>
      </c>
    </row>
    <row r="56" spans="1:2" x14ac:dyDescent="0.25">
      <c r="A56" s="22">
        <v>55</v>
      </c>
      <c r="B56" s="22">
        <v>3.9603969999999999E-8</v>
      </c>
    </row>
    <row r="57" spans="1:2" x14ac:dyDescent="0.25">
      <c r="A57" s="22">
        <v>56</v>
      </c>
      <c r="B57" s="22">
        <v>1.8283829999999999E-8</v>
      </c>
    </row>
    <row r="58" spans="1:2" x14ac:dyDescent="0.25">
      <c r="A58" s="22">
        <v>57</v>
      </c>
      <c r="B58" s="22">
        <v>7.2167730000000001E-8</v>
      </c>
    </row>
    <row r="59" spans="1:2" x14ac:dyDescent="0.25">
      <c r="A59" s="22">
        <v>58</v>
      </c>
      <c r="B59" s="22">
        <v>4.231081E-8</v>
      </c>
    </row>
    <row r="60" spans="1:2" x14ac:dyDescent="0.25">
      <c r="A60" s="22">
        <v>59</v>
      </c>
      <c r="B60" s="22">
        <v>2.9394240000000002E-7</v>
      </c>
    </row>
    <row r="61" spans="1:2" x14ac:dyDescent="0.25">
      <c r="A61" s="22">
        <v>60</v>
      </c>
      <c r="B61" s="22">
        <v>2.937552E-8</v>
      </c>
    </row>
    <row r="62" spans="1:2" x14ac:dyDescent="0.25">
      <c r="A62" s="22">
        <v>61</v>
      </c>
      <c r="B62" s="22">
        <v>6.9512280000000004E-8</v>
      </c>
    </row>
    <row r="63" spans="1:2" x14ac:dyDescent="0.25">
      <c r="A63" s="22">
        <v>62</v>
      </c>
      <c r="B63" s="22">
        <v>1.6573829999999999E-8</v>
      </c>
    </row>
    <row r="64" spans="1:2" x14ac:dyDescent="0.25">
      <c r="A64" s="22">
        <v>63</v>
      </c>
      <c r="B64" s="22">
        <v>1.294779E-8</v>
      </c>
    </row>
    <row r="65" spans="1:2" x14ac:dyDescent="0.25">
      <c r="A65" s="22">
        <v>64</v>
      </c>
      <c r="B65" s="22">
        <v>2.3940310000000001E-8</v>
      </c>
    </row>
    <row r="66" spans="1:2" x14ac:dyDescent="0.25">
      <c r="A66" s="22">
        <v>65</v>
      </c>
      <c r="B66" s="22">
        <v>2.1088E-8</v>
      </c>
    </row>
    <row r="67" spans="1:2" x14ac:dyDescent="0.25">
      <c r="A67" s="22">
        <v>66</v>
      </c>
      <c r="B67" s="22">
        <v>3.882635E-7</v>
      </c>
    </row>
    <row r="68" spans="1:2" x14ac:dyDescent="0.25">
      <c r="A68" s="22">
        <v>67</v>
      </c>
      <c r="B68" s="22">
        <v>3.959297E-7</v>
      </c>
    </row>
    <row r="69" spans="1:2" x14ac:dyDescent="0.25">
      <c r="A69" s="22">
        <v>68</v>
      </c>
      <c r="B69" s="22">
        <v>1.5275029999999999E-7</v>
      </c>
    </row>
    <row r="70" spans="1:2" x14ac:dyDescent="0.25">
      <c r="A70" s="22">
        <v>69</v>
      </c>
      <c r="B70" s="22">
        <v>2.463707E-8</v>
      </c>
    </row>
    <row r="71" spans="1:2" x14ac:dyDescent="0.25">
      <c r="A71" s="22">
        <v>70</v>
      </c>
      <c r="B71" s="22">
        <v>4.958868E-9</v>
      </c>
    </row>
    <row r="72" spans="1:2" x14ac:dyDescent="0.25">
      <c r="A72" s="22">
        <v>71</v>
      </c>
      <c r="B72" s="22">
        <v>2.0383469999999999E-8</v>
      </c>
    </row>
    <row r="73" spans="1:2" x14ac:dyDescent="0.25">
      <c r="A73" s="22">
        <v>72</v>
      </c>
      <c r="B73" s="22">
        <v>1.490256E-8</v>
      </c>
    </row>
    <row r="74" spans="1:2" x14ac:dyDescent="0.25">
      <c r="A74" s="22">
        <v>73</v>
      </c>
      <c r="B74" s="22">
        <v>1.9755109999999999E-8</v>
      </c>
    </row>
    <row r="75" spans="1:2" x14ac:dyDescent="0.25">
      <c r="A75" s="22">
        <v>74</v>
      </c>
      <c r="B75" s="22">
        <v>9.6711330000000004E-9</v>
      </c>
    </row>
    <row r="76" spans="1:2" x14ac:dyDescent="0.25">
      <c r="A76" s="22">
        <v>75</v>
      </c>
      <c r="B76" s="22">
        <v>1.474384E-8</v>
      </c>
    </row>
    <row r="77" spans="1:2" x14ac:dyDescent="0.25">
      <c r="A77" s="22">
        <v>76</v>
      </c>
      <c r="B77" s="22">
        <v>4.4120130000000001E-9</v>
      </c>
    </row>
    <row r="78" spans="1:2" x14ac:dyDescent="0.25">
      <c r="A78" s="22">
        <v>77</v>
      </c>
      <c r="B78" s="22">
        <v>1.1982779999999999E-9</v>
      </c>
    </row>
    <row r="79" spans="1:2" x14ac:dyDescent="0.25">
      <c r="A79" s="22">
        <v>78</v>
      </c>
      <c r="B79" s="22">
        <v>1.5586530000000002E-8</v>
      </c>
    </row>
    <row r="80" spans="1:2" x14ac:dyDescent="0.25">
      <c r="A80" s="22">
        <v>79</v>
      </c>
      <c r="B80" s="22">
        <v>2.7918890000000001E-8</v>
      </c>
    </row>
    <row r="81" spans="1:2" x14ac:dyDescent="0.25">
      <c r="A81" s="22">
        <v>80</v>
      </c>
      <c r="B81" s="22">
        <v>1.4648549999999999E-7</v>
      </c>
    </row>
    <row r="82" spans="1:2" x14ac:dyDescent="0.25">
      <c r="A82" s="22">
        <v>81</v>
      </c>
      <c r="B82" s="22">
        <v>3.5750409999999998E-8</v>
      </c>
    </row>
    <row r="83" spans="1:2" x14ac:dyDescent="0.25">
      <c r="A83" s="22">
        <v>82</v>
      </c>
      <c r="B83" s="22">
        <v>1.939413E-8</v>
      </c>
    </row>
    <row r="84" spans="1:2" x14ac:dyDescent="0.25">
      <c r="A84" s="22">
        <v>83</v>
      </c>
      <c r="B84" s="22">
        <v>7.2401869999999999E-9</v>
      </c>
    </row>
    <row r="85" spans="1:2" x14ac:dyDescent="0.25">
      <c r="A85" s="22">
        <v>84</v>
      </c>
      <c r="B85" s="22">
        <v>6.0250990000000005E-8</v>
      </c>
    </row>
    <row r="86" spans="1:2" x14ac:dyDescent="0.25">
      <c r="A86" s="22">
        <v>85</v>
      </c>
      <c r="B86" s="22">
        <v>4.861425E-7</v>
      </c>
    </row>
    <row r="87" spans="1:2" x14ac:dyDescent="0.25">
      <c r="A87" s="22">
        <v>86</v>
      </c>
      <c r="B87" s="22">
        <v>3.2980020000000001E-8</v>
      </c>
    </row>
    <row r="88" spans="1:2" x14ac:dyDescent="0.25">
      <c r="A88" s="22">
        <v>87</v>
      </c>
      <c r="B88" s="22">
        <v>1.1900269999999999E-7</v>
      </c>
    </row>
    <row r="89" spans="1:2" x14ac:dyDescent="0.25">
      <c r="A89" s="22">
        <v>88</v>
      </c>
      <c r="B89" s="22">
        <v>6.7437079999999996E-8</v>
      </c>
    </row>
    <row r="90" spans="1:2" x14ac:dyDescent="0.25">
      <c r="A90" s="22">
        <v>89</v>
      </c>
      <c r="B90" s="22">
        <v>1.338422E-7</v>
      </c>
    </row>
    <row r="91" spans="1:2" x14ac:dyDescent="0.25">
      <c r="A91" s="22">
        <v>90</v>
      </c>
      <c r="B91" s="22">
        <v>1.534031E-8</v>
      </c>
    </row>
    <row r="92" spans="1:2" x14ac:dyDescent="0.25">
      <c r="A92" s="22">
        <v>91</v>
      </c>
      <c r="B92" s="22">
        <v>4.4377529999999996E-9</v>
      </c>
    </row>
    <row r="93" spans="1:2" x14ac:dyDescent="0.25">
      <c r="A93" s="22">
        <v>92</v>
      </c>
      <c r="B93" s="22">
        <v>4.78835E-8</v>
      </c>
    </row>
    <row r="94" spans="1:2" x14ac:dyDescent="0.25">
      <c r="A94" s="22">
        <v>93</v>
      </c>
      <c r="B94" s="22">
        <v>1.1934429999999999E-8</v>
      </c>
    </row>
    <row r="95" spans="1:2" x14ac:dyDescent="0.25">
      <c r="A95" s="22">
        <v>94</v>
      </c>
      <c r="B95" s="22">
        <v>2.0336149999999999E-9</v>
      </c>
    </row>
    <row r="96" spans="1:2" x14ac:dyDescent="0.25">
      <c r="A96" s="22">
        <v>95</v>
      </c>
      <c r="B96" s="22">
        <v>7.7730860000000005E-9</v>
      </c>
    </row>
    <row r="97" spans="1:2" x14ac:dyDescent="0.25">
      <c r="A97" s="22">
        <v>96</v>
      </c>
      <c r="B97" s="22">
        <v>2.1286190000000001E-8</v>
      </c>
    </row>
    <row r="98" spans="1:2" x14ac:dyDescent="0.25">
      <c r="A98" s="22">
        <v>97</v>
      </c>
      <c r="B98" s="22">
        <v>2.274684E-8</v>
      </c>
    </row>
    <row r="99" spans="1:2" x14ac:dyDescent="0.25">
      <c r="A99" s="22">
        <v>98</v>
      </c>
      <c r="B99" s="22">
        <v>4.3052909999999996E-9</v>
      </c>
    </row>
    <row r="100" spans="1:2" x14ac:dyDescent="0.25">
      <c r="A100" s="22">
        <v>99</v>
      </c>
      <c r="B100" s="22">
        <v>2.128238E-8</v>
      </c>
    </row>
    <row r="101" spans="1:2" x14ac:dyDescent="0.25">
      <c r="A101" s="22">
        <v>100</v>
      </c>
      <c r="B101" s="22">
        <v>1.3571170000000001E-8</v>
      </c>
    </row>
    <row r="102" spans="1:2" x14ac:dyDescent="0.25">
      <c r="A102" s="22">
        <v>101</v>
      </c>
      <c r="B102" s="22">
        <v>3.2144929999999999E-8</v>
      </c>
    </row>
    <row r="103" spans="1:2" x14ac:dyDescent="0.25">
      <c r="A103" s="22">
        <v>102</v>
      </c>
      <c r="B103" s="22">
        <v>1.5594949999999999E-8</v>
      </c>
    </row>
    <row r="104" spans="1:2" x14ac:dyDescent="0.25">
      <c r="A104" s="22">
        <v>103</v>
      </c>
      <c r="B104" s="22">
        <v>4.2824730000000001E-9</v>
      </c>
    </row>
    <row r="105" spans="1:2" x14ac:dyDescent="0.25">
      <c r="A105" s="22">
        <v>104</v>
      </c>
      <c r="B105" s="22">
        <v>1.7902419999999999E-8</v>
      </c>
    </row>
    <row r="106" spans="1:2" x14ac:dyDescent="0.25">
      <c r="A106" s="22">
        <v>105</v>
      </c>
      <c r="B106" s="22">
        <v>2.2079289999999999E-7</v>
      </c>
    </row>
    <row r="107" spans="1:2" x14ac:dyDescent="0.25">
      <c r="A107" s="22">
        <v>106</v>
      </c>
      <c r="B107" s="22">
        <v>5.7805169999999997E-9</v>
      </c>
    </row>
    <row r="108" spans="1:2" x14ac:dyDescent="0.25">
      <c r="A108" s="22">
        <v>107</v>
      </c>
      <c r="B108" s="22">
        <v>3.5103920000000002E-8</v>
      </c>
    </row>
    <row r="109" spans="1:2" x14ac:dyDescent="0.25">
      <c r="A109" s="22">
        <v>108</v>
      </c>
      <c r="B109" s="22">
        <v>2.9837869999999997E-8</v>
      </c>
    </row>
    <row r="110" spans="1:2" x14ac:dyDescent="0.25">
      <c r="A110" s="22">
        <v>109</v>
      </c>
      <c r="B110" s="22">
        <v>4.1511889999999999E-8</v>
      </c>
    </row>
    <row r="111" spans="1:2" x14ac:dyDescent="0.25">
      <c r="A111" s="22">
        <v>110</v>
      </c>
      <c r="B111" s="22">
        <v>3.1714730000000001E-9</v>
      </c>
    </row>
    <row r="112" spans="1:2" x14ac:dyDescent="0.25">
      <c r="A112" s="22">
        <v>111</v>
      </c>
      <c r="B112" s="22">
        <v>5.8380660000000003E-9</v>
      </c>
    </row>
    <row r="113" spans="1:2" x14ac:dyDescent="0.25">
      <c r="A113" s="22">
        <v>112</v>
      </c>
      <c r="B113" s="22">
        <v>2.1933900000000001E-8</v>
      </c>
    </row>
    <row r="114" spans="1:2" x14ac:dyDescent="0.25">
      <c r="A114" s="22">
        <v>113</v>
      </c>
      <c r="B114" s="22">
        <v>3.8104429999999996E-9</v>
      </c>
    </row>
    <row r="115" spans="1:2" x14ac:dyDescent="0.25">
      <c r="A115" s="22">
        <v>114</v>
      </c>
      <c r="B115" s="22">
        <v>5.0112070000000001E-8</v>
      </c>
    </row>
    <row r="116" spans="1:2" x14ac:dyDescent="0.25">
      <c r="A116" s="22">
        <v>115</v>
      </c>
      <c r="B116" s="22">
        <v>1.248933E-8</v>
      </c>
    </row>
    <row r="117" spans="1:2" x14ac:dyDescent="0.25">
      <c r="A117" s="22">
        <v>116</v>
      </c>
      <c r="B117" s="22">
        <v>3.4055160000000001E-8</v>
      </c>
    </row>
    <row r="118" spans="1:2" x14ac:dyDescent="0.25">
      <c r="A118" s="22">
        <v>117</v>
      </c>
      <c r="B118" s="22">
        <v>4.9018519999999998E-9</v>
      </c>
    </row>
    <row r="119" spans="1:2" x14ac:dyDescent="0.25">
      <c r="A119" s="22">
        <v>118</v>
      </c>
      <c r="B119" s="22">
        <v>5.197124E-8</v>
      </c>
    </row>
    <row r="120" spans="1:2" x14ac:dyDescent="0.25">
      <c r="A120" s="22">
        <v>119</v>
      </c>
      <c r="B120" s="22">
        <v>1.1256749999999999E-8</v>
      </c>
    </row>
    <row r="121" spans="1:2" x14ac:dyDescent="0.25">
      <c r="A121" s="22">
        <v>120</v>
      </c>
      <c r="B121" s="22">
        <v>2.2259790000000001E-8</v>
      </c>
    </row>
    <row r="122" spans="1:2" x14ac:dyDescent="0.25">
      <c r="A122" s="22">
        <v>121</v>
      </c>
      <c r="B122" s="22">
        <v>4.920302E-8</v>
      </c>
    </row>
    <row r="123" spans="1:2" x14ac:dyDescent="0.25">
      <c r="A123" s="22">
        <v>122</v>
      </c>
      <c r="B123" s="22">
        <v>6.4202539999999997E-9</v>
      </c>
    </row>
    <row r="124" spans="1:2" x14ac:dyDescent="0.25">
      <c r="A124" s="22">
        <v>123</v>
      </c>
      <c r="B124" s="22">
        <v>1.8835450000000001E-8</v>
      </c>
    </row>
    <row r="125" spans="1:2" x14ac:dyDescent="0.25">
      <c r="A125" s="22">
        <v>124</v>
      </c>
      <c r="B125" s="22">
        <v>7.5023860000000006E-9</v>
      </c>
    </row>
    <row r="126" spans="1:2" x14ac:dyDescent="0.25">
      <c r="A126" s="22">
        <v>125</v>
      </c>
      <c r="B126" s="22">
        <v>2.1381300000000001E-8</v>
      </c>
    </row>
    <row r="127" spans="1:2" x14ac:dyDescent="0.25">
      <c r="A127" s="22">
        <v>126</v>
      </c>
      <c r="B127" s="22">
        <v>1.7694700000000001E-8</v>
      </c>
    </row>
    <row r="128" spans="1:2" x14ac:dyDescent="0.25">
      <c r="A128" s="22">
        <v>127</v>
      </c>
      <c r="B128" s="22">
        <v>1.2555710000000001E-7</v>
      </c>
    </row>
    <row r="129" spans="1:2" x14ac:dyDescent="0.25">
      <c r="A129" s="22">
        <v>128</v>
      </c>
      <c r="B129" s="22">
        <v>5.4139920000000001E-8</v>
      </c>
    </row>
    <row r="130" spans="1:2" x14ac:dyDescent="0.25">
      <c r="A130" s="22">
        <v>129</v>
      </c>
      <c r="B130" s="22">
        <v>2.0287759999999999E-8</v>
      </c>
    </row>
    <row r="131" spans="1:2" x14ac:dyDescent="0.25">
      <c r="A131" s="22">
        <v>130</v>
      </c>
      <c r="B131" s="22">
        <v>1.8134019999999999E-7</v>
      </c>
    </row>
    <row r="132" spans="1:2" x14ac:dyDescent="0.25">
      <c r="A132" s="22">
        <v>131</v>
      </c>
      <c r="B132" s="22">
        <v>3.5026659999999997E-8</v>
      </c>
    </row>
    <row r="133" spans="1:2" x14ac:dyDescent="0.25">
      <c r="A133" s="22">
        <v>132</v>
      </c>
      <c r="B133" s="22">
        <v>2.1849839999999999E-8</v>
      </c>
    </row>
    <row r="134" spans="1:2" x14ac:dyDescent="0.25">
      <c r="A134" s="22">
        <v>133</v>
      </c>
      <c r="B134" s="22">
        <v>2.5478749999999999E-8</v>
      </c>
    </row>
    <row r="135" spans="1:2" x14ac:dyDescent="0.25">
      <c r="A135" s="22">
        <v>134</v>
      </c>
      <c r="B135" s="22">
        <v>5.1071739999999999E-9</v>
      </c>
    </row>
    <row r="136" spans="1:2" x14ac:dyDescent="0.25">
      <c r="A136" s="22">
        <v>135</v>
      </c>
      <c r="B136" s="22">
        <v>5.9831770000000002E-8</v>
      </c>
    </row>
    <row r="137" spans="1:2" x14ac:dyDescent="0.25">
      <c r="A137" s="22">
        <v>136</v>
      </c>
      <c r="B137" s="22">
        <v>2.9250750000000001E-9</v>
      </c>
    </row>
    <row r="138" spans="1:2" x14ac:dyDescent="0.25">
      <c r="A138" s="22">
        <v>137</v>
      </c>
      <c r="B138" s="22">
        <v>9.9113069999999998E-8</v>
      </c>
    </row>
    <row r="139" spans="1:2" x14ac:dyDescent="0.25">
      <c r="A139" s="22">
        <v>138</v>
      </c>
      <c r="B139" s="22">
        <v>5.0619300000000001E-8</v>
      </c>
    </row>
    <row r="140" spans="1:2" x14ac:dyDescent="0.25">
      <c r="A140" s="22">
        <v>139</v>
      </c>
      <c r="B140" s="22">
        <v>7.5216429999999998E-9</v>
      </c>
    </row>
    <row r="141" spans="1:2" x14ac:dyDescent="0.25">
      <c r="A141" s="22">
        <v>140</v>
      </c>
      <c r="B141" s="22">
        <v>1.3513579999999999E-7</v>
      </c>
    </row>
    <row r="142" spans="1:2" x14ac:dyDescent="0.25">
      <c r="A142" s="22">
        <v>141</v>
      </c>
      <c r="B142" s="22">
        <v>4.7039779999999999E-8</v>
      </c>
    </row>
    <row r="143" spans="1:2" x14ac:dyDescent="0.25">
      <c r="A143" s="22">
        <v>142</v>
      </c>
      <c r="B143" s="22">
        <v>1.156213E-8</v>
      </c>
    </row>
    <row r="144" spans="1:2" x14ac:dyDescent="0.25">
      <c r="A144" s="22">
        <v>143</v>
      </c>
      <c r="B144" s="22">
        <v>1.139148E-8</v>
      </c>
    </row>
    <row r="145" spans="1:2" x14ac:dyDescent="0.25">
      <c r="A145" s="22">
        <v>144</v>
      </c>
      <c r="B145" s="22">
        <v>8.0292049999999995E-9</v>
      </c>
    </row>
    <row r="146" spans="1:2" x14ac:dyDescent="0.25">
      <c r="A146" s="22">
        <v>145</v>
      </c>
      <c r="B146" s="22">
        <v>5.0458979999999999E-9</v>
      </c>
    </row>
    <row r="147" spans="1:2" x14ac:dyDescent="0.25">
      <c r="A147" s="22">
        <v>146</v>
      </c>
      <c r="B147" s="22">
        <v>5.6860560000000001E-8</v>
      </c>
    </row>
    <row r="148" spans="1:2" x14ac:dyDescent="0.25">
      <c r="A148" s="22">
        <v>147</v>
      </c>
      <c r="B148" s="22">
        <v>1.787853E-7</v>
      </c>
    </row>
    <row r="149" spans="1:2" x14ac:dyDescent="0.25">
      <c r="A149" s="22">
        <v>148</v>
      </c>
      <c r="B149" s="22">
        <v>8.3669229999999994E-8</v>
      </c>
    </row>
    <row r="150" spans="1:2" x14ac:dyDescent="0.25">
      <c r="A150" s="22">
        <v>149</v>
      </c>
      <c r="B150" s="22">
        <v>1.0690719999999999E-9</v>
      </c>
    </row>
    <row r="151" spans="1:2" x14ac:dyDescent="0.25">
      <c r="A151" s="22">
        <v>150</v>
      </c>
      <c r="B151" s="22">
        <v>4.4448589999999998E-8</v>
      </c>
    </row>
    <row r="152" spans="1:2" x14ac:dyDescent="0.25">
      <c r="A152" s="22">
        <v>151</v>
      </c>
      <c r="B152" s="22">
        <v>2.0562269999999999E-8</v>
      </c>
    </row>
    <row r="153" spans="1:2" x14ac:dyDescent="0.25">
      <c r="A153" s="22">
        <v>152</v>
      </c>
      <c r="B153" s="22">
        <v>9.6916969999999994E-9</v>
      </c>
    </row>
    <row r="154" spans="1:2" x14ac:dyDescent="0.25">
      <c r="A154" s="22">
        <v>153</v>
      </c>
      <c r="B154" s="22">
        <v>1.249391E-8</v>
      </c>
    </row>
    <row r="155" spans="1:2" x14ac:dyDescent="0.25">
      <c r="A155" s="22">
        <v>154</v>
      </c>
      <c r="B155" s="22">
        <v>7.6273959999999999E-8</v>
      </c>
    </row>
    <row r="156" spans="1:2" x14ac:dyDescent="0.25">
      <c r="A156" s="22">
        <v>155</v>
      </c>
      <c r="B156" s="22">
        <v>1.053471E-7</v>
      </c>
    </row>
    <row r="157" spans="1:2" x14ac:dyDescent="0.25">
      <c r="A157" s="22">
        <v>156</v>
      </c>
      <c r="B157" s="22">
        <v>6.8375559999999997E-9</v>
      </c>
    </row>
    <row r="158" spans="1:2" x14ac:dyDescent="0.25">
      <c r="A158" s="22">
        <v>157</v>
      </c>
      <c r="B158" s="22">
        <v>2.8579810000000001E-8</v>
      </c>
    </row>
    <row r="159" spans="1:2" x14ac:dyDescent="0.25">
      <c r="A159" s="22">
        <v>158</v>
      </c>
      <c r="B159" s="22">
        <v>1.7845870000000001E-8</v>
      </c>
    </row>
    <row r="160" spans="1:2" x14ac:dyDescent="0.25">
      <c r="A160" s="22">
        <v>159</v>
      </c>
      <c r="B160" s="22">
        <v>5.0238669999999998E-8</v>
      </c>
    </row>
    <row r="161" spans="1:2" x14ac:dyDescent="0.25">
      <c r="A161" s="22">
        <v>160</v>
      </c>
      <c r="B161" s="22">
        <v>1.5731389999999999E-8</v>
      </c>
    </row>
    <row r="162" spans="1:2" x14ac:dyDescent="0.25">
      <c r="A162" s="22">
        <v>161</v>
      </c>
      <c r="B162" s="22">
        <v>1.4144819999999999E-7</v>
      </c>
    </row>
    <row r="163" spans="1:2" x14ac:dyDescent="0.25">
      <c r="A163" s="22">
        <v>162</v>
      </c>
      <c r="B163" s="22">
        <v>3.5143329999999998E-8</v>
      </c>
    </row>
    <row r="164" spans="1:2" x14ac:dyDescent="0.25">
      <c r="A164" s="22">
        <v>163</v>
      </c>
      <c r="B164" s="22">
        <v>2.923827E-8</v>
      </c>
    </row>
    <row r="165" spans="1:2" x14ac:dyDescent="0.25">
      <c r="A165" s="22">
        <v>164</v>
      </c>
      <c r="B165" s="22">
        <v>1.2161940000000001E-8</v>
      </c>
    </row>
    <row r="166" spans="1:2" x14ac:dyDescent="0.25">
      <c r="A166" s="22">
        <v>165</v>
      </c>
      <c r="B166" s="22">
        <v>1.8817079999999999E-7</v>
      </c>
    </row>
    <row r="167" spans="1:2" x14ac:dyDescent="0.25">
      <c r="A167" s="22">
        <v>166</v>
      </c>
      <c r="B167" s="22">
        <v>1.7556650000000001E-8</v>
      </c>
    </row>
    <row r="168" spans="1:2" x14ac:dyDescent="0.25">
      <c r="A168" s="22">
        <v>167</v>
      </c>
      <c r="B168" s="22">
        <v>5.6023459999999998E-9</v>
      </c>
    </row>
    <row r="169" spans="1:2" x14ac:dyDescent="0.25">
      <c r="A169" s="22">
        <v>168</v>
      </c>
      <c r="B169" s="22">
        <v>1.061481E-8</v>
      </c>
    </row>
    <row r="170" spans="1:2" x14ac:dyDescent="0.25">
      <c r="A170" s="22">
        <v>169</v>
      </c>
      <c r="B170" s="22">
        <v>9.1119089999999999E-9</v>
      </c>
    </row>
    <row r="171" spans="1:2" x14ac:dyDescent="0.25">
      <c r="A171" s="22">
        <v>170</v>
      </c>
      <c r="B171" s="22">
        <v>7.0695010000000004E-9</v>
      </c>
    </row>
    <row r="172" spans="1:2" x14ac:dyDescent="0.25">
      <c r="A172" s="22">
        <v>171</v>
      </c>
      <c r="B172" s="22">
        <v>2.0620890000000001E-8</v>
      </c>
    </row>
    <row r="173" spans="1:2" x14ac:dyDescent="0.25">
      <c r="A173" s="22">
        <v>172</v>
      </c>
      <c r="B173" s="22">
        <v>3.5400619999999998E-8</v>
      </c>
    </row>
    <row r="174" spans="1:2" x14ac:dyDescent="0.25">
      <c r="A174" s="22">
        <v>173</v>
      </c>
      <c r="B174" s="22">
        <v>5.6331089999999999E-8</v>
      </c>
    </row>
    <row r="175" spans="1:2" x14ac:dyDescent="0.25">
      <c r="A175" s="22">
        <v>174</v>
      </c>
      <c r="B175" s="22">
        <v>1.3285050000000001E-8</v>
      </c>
    </row>
    <row r="176" spans="1:2" x14ac:dyDescent="0.25">
      <c r="A176" s="22">
        <v>175</v>
      </c>
      <c r="B176" s="22">
        <v>8.3043269999999998E-8</v>
      </c>
    </row>
    <row r="177" spans="1:2" x14ac:dyDescent="0.25">
      <c r="A177" s="22">
        <v>176</v>
      </c>
      <c r="B177" s="22">
        <v>7.4455340000000003E-8</v>
      </c>
    </row>
    <row r="178" spans="1:2" x14ac:dyDescent="0.25">
      <c r="A178" s="22">
        <v>177</v>
      </c>
      <c r="B178" s="22">
        <v>3.4156019999999998E-8</v>
      </c>
    </row>
    <row r="179" spans="1:2" x14ac:dyDescent="0.25">
      <c r="A179" s="22">
        <v>178</v>
      </c>
      <c r="B179" s="22">
        <v>1.207179E-8</v>
      </c>
    </row>
    <row r="180" spans="1:2" x14ac:dyDescent="0.25">
      <c r="A180" s="22">
        <v>179</v>
      </c>
      <c r="B180" s="22">
        <v>1.8322059999999999E-8</v>
      </c>
    </row>
    <row r="181" spans="1:2" x14ac:dyDescent="0.25">
      <c r="A181" s="22">
        <v>180</v>
      </c>
      <c r="B181" s="22">
        <v>2.5214659999999999E-8</v>
      </c>
    </row>
    <row r="182" spans="1:2" x14ac:dyDescent="0.25">
      <c r="A182" s="22">
        <v>181</v>
      </c>
      <c r="B182" s="22">
        <v>7.8108929999999999E-8</v>
      </c>
    </row>
    <row r="183" spans="1:2" x14ac:dyDescent="0.25">
      <c r="A183" s="22">
        <v>182</v>
      </c>
      <c r="B183" s="22">
        <v>2.694013E-8</v>
      </c>
    </row>
    <row r="184" spans="1:2" x14ac:dyDescent="0.25">
      <c r="A184" s="22">
        <v>183</v>
      </c>
      <c r="B184" s="22">
        <v>1.8414019999999998E-8</v>
      </c>
    </row>
    <row r="185" spans="1:2" x14ac:dyDescent="0.25">
      <c r="A185" s="22">
        <v>184</v>
      </c>
      <c r="B185" s="22">
        <v>2.6380079999999999E-9</v>
      </c>
    </row>
    <row r="186" spans="1:2" x14ac:dyDescent="0.25">
      <c r="A186" s="22">
        <v>185</v>
      </c>
      <c r="B186" s="22">
        <v>1.053368E-7</v>
      </c>
    </row>
    <row r="187" spans="1:2" x14ac:dyDescent="0.25">
      <c r="A187" s="22">
        <v>186</v>
      </c>
      <c r="B187" s="22">
        <v>4.5508369999999998E-8</v>
      </c>
    </row>
    <row r="188" spans="1:2" x14ac:dyDescent="0.25">
      <c r="A188" s="22">
        <v>187</v>
      </c>
      <c r="B188" s="22">
        <v>1.170901E-7</v>
      </c>
    </row>
    <row r="189" spans="1:2" x14ac:dyDescent="0.25">
      <c r="A189" s="22">
        <v>188</v>
      </c>
      <c r="B189" s="22">
        <v>3.1497830000000001E-8</v>
      </c>
    </row>
    <row r="190" spans="1:2" x14ac:dyDescent="0.25">
      <c r="A190" s="22">
        <v>189</v>
      </c>
      <c r="B190" s="22">
        <v>4.5164279999999997E-9</v>
      </c>
    </row>
    <row r="191" spans="1:2" x14ac:dyDescent="0.25">
      <c r="A191" s="22">
        <v>190</v>
      </c>
      <c r="B191" s="22">
        <v>6.5517359999999999E-8</v>
      </c>
    </row>
    <row r="192" spans="1:2" x14ac:dyDescent="0.25">
      <c r="A192" s="22">
        <v>191</v>
      </c>
      <c r="B192" s="22">
        <v>1.4000459999999999E-9</v>
      </c>
    </row>
    <row r="193" spans="1:2" x14ac:dyDescent="0.25">
      <c r="A193" s="22">
        <v>192</v>
      </c>
      <c r="B193" s="22">
        <v>1.5114519999999999E-8</v>
      </c>
    </row>
    <row r="194" spans="1:2" x14ac:dyDescent="0.25">
      <c r="A194" s="22">
        <v>193</v>
      </c>
      <c r="B194" s="22">
        <v>5.1994540000000002E-8</v>
      </c>
    </row>
    <row r="195" spans="1:2" x14ac:dyDescent="0.25">
      <c r="A195" s="22">
        <v>194</v>
      </c>
      <c r="B195" s="22">
        <v>1.465485E-8</v>
      </c>
    </row>
    <row r="196" spans="1:2" x14ac:dyDescent="0.25">
      <c r="A196" s="22">
        <v>195</v>
      </c>
      <c r="B196" s="22">
        <v>4.3437799999999997E-8</v>
      </c>
    </row>
    <row r="197" spans="1:2" x14ac:dyDescent="0.25">
      <c r="A197" s="22">
        <v>196</v>
      </c>
      <c r="B197" s="22">
        <v>6.1667919999999994E-8</v>
      </c>
    </row>
    <row r="198" spans="1:2" x14ac:dyDescent="0.25">
      <c r="A198" s="22">
        <v>197</v>
      </c>
      <c r="B198" s="22">
        <v>5.0025900000000002E-9</v>
      </c>
    </row>
    <row r="199" spans="1:2" x14ac:dyDescent="0.25">
      <c r="A199" s="22">
        <v>198</v>
      </c>
      <c r="B199" s="22">
        <v>3.2512360000000002E-8</v>
      </c>
    </row>
    <row r="200" spans="1:2" x14ac:dyDescent="0.25">
      <c r="A200" s="22">
        <v>199</v>
      </c>
      <c r="B200" s="22">
        <v>4.8476100000000002E-8</v>
      </c>
    </row>
    <row r="201" spans="1:2" x14ac:dyDescent="0.25">
      <c r="A201" s="22">
        <v>200</v>
      </c>
      <c r="B201" s="22">
        <v>6.8103629999999993E-8</v>
      </c>
    </row>
    <row r="202" spans="1:2" x14ac:dyDescent="0.25">
      <c r="A202" s="22">
        <v>201</v>
      </c>
      <c r="B202" s="22">
        <v>1.5491869999999999E-8</v>
      </c>
    </row>
    <row r="203" spans="1:2" x14ac:dyDescent="0.25">
      <c r="A203" s="22">
        <v>202</v>
      </c>
      <c r="B203" s="22">
        <v>1.185738E-7</v>
      </c>
    </row>
    <row r="204" spans="1:2" x14ac:dyDescent="0.25">
      <c r="A204" s="22">
        <v>203</v>
      </c>
      <c r="B204" s="22">
        <v>8.1139389999999995E-9</v>
      </c>
    </row>
    <row r="205" spans="1:2" x14ac:dyDescent="0.25">
      <c r="A205" s="22">
        <v>204</v>
      </c>
      <c r="B205" s="22">
        <v>3.7696689999999997E-8</v>
      </c>
    </row>
    <row r="206" spans="1:2" x14ac:dyDescent="0.25">
      <c r="A206" s="22">
        <v>205</v>
      </c>
      <c r="B206" s="22">
        <v>5.9050510000000003E-9</v>
      </c>
    </row>
    <row r="207" spans="1:2" x14ac:dyDescent="0.25">
      <c r="A207" s="22">
        <v>206</v>
      </c>
      <c r="B207" s="22">
        <v>1.5140009999999998E-8</v>
      </c>
    </row>
    <row r="208" spans="1:2" x14ac:dyDescent="0.25">
      <c r="A208" s="22">
        <v>207</v>
      </c>
      <c r="B208" s="22">
        <v>3.0594089999999998E-8</v>
      </c>
    </row>
    <row r="209" spans="1:2" x14ac:dyDescent="0.25">
      <c r="A209" s="22">
        <v>208</v>
      </c>
      <c r="B209" s="22">
        <v>1.690966E-7</v>
      </c>
    </row>
    <row r="210" spans="1:2" x14ac:dyDescent="0.25">
      <c r="A210" s="22">
        <v>209</v>
      </c>
      <c r="B210" s="22">
        <v>5.8288969999999997E-8</v>
      </c>
    </row>
    <row r="211" spans="1:2" x14ac:dyDescent="0.25">
      <c r="A211" s="22">
        <v>210</v>
      </c>
      <c r="B211" s="22">
        <v>4.0558019999999998E-8</v>
      </c>
    </row>
    <row r="212" spans="1:2" x14ac:dyDescent="0.25">
      <c r="A212" s="22">
        <v>211</v>
      </c>
      <c r="B212" s="22">
        <v>1.530476E-8</v>
      </c>
    </row>
    <row r="213" spans="1:2" x14ac:dyDescent="0.25">
      <c r="A213" s="22">
        <v>212</v>
      </c>
      <c r="B213" s="22">
        <v>1.351364E-7</v>
      </c>
    </row>
    <row r="214" spans="1:2" x14ac:dyDescent="0.25">
      <c r="A214" s="22">
        <v>213</v>
      </c>
      <c r="B214" s="22">
        <v>7.5780179999999999E-8</v>
      </c>
    </row>
    <row r="215" spans="1:2" x14ac:dyDescent="0.25">
      <c r="A215" s="22">
        <v>214</v>
      </c>
      <c r="B215" s="22">
        <v>2.8064049999999998E-8</v>
      </c>
    </row>
    <row r="216" spans="1:2" x14ac:dyDescent="0.25">
      <c r="A216" s="22">
        <v>215</v>
      </c>
      <c r="B216" s="22">
        <v>1.7620220000000001E-9</v>
      </c>
    </row>
    <row r="217" spans="1:2" x14ac:dyDescent="0.25">
      <c r="A217" s="22">
        <v>216</v>
      </c>
      <c r="B217" s="22">
        <v>7.3573000000000006E-8</v>
      </c>
    </row>
    <row r="218" spans="1:2" x14ac:dyDescent="0.25">
      <c r="A218" s="22">
        <v>217</v>
      </c>
      <c r="B218" s="22">
        <v>2.0800810000000001E-8</v>
      </c>
    </row>
    <row r="219" spans="1:2" x14ac:dyDescent="0.25">
      <c r="A219" s="22">
        <v>218</v>
      </c>
      <c r="B219" s="22">
        <v>1.161145E-8</v>
      </c>
    </row>
    <row r="220" spans="1:2" x14ac:dyDescent="0.25">
      <c r="A220" s="22">
        <v>219</v>
      </c>
      <c r="B220" s="22">
        <v>6.3414300000000004E-8</v>
      </c>
    </row>
    <row r="221" spans="1:2" x14ac:dyDescent="0.25">
      <c r="A221" s="22">
        <v>220</v>
      </c>
      <c r="B221" s="22">
        <v>3.1432170000000001E-8</v>
      </c>
    </row>
    <row r="222" spans="1:2" x14ac:dyDescent="0.25">
      <c r="A222" s="22">
        <v>221</v>
      </c>
      <c r="B222" s="22">
        <v>9.2614979999999993E-9</v>
      </c>
    </row>
    <row r="223" spans="1:2" x14ac:dyDescent="0.25">
      <c r="A223" s="22">
        <v>222</v>
      </c>
      <c r="B223" s="22">
        <v>1.0095089999999999E-8</v>
      </c>
    </row>
    <row r="224" spans="1:2" x14ac:dyDescent="0.25">
      <c r="A224" s="22">
        <v>223</v>
      </c>
      <c r="B224" s="22">
        <v>1.4850919999999999E-9</v>
      </c>
    </row>
    <row r="225" spans="1:2" x14ac:dyDescent="0.25">
      <c r="A225" s="22">
        <v>224</v>
      </c>
      <c r="B225" s="22">
        <v>7.3594379999999997E-9</v>
      </c>
    </row>
    <row r="226" spans="1:2" x14ac:dyDescent="0.25">
      <c r="A226" s="22">
        <v>225</v>
      </c>
      <c r="B226" s="22">
        <v>1.313227E-8</v>
      </c>
    </row>
    <row r="227" spans="1:2" x14ac:dyDescent="0.25">
      <c r="A227" s="22">
        <v>226</v>
      </c>
      <c r="B227" s="22">
        <v>8.4383250000000002E-8</v>
      </c>
    </row>
    <row r="228" spans="1:2" x14ac:dyDescent="0.25">
      <c r="A228" s="22">
        <v>227</v>
      </c>
      <c r="B228" s="22">
        <v>4.6254269999999999E-8</v>
      </c>
    </row>
    <row r="229" spans="1:2" x14ac:dyDescent="0.25">
      <c r="A229" s="22">
        <v>228</v>
      </c>
      <c r="B229" s="22">
        <v>2.1096930000000001E-8</v>
      </c>
    </row>
    <row r="230" spans="1:2" x14ac:dyDescent="0.25">
      <c r="A230" s="22">
        <v>229</v>
      </c>
      <c r="B230" s="22">
        <v>1.7411069999999999E-7</v>
      </c>
    </row>
    <row r="231" spans="1:2" x14ac:dyDescent="0.25">
      <c r="A231" s="22">
        <v>230</v>
      </c>
      <c r="B231" s="22">
        <v>3.8130979999999999E-8</v>
      </c>
    </row>
    <row r="232" spans="1:2" x14ac:dyDescent="0.25">
      <c r="A232" s="22">
        <v>231</v>
      </c>
      <c r="B232" s="22">
        <v>1.445507E-8</v>
      </c>
    </row>
    <row r="233" spans="1:2" x14ac:dyDescent="0.25">
      <c r="A233" s="22">
        <v>232</v>
      </c>
      <c r="B233" s="22">
        <v>6.5821130000000003E-9</v>
      </c>
    </row>
    <row r="234" spans="1:2" x14ac:dyDescent="0.25">
      <c r="A234" s="22">
        <v>233</v>
      </c>
      <c r="B234" s="22">
        <v>3.2552579999999999E-8</v>
      </c>
    </row>
    <row r="235" spans="1:2" x14ac:dyDescent="0.25">
      <c r="A235" s="22">
        <v>234</v>
      </c>
      <c r="B235" s="22">
        <v>1.9851939999999999E-8</v>
      </c>
    </row>
    <row r="236" spans="1:2" x14ac:dyDescent="0.25">
      <c r="A236" s="22">
        <v>235</v>
      </c>
      <c r="B236" s="22">
        <v>3.4477510000000002E-8</v>
      </c>
    </row>
    <row r="237" spans="1:2" x14ac:dyDescent="0.25">
      <c r="A237" s="22">
        <v>236</v>
      </c>
      <c r="B237" s="22">
        <v>1.0910100000000001E-7</v>
      </c>
    </row>
    <row r="238" spans="1:2" x14ac:dyDescent="0.25">
      <c r="A238" s="22">
        <v>237</v>
      </c>
      <c r="B238" s="22">
        <v>9.5248230000000007E-9</v>
      </c>
    </row>
    <row r="239" spans="1:2" x14ac:dyDescent="0.25">
      <c r="A239" s="22">
        <v>238</v>
      </c>
      <c r="B239" s="22">
        <v>4.220162E-7</v>
      </c>
    </row>
    <row r="240" spans="1:2" x14ac:dyDescent="0.25">
      <c r="A240" s="22">
        <v>239</v>
      </c>
      <c r="B240" s="22">
        <v>1.364384E-8</v>
      </c>
    </row>
    <row r="241" spans="1:2" x14ac:dyDescent="0.25">
      <c r="A241" s="22">
        <v>240</v>
      </c>
      <c r="B241" s="22">
        <v>3.8510349999999998E-8</v>
      </c>
    </row>
    <row r="242" spans="1:2" x14ac:dyDescent="0.25">
      <c r="A242" s="22">
        <v>241</v>
      </c>
      <c r="B242" s="22">
        <v>2.127257E-8</v>
      </c>
    </row>
    <row r="243" spans="1:2" x14ac:dyDescent="0.25">
      <c r="A243" s="22">
        <v>242</v>
      </c>
      <c r="B243" s="22">
        <v>1.162581E-7</v>
      </c>
    </row>
    <row r="244" spans="1:2" x14ac:dyDescent="0.25">
      <c r="A244" s="22">
        <v>243</v>
      </c>
      <c r="B244" s="22">
        <v>1.1708849999999999E-8</v>
      </c>
    </row>
    <row r="245" spans="1:2" x14ac:dyDescent="0.25">
      <c r="A245" s="22">
        <v>244</v>
      </c>
      <c r="B245" s="22">
        <v>1.130907E-7</v>
      </c>
    </row>
    <row r="246" spans="1:2" x14ac:dyDescent="0.25">
      <c r="A246" s="22">
        <v>245</v>
      </c>
      <c r="B246" s="22">
        <v>4.0881210000000001E-8</v>
      </c>
    </row>
    <row r="247" spans="1:2" x14ac:dyDescent="0.25">
      <c r="A247" s="22">
        <v>246</v>
      </c>
      <c r="B247" s="22">
        <v>1.0646790000000001E-7</v>
      </c>
    </row>
    <row r="248" spans="1:2" x14ac:dyDescent="0.25">
      <c r="A248" s="22">
        <v>247</v>
      </c>
      <c r="B248" s="22">
        <v>4.9678000000000003E-8</v>
      </c>
    </row>
    <row r="249" spans="1:2" x14ac:dyDescent="0.25">
      <c r="A249" s="22">
        <v>248</v>
      </c>
      <c r="B249" s="22">
        <v>5.8719949999999996E-9</v>
      </c>
    </row>
    <row r="250" spans="1:2" x14ac:dyDescent="0.25">
      <c r="A250" s="22">
        <v>249</v>
      </c>
      <c r="B250" s="22">
        <v>1.476232E-8</v>
      </c>
    </row>
    <row r="251" spans="1:2" x14ac:dyDescent="0.25">
      <c r="A251" s="22">
        <v>250</v>
      </c>
      <c r="B251" s="22">
        <v>8.3571310000000004E-9</v>
      </c>
    </row>
    <row r="252" spans="1:2" x14ac:dyDescent="0.25">
      <c r="A252" s="22">
        <v>251</v>
      </c>
      <c r="B252" s="22">
        <v>1.9575729999999999E-8</v>
      </c>
    </row>
    <row r="253" spans="1:2" x14ac:dyDescent="0.25">
      <c r="A253" s="22">
        <v>252</v>
      </c>
      <c r="B253" s="22">
        <v>4.7299510000000003E-8</v>
      </c>
    </row>
    <row r="254" spans="1:2" x14ac:dyDescent="0.25">
      <c r="A254" s="22">
        <v>253</v>
      </c>
      <c r="B254" s="22">
        <v>1.543548E-7</v>
      </c>
    </row>
    <row r="255" spans="1:2" x14ac:dyDescent="0.25">
      <c r="A255" s="22">
        <v>254</v>
      </c>
      <c r="B255" s="22">
        <v>3.5206410000000003E-8</v>
      </c>
    </row>
    <row r="256" spans="1:2" x14ac:dyDescent="0.25">
      <c r="A256" s="22">
        <v>255</v>
      </c>
      <c r="B256" s="22">
        <v>2.1591790000000001E-9</v>
      </c>
    </row>
    <row r="257" spans="1:2" x14ac:dyDescent="0.25">
      <c r="A257" s="22">
        <v>256</v>
      </c>
      <c r="B257" s="22">
        <v>1.620121E-7</v>
      </c>
    </row>
    <row r="258" spans="1:2" x14ac:dyDescent="0.25">
      <c r="A258" s="22">
        <v>257</v>
      </c>
      <c r="B258" s="22">
        <v>1.567446E-8</v>
      </c>
    </row>
    <row r="259" spans="1:2" x14ac:dyDescent="0.25">
      <c r="A259" s="22">
        <v>258</v>
      </c>
      <c r="B259" s="22">
        <v>8.3412919999999995E-8</v>
      </c>
    </row>
    <row r="260" spans="1:2" x14ac:dyDescent="0.25">
      <c r="A260" s="22">
        <v>259</v>
      </c>
      <c r="B260" s="22">
        <v>1.9434689999999999E-8</v>
      </c>
    </row>
    <row r="261" spans="1:2" x14ac:dyDescent="0.25">
      <c r="A261" s="22">
        <v>260</v>
      </c>
      <c r="B261" s="22">
        <v>9.3535410000000002E-8</v>
      </c>
    </row>
    <row r="262" spans="1:2" x14ac:dyDescent="0.25">
      <c r="A262" s="22">
        <v>261</v>
      </c>
      <c r="B262" s="22">
        <v>3.7259470000000001E-8</v>
      </c>
    </row>
    <row r="263" spans="1:2" x14ac:dyDescent="0.25">
      <c r="A263" s="22">
        <v>262</v>
      </c>
      <c r="B263" s="22">
        <v>1.476857E-8</v>
      </c>
    </row>
    <row r="264" spans="1:2" x14ac:dyDescent="0.25">
      <c r="A264" s="22">
        <v>263</v>
      </c>
      <c r="B264" s="22">
        <v>3.8153410000000001E-9</v>
      </c>
    </row>
    <row r="265" spans="1:2" x14ac:dyDescent="0.25">
      <c r="A265" s="22">
        <v>264</v>
      </c>
      <c r="B265" s="22">
        <v>1.2339919999999999E-8</v>
      </c>
    </row>
    <row r="266" spans="1:2" x14ac:dyDescent="0.25">
      <c r="A266" s="22">
        <v>265</v>
      </c>
      <c r="B266" s="22">
        <v>4.7523529999999998E-8</v>
      </c>
    </row>
    <row r="267" spans="1:2" x14ac:dyDescent="0.25">
      <c r="A267" s="22">
        <v>266</v>
      </c>
      <c r="B267" s="22">
        <v>2.374218E-8</v>
      </c>
    </row>
    <row r="268" spans="1:2" x14ac:dyDescent="0.25">
      <c r="A268" s="22">
        <v>267</v>
      </c>
      <c r="B268" s="22">
        <v>1.38496E-8</v>
      </c>
    </row>
    <row r="269" spans="1:2" x14ac:dyDescent="0.25">
      <c r="A269" s="22">
        <v>268</v>
      </c>
      <c r="B269" s="22">
        <v>6.4524840000000006E-8</v>
      </c>
    </row>
    <row r="270" spans="1:2" x14ac:dyDescent="0.25">
      <c r="A270" s="22">
        <v>269</v>
      </c>
      <c r="B270" s="22">
        <v>1.105506E-8</v>
      </c>
    </row>
    <row r="271" spans="1:2" x14ac:dyDescent="0.25">
      <c r="A271" s="22">
        <v>270</v>
      </c>
      <c r="B271" s="22">
        <v>3.7120260000000001E-8</v>
      </c>
    </row>
    <row r="272" spans="1:2" x14ac:dyDescent="0.25">
      <c r="A272" s="22">
        <v>271</v>
      </c>
      <c r="B272" s="22">
        <v>6.5160609999999998E-8</v>
      </c>
    </row>
    <row r="273" spans="1:2" x14ac:dyDescent="0.25">
      <c r="A273" s="22">
        <v>272</v>
      </c>
      <c r="B273" s="22">
        <v>4.1368490000000001E-8</v>
      </c>
    </row>
    <row r="274" spans="1:2" x14ac:dyDescent="0.25">
      <c r="A274" s="22">
        <v>273</v>
      </c>
      <c r="B274" s="22">
        <v>1.8865919999999999E-8</v>
      </c>
    </row>
    <row r="275" spans="1:2" x14ac:dyDescent="0.25">
      <c r="A275" s="22">
        <v>274</v>
      </c>
      <c r="B275" s="22">
        <v>3.0389829999999999E-9</v>
      </c>
    </row>
    <row r="276" spans="1:2" x14ac:dyDescent="0.25">
      <c r="A276" s="22">
        <v>275</v>
      </c>
      <c r="B276" s="22">
        <v>4.6555810000000001E-9</v>
      </c>
    </row>
    <row r="277" spans="1:2" x14ac:dyDescent="0.25">
      <c r="A277" s="22">
        <v>276</v>
      </c>
      <c r="B277" s="22">
        <v>4.1634890000000002E-9</v>
      </c>
    </row>
    <row r="278" spans="1:2" x14ac:dyDescent="0.25">
      <c r="A278" s="22">
        <v>277</v>
      </c>
      <c r="B278" s="22">
        <v>4.5856510000000001E-9</v>
      </c>
    </row>
    <row r="279" spans="1:2" x14ac:dyDescent="0.25">
      <c r="A279" s="22">
        <v>278</v>
      </c>
      <c r="B279" s="22">
        <v>2.0358029999999999E-8</v>
      </c>
    </row>
    <row r="280" spans="1:2" x14ac:dyDescent="0.25">
      <c r="A280" s="22">
        <v>279</v>
      </c>
      <c r="B280" s="22">
        <v>1.5284599999999999E-8</v>
      </c>
    </row>
    <row r="281" spans="1:2" x14ac:dyDescent="0.25">
      <c r="A281" s="22">
        <v>280</v>
      </c>
      <c r="B281" s="22">
        <v>8.7755109999999999E-9</v>
      </c>
    </row>
    <row r="282" spans="1:2" x14ac:dyDescent="0.25">
      <c r="A282" s="22">
        <v>281</v>
      </c>
      <c r="B282" s="22">
        <v>2.4106749999999998E-8</v>
      </c>
    </row>
    <row r="283" spans="1:2" x14ac:dyDescent="0.25">
      <c r="A283" s="22">
        <v>282</v>
      </c>
      <c r="B283" s="22">
        <v>9.8572710000000005E-9</v>
      </c>
    </row>
    <row r="284" spans="1:2" x14ac:dyDescent="0.25">
      <c r="A284" s="22">
        <v>283</v>
      </c>
      <c r="B284" s="22">
        <v>1.6000589999999999E-7</v>
      </c>
    </row>
    <row r="285" spans="1:2" x14ac:dyDescent="0.25">
      <c r="A285" s="22">
        <v>284</v>
      </c>
      <c r="B285" s="22">
        <v>2.160017E-9</v>
      </c>
    </row>
    <row r="286" spans="1:2" x14ac:dyDescent="0.25">
      <c r="A286" s="22">
        <v>285</v>
      </c>
      <c r="B286" s="22">
        <v>5.8161070000000003E-8</v>
      </c>
    </row>
    <row r="287" spans="1:2" x14ac:dyDescent="0.25">
      <c r="A287" s="22">
        <v>286</v>
      </c>
      <c r="B287" s="22">
        <v>1.4641920000000001E-8</v>
      </c>
    </row>
    <row r="288" spans="1:2" x14ac:dyDescent="0.25">
      <c r="A288" s="22">
        <v>287</v>
      </c>
      <c r="B288" s="22">
        <v>2.0644329999999999E-8</v>
      </c>
    </row>
    <row r="289" spans="1:2" x14ac:dyDescent="0.25">
      <c r="A289" s="22">
        <v>288</v>
      </c>
      <c r="B289" s="22">
        <v>3.188862E-8</v>
      </c>
    </row>
    <row r="290" spans="1:2" x14ac:dyDescent="0.25">
      <c r="A290" s="22">
        <v>289</v>
      </c>
      <c r="B290" s="22">
        <v>6.5210839999999996E-9</v>
      </c>
    </row>
    <row r="291" spans="1:2" x14ac:dyDescent="0.25">
      <c r="A291" s="22">
        <v>290</v>
      </c>
      <c r="B291" s="22">
        <v>2.0157140000000001E-8</v>
      </c>
    </row>
    <row r="292" spans="1:2" x14ac:dyDescent="0.25">
      <c r="A292" s="22">
        <v>291</v>
      </c>
      <c r="B292" s="22">
        <v>1.120843E-7</v>
      </c>
    </row>
    <row r="293" spans="1:2" x14ac:dyDescent="0.25">
      <c r="A293" s="22">
        <v>292</v>
      </c>
      <c r="B293" s="22">
        <v>5.3239699999999998E-9</v>
      </c>
    </row>
    <row r="294" spans="1:2" x14ac:dyDescent="0.25">
      <c r="A294" s="22">
        <v>293</v>
      </c>
      <c r="B294" s="22">
        <v>7.4604150000000002E-9</v>
      </c>
    </row>
    <row r="295" spans="1:2" x14ac:dyDescent="0.25">
      <c r="A295" s="22">
        <v>294</v>
      </c>
      <c r="B295" s="22">
        <v>1.7354500000000002E-8</v>
      </c>
    </row>
    <row r="296" spans="1:2" x14ac:dyDescent="0.25">
      <c r="A296" s="22">
        <v>295</v>
      </c>
      <c r="B296" s="22">
        <v>2.4901430000000001E-7</v>
      </c>
    </row>
    <row r="297" spans="1:2" x14ac:dyDescent="0.25">
      <c r="A297" s="22">
        <v>296</v>
      </c>
      <c r="B297" s="22">
        <v>6.8488920000000001E-9</v>
      </c>
    </row>
    <row r="298" spans="1:2" x14ac:dyDescent="0.25">
      <c r="A298" s="22">
        <v>297</v>
      </c>
      <c r="B298" s="22">
        <v>2.3485529999999998E-8</v>
      </c>
    </row>
    <row r="299" spans="1:2" x14ac:dyDescent="0.25">
      <c r="A299" s="22">
        <v>298</v>
      </c>
      <c r="B299" s="22">
        <v>2.4492030000000002E-8</v>
      </c>
    </row>
    <row r="300" spans="1:2" x14ac:dyDescent="0.25">
      <c r="A300" s="22">
        <v>299</v>
      </c>
      <c r="B300" s="22">
        <v>3.3155890000000001E-8</v>
      </c>
    </row>
    <row r="301" spans="1:2" x14ac:dyDescent="0.25">
      <c r="A301" s="22">
        <v>300</v>
      </c>
      <c r="B301" s="22">
        <v>4.9234089999999998E-8</v>
      </c>
    </row>
    <row r="302" spans="1:2" x14ac:dyDescent="0.25">
      <c r="A302" s="22">
        <v>301</v>
      </c>
      <c r="B302" s="22">
        <v>8.7430469999999994E-9</v>
      </c>
    </row>
    <row r="303" spans="1:2" x14ac:dyDescent="0.25">
      <c r="A303" s="22">
        <v>302</v>
      </c>
      <c r="B303" s="22">
        <v>3.5365759999999997E-8</v>
      </c>
    </row>
    <row r="304" spans="1:2" x14ac:dyDescent="0.25">
      <c r="A304" s="22">
        <v>303</v>
      </c>
      <c r="B304" s="22">
        <v>2.347941E-8</v>
      </c>
    </row>
    <row r="305" spans="1:2" x14ac:dyDescent="0.25">
      <c r="A305" s="22">
        <v>304</v>
      </c>
      <c r="B305" s="22">
        <v>2.6625100000000001E-8</v>
      </c>
    </row>
    <row r="306" spans="1:2" x14ac:dyDescent="0.25">
      <c r="A306" s="22">
        <v>305</v>
      </c>
      <c r="B306" s="22">
        <v>5.8185600000000001E-8</v>
      </c>
    </row>
    <row r="307" spans="1:2" x14ac:dyDescent="0.25">
      <c r="A307" s="22">
        <v>306</v>
      </c>
      <c r="B307" s="22">
        <v>3.9608099999999997E-9</v>
      </c>
    </row>
    <row r="308" spans="1:2" x14ac:dyDescent="0.25">
      <c r="A308" s="22">
        <v>307</v>
      </c>
      <c r="B308" s="22">
        <v>3.1570899999999999E-9</v>
      </c>
    </row>
    <row r="309" spans="1:2" x14ac:dyDescent="0.25">
      <c r="A309" s="22">
        <v>308</v>
      </c>
      <c r="B309" s="22">
        <v>1.9798150000000001E-8</v>
      </c>
    </row>
    <row r="310" spans="1:2" x14ac:dyDescent="0.25">
      <c r="A310" s="22">
        <v>309</v>
      </c>
      <c r="B310" s="22">
        <v>4.1130789999999999E-8</v>
      </c>
    </row>
    <row r="311" spans="1:2" x14ac:dyDescent="0.25">
      <c r="A311" s="22">
        <v>310</v>
      </c>
      <c r="B311" s="22">
        <v>4.6921819999999997E-8</v>
      </c>
    </row>
    <row r="312" spans="1:2" x14ac:dyDescent="0.25">
      <c r="A312" s="22">
        <v>311</v>
      </c>
      <c r="B312" s="22">
        <v>6.8116039999999999E-8</v>
      </c>
    </row>
    <row r="313" spans="1:2" x14ac:dyDescent="0.25">
      <c r="A313" s="22">
        <v>312</v>
      </c>
      <c r="B313" s="22">
        <v>6.8682259999999996E-8</v>
      </c>
    </row>
    <row r="314" spans="1:2" x14ac:dyDescent="0.25">
      <c r="A314" s="22">
        <v>313</v>
      </c>
      <c r="B314" s="22">
        <v>2.4085129999999999E-8</v>
      </c>
    </row>
    <row r="315" spans="1:2" x14ac:dyDescent="0.25">
      <c r="A315" s="22">
        <v>314</v>
      </c>
      <c r="B315" s="22">
        <v>2.6927750000000001E-8</v>
      </c>
    </row>
    <row r="316" spans="1:2" x14ac:dyDescent="0.25">
      <c r="A316" s="22">
        <v>315</v>
      </c>
      <c r="B316" s="22">
        <v>7.7430880000000002E-8</v>
      </c>
    </row>
    <row r="317" spans="1:2" x14ac:dyDescent="0.25">
      <c r="A317" s="22">
        <v>316</v>
      </c>
      <c r="B317" s="22">
        <v>5.15593E-9</v>
      </c>
    </row>
    <row r="318" spans="1:2" x14ac:dyDescent="0.25">
      <c r="A318" s="22">
        <v>317</v>
      </c>
      <c r="B318" s="22">
        <v>2.2241169999999998E-8</v>
      </c>
    </row>
    <row r="319" spans="1:2" x14ac:dyDescent="0.25">
      <c r="A319" s="22">
        <v>318</v>
      </c>
      <c r="B319" s="22">
        <v>2.437161E-8</v>
      </c>
    </row>
    <row r="320" spans="1:2" x14ac:dyDescent="0.25">
      <c r="A320" s="22">
        <v>319</v>
      </c>
      <c r="B320" s="22">
        <v>3.9834600000000002E-9</v>
      </c>
    </row>
    <row r="321" spans="1:2" x14ac:dyDescent="0.25">
      <c r="A321" s="22">
        <v>320</v>
      </c>
      <c r="B321" s="22">
        <v>2.9429050000000001E-8</v>
      </c>
    </row>
    <row r="322" spans="1:2" x14ac:dyDescent="0.25">
      <c r="A322" s="22">
        <v>321</v>
      </c>
      <c r="B322" s="22">
        <v>2.9993959999999998E-8</v>
      </c>
    </row>
    <row r="323" spans="1:2" x14ac:dyDescent="0.25">
      <c r="A323" s="22">
        <v>322</v>
      </c>
      <c r="B323" s="22">
        <v>1.500264E-8</v>
      </c>
    </row>
    <row r="324" spans="1:2" x14ac:dyDescent="0.25">
      <c r="A324" s="22">
        <v>323</v>
      </c>
      <c r="B324" s="22">
        <v>2.275863E-8</v>
      </c>
    </row>
    <row r="325" spans="1:2" x14ac:dyDescent="0.25">
      <c r="A325" s="22">
        <v>324</v>
      </c>
      <c r="B325" s="22">
        <v>4.6938630000000002E-8</v>
      </c>
    </row>
    <row r="326" spans="1:2" x14ac:dyDescent="0.25">
      <c r="A326" s="22">
        <v>325</v>
      </c>
      <c r="B326" s="22">
        <v>7.0547190000000004E-8</v>
      </c>
    </row>
    <row r="327" spans="1:2" x14ac:dyDescent="0.25">
      <c r="A327" s="22">
        <v>326</v>
      </c>
      <c r="B327" s="22">
        <v>4.3037970000000002E-8</v>
      </c>
    </row>
    <row r="328" spans="1:2" x14ac:dyDescent="0.25">
      <c r="A328" s="22">
        <v>327</v>
      </c>
      <c r="B328" s="22">
        <v>2.775494E-8</v>
      </c>
    </row>
    <row r="329" spans="1:2" x14ac:dyDescent="0.25">
      <c r="A329" s="22">
        <v>328</v>
      </c>
      <c r="B329" s="22">
        <v>3.3344189999999998E-8</v>
      </c>
    </row>
    <row r="330" spans="1:2" x14ac:dyDescent="0.25">
      <c r="A330" s="22">
        <v>329</v>
      </c>
      <c r="B330" s="22">
        <v>2.9268439999999999E-8</v>
      </c>
    </row>
    <row r="331" spans="1:2" x14ac:dyDescent="0.25">
      <c r="A331" s="22">
        <v>330</v>
      </c>
      <c r="B331" s="22">
        <v>1.038471E-8</v>
      </c>
    </row>
    <row r="332" spans="1:2" x14ac:dyDescent="0.25">
      <c r="A332" s="22">
        <v>331</v>
      </c>
      <c r="B332" s="22">
        <v>1.8449699999999999E-7</v>
      </c>
    </row>
    <row r="333" spans="1:2" x14ac:dyDescent="0.25">
      <c r="A333" s="22">
        <v>332</v>
      </c>
      <c r="B333" s="22">
        <v>1.94119E-8</v>
      </c>
    </row>
    <row r="334" spans="1:2" x14ac:dyDescent="0.25">
      <c r="A334" s="22">
        <v>333</v>
      </c>
      <c r="B334" s="22">
        <v>5.3608420000000001E-8</v>
      </c>
    </row>
    <row r="335" spans="1:2" x14ac:dyDescent="0.25">
      <c r="A335" s="22">
        <v>334</v>
      </c>
      <c r="B335" s="22">
        <v>4.4970220000000001E-9</v>
      </c>
    </row>
    <row r="336" spans="1:2" x14ac:dyDescent="0.25">
      <c r="A336" s="22">
        <v>335</v>
      </c>
      <c r="B336" s="22">
        <v>3.8475780000000003E-8</v>
      </c>
    </row>
    <row r="337" spans="1:2" x14ac:dyDescent="0.25">
      <c r="A337" s="22">
        <v>336</v>
      </c>
      <c r="B337" s="22">
        <v>4.5937970000000001E-8</v>
      </c>
    </row>
    <row r="338" spans="1:2" x14ac:dyDescent="0.25">
      <c r="A338" s="22">
        <v>337</v>
      </c>
      <c r="B338" s="22">
        <v>2.1318889999999999E-8</v>
      </c>
    </row>
    <row r="339" spans="1:2" x14ac:dyDescent="0.25">
      <c r="A339" s="22">
        <v>338</v>
      </c>
      <c r="B339" s="22">
        <v>3.8903049999999997E-8</v>
      </c>
    </row>
    <row r="340" spans="1:2" x14ac:dyDescent="0.25">
      <c r="A340" s="22">
        <v>339</v>
      </c>
      <c r="B340" s="22">
        <v>9.8290969999999994E-9</v>
      </c>
    </row>
    <row r="341" spans="1:2" x14ac:dyDescent="0.25">
      <c r="A341" s="22">
        <v>340</v>
      </c>
      <c r="B341" s="22">
        <v>3.7914369999999997E-8</v>
      </c>
    </row>
    <row r="342" spans="1:2" x14ac:dyDescent="0.25">
      <c r="A342" s="22">
        <v>341</v>
      </c>
      <c r="B342" s="22">
        <v>8.0003240000000002E-8</v>
      </c>
    </row>
    <row r="343" spans="1:2" x14ac:dyDescent="0.25">
      <c r="A343" s="22">
        <v>342</v>
      </c>
      <c r="B343" s="22">
        <v>6.0544489999999993E-8</v>
      </c>
    </row>
    <row r="344" spans="1:2" x14ac:dyDescent="0.25">
      <c r="A344" s="22">
        <v>343</v>
      </c>
      <c r="B344" s="22">
        <v>2.362022E-8</v>
      </c>
    </row>
    <row r="345" spans="1:2" x14ac:dyDescent="0.25">
      <c r="A345" s="22">
        <v>344</v>
      </c>
      <c r="B345" s="22">
        <v>5.0315800000000001E-7</v>
      </c>
    </row>
    <row r="346" spans="1:2" x14ac:dyDescent="0.25">
      <c r="A346" s="22">
        <v>345</v>
      </c>
      <c r="B346" s="22">
        <v>8.2705710000000006E-9</v>
      </c>
    </row>
    <row r="347" spans="1:2" x14ac:dyDescent="0.25">
      <c r="A347" s="22">
        <v>346</v>
      </c>
      <c r="B347" s="22">
        <v>8.1758069999999999E-8</v>
      </c>
    </row>
    <row r="348" spans="1:2" x14ac:dyDescent="0.25">
      <c r="A348" s="22">
        <v>347</v>
      </c>
      <c r="B348" s="22">
        <v>4.6883740000000001E-8</v>
      </c>
    </row>
    <row r="349" spans="1:2" x14ac:dyDescent="0.25">
      <c r="A349" s="22">
        <v>348</v>
      </c>
      <c r="B349" s="22">
        <v>3.0522729999999999E-7</v>
      </c>
    </row>
    <row r="350" spans="1:2" x14ac:dyDescent="0.25">
      <c r="A350" s="22">
        <v>349</v>
      </c>
      <c r="B350" s="22">
        <v>4.3452319999999997E-9</v>
      </c>
    </row>
    <row r="351" spans="1:2" x14ac:dyDescent="0.25">
      <c r="A351" s="22">
        <v>350</v>
      </c>
      <c r="B351" s="22">
        <v>3.8727759999999997E-8</v>
      </c>
    </row>
    <row r="352" spans="1:2" x14ac:dyDescent="0.25">
      <c r="A352" s="22">
        <v>351</v>
      </c>
      <c r="B352" s="22">
        <v>4.3523590000000001E-8</v>
      </c>
    </row>
    <row r="353" spans="1:2" x14ac:dyDescent="0.25">
      <c r="A353" s="22">
        <v>352</v>
      </c>
      <c r="B353" s="22">
        <v>1.5980550000000001E-8</v>
      </c>
    </row>
    <row r="354" spans="1:2" x14ac:dyDescent="0.25">
      <c r="A354" s="22">
        <v>353</v>
      </c>
      <c r="B354" s="22">
        <v>2.2463530000000001E-8</v>
      </c>
    </row>
    <row r="355" spans="1:2" x14ac:dyDescent="0.25">
      <c r="A355" s="22">
        <v>354</v>
      </c>
      <c r="B355" s="22">
        <v>9.2136870000000005E-8</v>
      </c>
    </row>
    <row r="356" spans="1:2" x14ac:dyDescent="0.25">
      <c r="A356" s="22">
        <v>355</v>
      </c>
      <c r="B356" s="22">
        <v>1.7734870000000001E-8</v>
      </c>
    </row>
    <row r="357" spans="1:2" x14ac:dyDescent="0.25">
      <c r="A357" s="22">
        <v>356</v>
      </c>
      <c r="B357" s="22">
        <v>2.3185670000000001E-8</v>
      </c>
    </row>
    <row r="358" spans="1:2" x14ac:dyDescent="0.25">
      <c r="A358" s="22">
        <v>357</v>
      </c>
      <c r="B358" s="22">
        <v>1.2416379999999999E-7</v>
      </c>
    </row>
    <row r="359" spans="1:2" x14ac:dyDescent="0.25">
      <c r="A359" s="22">
        <v>358</v>
      </c>
      <c r="B359" s="22">
        <v>2.544563E-8</v>
      </c>
    </row>
    <row r="360" spans="1:2" x14ac:dyDescent="0.25">
      <c r="A360" s="22">
        <v>359</v>
      </c>
      <c r="B360" s="22">
        <v>1.750364E-9</v>
      </c>
    </row>
    <row r="361" spans="1:2" x14ac:dyDescent="0.25">
      <c r="A361" s="22">
        <v>360</v>
      </c>
      <c r="B361" s="22">
        <v>1.5774970000000001E-8</v>
      </c>
    </row>
    <row r="362" spans="1:2" x14ac:dyDescent="0.25">
      <c r="A362" s="22">
        <v>361</v>
      </c>
      <c r="B362" s="22">
        <v>7.5139569999999998E-9</v>
      </c>
    </row>
    <row r="363" spans="1:2" x14ac:dyDescent="0.25">
      <c r="A363" s="22">
        <v>362</v>
      </c>
      <c r="B363" s="22">
        <v>7.7388590000000001E-8</v>
      </c>
    </row>
    <row r="364" spans="1:2" x14ac:dyDescent="0.25">
      <c r="A364" s="22">
        <v>363</v>
      </c>
      <c r="B364" s="22">
        <v>4.060733E-8</v>
      </c>
    </row>
    <row r="365" spans="1:2" x14ac:dyDescent="0.25">
      <c r="A365" s="22">
        <v>364</v>
      </c>
      <c r="B365" s="22">
        <v>2.7125720000000001E-8</v>
      </c>
    </row>
    <row r="366" spans="1:2" x14ac:dyDescent="0.25">
      <c r="A366" s="22">
        <v>365</v>
      </c>
      <c r="B366" s="22">
        <v>5.6815869999999999E-9</v>
      </c>
    </row>
    <row r="367" spans="1:2" x14ac:dyDescent="0.25">
      <c r="A367" s="22">
        <v>366</v>
      </c>
      <c r="B367" s="22">
        <v>1.053225E-8</v>
      </c>
    </row>
    <row r="368" spans="1:2" x14ac:dyDescent="0.25">
      <c r="A368" s="22">
        <v>367</v>
      </c>
      <c r="B368" s="22">
        <v>1.098425E-7</v>
      </c>
    </row>
    <row r="369" spans="1:2" x14ac:dyDescent="0.25">
      <c r="A369" s="22">
        <v>368</v>
      </c>
      <c r="B369" s="22">
        <v>1.6542300000000001E-7</v>
      </c>
    </row>
    <row r="370" spans="1:2" x14ac:dyDescent="0.25">
      <c r="A370" s="22">
        <v>369</v>
      </c>
      <c r="B370" s="22">
        <v>6.2490720000000004E-8</v>
      </c>
    </row>
    <row r="371" spans="1:2" x14ac:dyDescent="0.25">
      <c r="A371" s="22">
        <v>370</v>
      </c>
      <c r="B371" s="22">
        <v>6.3138180000000002E-9</v>
      </c>
    </row>
    <row r="372" spans="1:2" x14ac:dyDescent="0.25">
      <c r="A372" s="22">
        <v>371</v>
      </c>
      <c r="B372" s="22">
        <v>1.5604829999999999E-8</v>
      </c>
    </row>
    <row r="373" spans="1:2" x14ac:dyDescent="0.25">
      <c r="A373" s="22">
        <v>372</v>
      </c>
      <c r="B373" s="22">
        <v>4.028826E-8</v>
      </c>
    </row>
    <row r="374" spans="1:2" x14ac:dyDescent="0.25">
      <c r="A374" s="22">
        <v>373</v>
      </c>
      <c r="B374" s="22">
        <v>4.324824E-9</v>
      </c>
    </row>
    <row r="375" spans="1:2" x14ac:dyDescent="0.25">
      <c r="A375" s="22">
        <v>374</v>
      </c>
      <c r="B375" s="22">
        <v>7.7159889999999995E-8</v>
      </c>
    </row>
    <row r="376" spans="1:2" x14ac:dyDescent="0.25">
      <c r="A376" s="22">
        <v>375</v>
      </c>
      <c r="B376" s="22">
        <v>1.5035249999999999E-8</v>
      </c>
    </row>
    <row r="377" spans="1:2" x14ac:dyDescent="0.25">
      <c r="A377" s="22">
        <v>376</v>
      </c>
      <c r="B377" s="22">
        <v>1.7177529999999999E-8</v>
      </c>
    </row>
    <row r="378" spans="1:2" x14ac:dyDescent="0.25">
      <c r="A378" s="22">
        <v>377</v>
      </c>
      <c r="B378" s="22">
        <v>1.1164610000000001E-8</v>
      </c>
    </row>
    <row r="379" spans="1:2" x14ac:dyDescent="0.25">
      <c r="A379" s="22">
        <v>378</v>
      </c>
      <c r="B379" s="22">
        <v>6.7532619999999998E-8</v>
      </c>
    </row>
    <row r="380" spans="1:2" x14ac:dyDescent="0.25">
      <c r="A380" s="22">
        <v>379</v>
      </c>
      <c r="B380" s="22">
        <v>7.6444599999999999E-8</v>
      </c>
    </row>
    <row r="381" spans="1:2" x14ac:dyDescent="0.25">
      <c r="A381" s="22">
        <v>380</v>
      </c>
      <c r="B381" s="22">
        <v>3.2251169999999997E-8</v>
      </c>
    </row>
    <row r="382" spans="1:2" x14ac:dyDescent="0.25">
      <c r="A382" s="22">
        <v>381</v>
      </c>
      <c r="B382" s="22">
        <v>1.3210930000000001E-8</v>
      </c>
    </row>
    <row r="383" spans="1:2" x14ac:dyDescent="0.25">
      <c r="A383" s="22">
        <v>382</v>
      </c>
      <c r="B383" s="22">
        <v>1.651056E-8</v>
      </c>
    </row>
    <row r="384" spans="1:2" x14ac:dyDescent="0.25">
      <c r="A384" s="22">
        <v>383</v>
      </c>
      <c r="B384" s="22">
        <v>3.5831800000000002E-8</v>
      </c>
    </row>
    <row r="385" spans="1:2" x14ac:dyDescent="0.25">
      <c r="A385" s="22">
        <v>384</v>
      </c>
      <c r="B385" s="22">
        <v>1.326705E-8</v>
      </c>
    </row>
    <row r="386" spans="1:2" x14ac:dyDescent="0.25">
      <c r="A386" s="22">
        <v>385</v>
      </c>
      <c r="B386" s="22">
        <v>5.890957E-9</v>
      </c>
    </row>
    <row r="387" spans="1:2" x14ac:dyDescent="0.25">
      <c r="A387" s="22">
        <v>386</v>
      </c>
      <c r="B387" s="22">
        <v>2.0218629999999998E-8</v>
      </c>
    </row>
    <row r="388" spans="1:2" x14ac:dyDescent="0.25">
      <c r="A388" s="22">
        <v>387</v>
      </c>
      <c r="B388" s="22">
        <v>9.390772E-8</v>
      </c>
    </row>
    <row r="389" spans="1:2" x14ac:dyDescent="0.25">
      <c r="A389" s="22">
        <v>388</v>
      </c>
      <c r="B389" s="22">
        <v>2.063054E-8</v>
      </c>
    </row>
    <row r="390" spans="1:2" x14ac:dyDescent="0.25">
      <c r="A390" s="22">
        <v>389</v>
      </c>
      <c r="B390" s="22">
        <v>5.6818969999999998E-8</v>
      </c>
    </row>
    <row r="391" spans="1:2" x14ac:dyDescent="0.25">
      <c r="A391" s="22">
        <v>390</v>
      </c>
      <c r="B391" s="22">
        <v>3.5857650000000002E-9</v>
      </c>
    </row>
    <row r="392" spans="1:2" x14ac:dyDescent="0.25">
      <c r="A392" s="22">
        <v>391</v>
      </c>
      <c r="B392" s="22">
        <v>4.3447250000000002E-9</v>
      </c>
    </row>
    <row r="393" spans="1:2" x14ac:dyDescent="0.25">
      <c r="A393" s="22">
        <v>392</v>
      </c>
      <c r="B393" s="22">
        <v>1.3572680000000001E-8</v>
      </c>
    </row>
    <row r="394" spans="1:2" x14ac:dyDescent="0.25">
      <c r="A394" s="22">
        <v>393</v>
      </c>
      <c r="B394" s="22">
        <v>4.8762730000000003E-9</v>
      </c>
    </row>
    <row r="395" spans="1:2" x14ac:dyDescent="0.25">
      <c r="A395" s="22">
        <v>394</v>
      </c>
      <c r="B395" s="22">
        <v>1.508521E-7</v>
      </c>
    </row>
    <row r="396" spans="1:2" x14ac:dyDescent="0.25">
      <c r="A396" s="22">
        <v>395</v>
      </c>
      <c r="B396" s="22">
        <v>5.9428699999999999E-8</v>
      </c>
    </row>
    <row r="397" spans="1:2" x14ac:dyDescent="0.25">
      <c r="A397" s="22">
        <v>396</v>
      </c>
      <c r="B397" s="22">
        <v>2.8281190000000001E-8</v>
      </c>
    </row>
    <row r="398" spans="1:2" x14ac:dyDescent="0.25">
      <c r="A398" s="22">
        <v>397</v>
      </c>
      <c r="B398" s="22">
        <v>5.187279E-9</v>
      </c>
    </row>
    <row r="399" spans="1:2" x14ac:dyDescent="0.25">
      <c r="A399" s="22">
        <v>398</v>
      </c>
      <c r="B399" s="22">
        <v>1.6088280000000001E-8</v>
      </c>
    </row>
    <row r="400" spans="1:2" x14ac:dyDescent="0.25">
      <c r="A400" s="22">
        <v>399</v>
      </c>
      <c r="B400" s="22">
        <v>2.4560700000000002E-9</v>
      </c>
    </row>
    <row r="401" spans="1:2" x14ac:dyDescent="0.25">
      <c r="A401" s="22">
        <v>400</v>
      </c>
      <c r="B401" s="22">
        <v>7.6347030000000002E-7</v>
      </c>
    </row>
    <row r="402" spans="1:2" x14ac:dyDescent="0.25">
      <c r="A402" s="22">
        <v>401</v>
      </c>
      <c r="B402" s="22">
        <v>3.4516419999999998E-8</v>
      </c>
    </row>
    <row r="403" spans="1:2" x14ac:dyDescent="0.25">
      <c r="A403" s="22">
        <v>402</v>
      </c>
      <c r="B403" s="22">
        <v>2.833163E-8</v>
      </c>
    </row>
    <row r="404" spans="1:2" x14ac:dyDescent="0.25">
      <c r="A404" s="22">
        <v>403</v>
      </c>
      <c r="B404" s="22">
        <v>6.7697119999999996E-9</v>
      </c>
    </row>
    <row r="405" spans="1:2" x14ac:dyDescent="0.25">
      <c r="A405" s="22">
        <v>404</v>
      </c>
      <c r="B405" s="22">
        <v>1.8971769999999999E-8</v>
      </c>
    </row>
    <row r="406" spans="1:2" x14ac:dyDescent="0.25">
      <c r="A406" s="22">
        <v>405</v>
      </c>
      <c r="B406" s="22">
        <v>1.439421E-8</v>
      </c>
    </row>
    <row r="407" spans="1:2" x14ac:dyDescent="0.25">
      <c r="A407" s="22">
        <v>406</v>
      </c>
      <c r="B407" s="22">
        <v>2.9127919999999999E-8</v>
      </c>
    </row>
    <row r="408" spans="1:2" x14ac:dyDescent="0.25">
      <c r="A408" s="22">
        <v>407</v>
      </c>
      <c r="B408" s="22">
        <v>1.1533159999999999E-8</v>
      </c>
    </row>
    <row r="409" spans="1:2" x14ac:dyDescent="0.25">
      <c r="A409" s="22">
        <v>408</v>
      </c>
      <c r="B409" s="22">
        <v>5.4146670000000002E-8</v>
      </c>
    </row>
    <row r="410" spans="1:2" x14ac:dyDescent="0.25">
      <c r="A410" s="22">
        <v>409</v>
      </c>
      <c r="B410" s="22">
        <v>3.0604099999999999E-8</v>
      </c>
    </row>
    <row r="411" spans="1:2" x14ac:dyDescent="0.25">
      <c r="A411" s="22">
        <v>410</v>
      </c>
      <c r="B411" s="22">
        <v>9.073925E-9</v>
      </c>
    </row>
    <row r="412" spans="1:2" x14ac:dyDescent="0.25">
      <c r="A412" s="22">
        <v>411</v>
      </c>
      <c r="B412" s="22">
        <v>7.6729759999999993E-9</v>
      </c>
    </row>
    <row r="413" spans="1:2" x14ac:dyDescent="0.25">
      <c r="A413" s="22">
        <v>412</v>
      </c>
      <c r="B413" s="22">
        <v>2.276217E-8</v>
      </c>
    </row>
    <row r="414" spans="1:2" x14ac:dyDescent="0.25">
      <c r="A414" s="22">
        <v>413</v>
      </c>
      <c r="B414" s="22">
        <v>3.7172980000000002E-9</v>
      </c>
    </row>
    <row r="415" spans="1:2" x14ac:dyDescent="0.25">
      <c r="A415" s="22">
        <v>414</v>
      </c>
      <c r="B415" s="22">
        <v>4.4928209999999998E-8</v>
      </c>
    </row>
    <row r="416" spans="1:2" x14ac:dyDescent="0.25">
      <c r="A416" s="22">
        <v>415</v>
      </c>
      <c r="B416" s="22">
        <v>7.2884729999999999E-9</v>
      </c>
    </row>
    <row r="417" spans="1:2" x14ac:dyDescent="0.25">
      <c r="A417" s="22">
        <v>416</v>
      </c>
      <c r="B417" s="22">
        <v>9.7595470000000006E-9</v>
      </c>
    </row>
    <row r="418" spans="1:2" x14ac:dyDescent="0.25">
      <c r="A418" s="22">
        <v>417</v>
      </c>
      <c r="B418" s="22">
        <v>2.2001450000000002E-9</v>
      </c>
    </row>
    <row r="419" spans="1:2" x14ac:dyDescent="0.25">
      <c r="A419" s="22">
        <v>418</v>
      </c>
      <c r="B419" s="22">
        <v>3.845846E-8</v>
      </c>
    </row>
    <row r="420" spans="1:2" x14ac:dyDescent="0.25">
      <c r="A420" s="22">
        <v>419</v>
      </c>
      <c r="B420" s="22">
        <v>2.662715E-7</v>
      </c>
    </row>
    <row r="421" spans="1:2" x14ac:dyDescent="0.25">
      <c r="A421" s="22">
        <v>420</v>
      </c>
      <c r="B421" s="22">
        <v>1.375447E-8</v>
      </c>
    </row>
    <row r="422" spans="1:2" x14ac:dyDescent="0.25">
      <c r="A422" s="22">
        <v>421</v>
      </c>
      <c r="B422" s="22">
        <v>4.3453769999999996E-9</v>
      </c>
    </row>
    <row r="423" spans="1:2" x14ac:dyDescent="0.25">
      <c r="A423" s="22">
        <v>422</v>
      </c>
      <c r="B423" s="22">
        <v>2.6552149999999999E-9</v>
      </c>
    </row>
    <row r="424" spans="1:2" x14ac:dyDescent="0.25">
      <c r="A424" s="22">
        <v>423</v>
      </c>
      <c r="B424" s="22">
        <v>6.8755149999999997E-8</v>
      </c>
    </row>
    <row r="425" spans="1:2" x14ac:dyDescent="0.25">
      <c r="A425" s="22">
        <v>424</v>
      </c>
      <c r="B425" s="22">
        <v>1.200217E-8</v>
      </c>
    </row>
    <row r="426" spans="1:2" x14ac:dyDescent="0.25">
      <c r="A426" s="22">
        <v>425</v>
      </c>
      <c r="B426" s="22">
        <v>3.0903859999999998E-8</v>
      </c>
    </row>
    <row r="427" spans="1:2" x14ac:dyDescent="0.25">
      <c r="A427" s="22">
        <v>426</v>
      </c>
      <c r="B427" s="22">
        <v>9.8540189999999995E-8</v>
      </c>
    </row>
    <row r="428" spans="1:2" x14ac:dyDescent="0.25">
      <c r="A428" s="22">
        <v>427</v>
      </c>
      <c r="B428" s="22">
        <v>2.4365970000000002E-7</v>
      </c>
    </row>
    <row r="429" spans="1:2" x14ac:dyDescent="0.25">
      <c r="A429" s="22">
        <v>428</v>
      </c>
      <c r="B429" s="22">
        <v>1.814261E-8</v>
      </c>
    </row>
    <row r="430" spans="1:2" x14ac:dyDescent="0.25">
      <c r="A430" s="22">
        <v>429</v>
      </c>
      <c r="B430" s="22">
        <v>1.283692E-8</v>
      </c>
    </row>
    <row r="431" spans="1:2" x14ac:dyDescent="0.25">
      <c r="A431" s="22">
        <v>430</v>
      </c>
      <c r="B431" s="22">
        <v>1.8478199999999999E-8</v>
      </c>
    </row>
    <row r="432" spans="1:2" x14ac:dyDescent="0.25">
      <c r="A432" s="22">
        <v>431</v>
      </c>
      <c r="B432" s="22">
        <v>1.487362E-7</v>
      </c>
    </row>
    <row r="433" spans="1:2" x14ac:dyDescent="0.25">
      <c r="A433" s="22">
        <v>432</v>
      </c>
      <c r="B433" s="22">
        <v>1.7631239999999999E-7</v>
      </c>
    </row>
    <row r="434" spans="1:2" x14ac:dyDescent="0.25">
      <c r="A434" s="22">
        <v>433</v>
      </c>
      <c r="B434" s="22">
        <v>7.6907330000000001E-9</v>
      </c>
    </row>
    <row r="435" spans="1:2" x14ac:dyDescent="0.25">
      <c r="A435" s="22">
        <v>434</v>
      </c>
      <c r="B435" s="22">
        <v>1.7908679999999999E-8</v>
      </c>
    </row>
    <row r="436" spans="1:2" x14ac:dyDescent="0.25">
      <c r="A436" s="22">
        <v>435</v>
      </c>
      <c r="B436" s="22">
        <v>7.0148840000000004E-8</v>
      </c>
    </row>
    <row r="437" spans="1:2" x14ac:dyDescent="0.25">
      <c r="A437" s="22">
        <v>436</v>
      </c>
      <c r="B437" s="22">
        <v>4.7709139999999999E-8</v>
      </c>
    </row>
    <row r="438" spans="1:2" x14ac:dyDescent="0.25">
      <c r="A438" s="22">
        <v>437</v>
      </c>
      <c r="B438" s="22">
        <v>1.9542770000000001E-8</v>
      </c>
    </row>
    <row r="439" spans="1:2" x14ac:dyDescent="0.25">
      <c r="A439" s="22">
        <v>438</v>
      </c>
      <c r="B439" s="22">
        <v>1.2013849999999999E-8</v>
      </c>
    </row>
    <row r="440" spans="1:2" x14ac:dyDescent="0.25">
      <c r="A440" s="22">
        <v>439</v>
      </c>
      <c r="B440" s="22">
        <v>1.339183E-8</v>
      </c>
    </row>
    <row r="441" spans="1:2" x14ac:dyDescent="0.25">
      <c r="A441" s="22">
        <v>440</v>
      </c>
      <c r="B441" s="22">
        <v>9.9401730000000006E-8</v>
      </c>
    </row>
    <row r="442" spans="1:2" x14ac:dyDescent="0.25">
      <c r="A442" s="22">
        <v>441</v>
      </c>
      <c r="B442" s="22">
        <v>5.7530750000000002E-9</v>
      </c>
    </row>
    <row r="443" spans="1:2" x14ac:dyDescent="0.25">
      <c r="A443" s="22">
        <v>442</v>
      </c>
      <c r="B443" s="22">
        <v>1.822114E-8</v>
      </c>
    </row>
    <row r="444" spans="1:2" x14ac:dyDescent="0.25">
      <c r="A444" s="22">
        <v>443</v>
      </c>
      <c r="B444" s="22">
        <v>3.063333E-8</v>
      </c>
    </row>
    <row r="445" spans="1:2" x14ac:dyDescent="0.25">
      <c r="A445" s="22">
        <v>444</v>
      </c>
      <c r="B445" s="22">
        <v>2.3028869999999999E-8</v>
      </c>
    </row>
    <row r="446" spans="1:2" x14ac:dyDescent="0.25">
      <c r="A446" s="22">
        <v>445</v>
      </c>
      <c r="B446" s="22">
        <v>2.117192E-8</v>
      </c>
    </row>
    <row r="447" spans="1:2" x14ac:dyDescent="0.25">
      <c r="A447" s="22">
        <v>446</v>
      </c>
      <c r="B447" s="22">
        <v>8.2410770000000005E-9</v>
      </c>
    </row>
    <row r="448" spans="1:2" x14ac:dyDescent="0.25">
      <c r="A448" s="22">
        <v>447</v>
      </c>
      <c r="B448" s="22">
        <v>3.8331990000000001E-9</v>
      </c>
    </row>
    <row r="449" spans="1:2" x14ac:dyDescent="0.25">
      <c r="A449" s="22">
        <v>448</v>
      </c>
      <c r="B449" s="22">
        <v>5.9756580000000002E-9</v>
      </c>
    </row>
    <row r="450" spans="1:2" x14ac:dyDescent="0.25">
      <c r="A450" s="22">
        <v>449</v>
      </c>
      <c r="B450" s="22">
        <v>7.5935469999999996E-8</v>
      </c>
    </row>
    <row r="451" spans="1:2" x14ac:dyDescent="0.25">
      <c r="A451" s="22">
        <v>450</v>
      </c>
      <c r="B451" s="22">
        <v>1.2132419999999999E-7</v>
      </c>
    </row>
    <row r="452" spans="1:2" x14ac:dyDescent="0.25">
      <c r="A452" s="22">
        <v>451</v>
      </c>
      <c r="B452" s="22">
        <v>7.1058409999999998E-9</v>
      </c>
    </row>
    <row r="453" spans="1:2" x14ac:dyDescent="0.25">
      <c r="A453" s="22">
        <v>452</v>
      </c>
      <c r="B453" s="22">
        <v>5.2784059999999997E-8</v>
      </c>
    </row>
    <row r="454" spans="1:2" x14ac:dyDescent="0.25">
      <c r="A454" s="22">
        <v>453</v>
      </c>
      <c r="B454" s="22">
        <v>8.7870529999999996E-8</v>
      </c>
    </row>
    <row r="455" spans="1:2" x14ac:dyDescent="0.25">
      <c r="A455" s="22">
        <v>454</v>
      </c>
      <c r="B455" s="22">
        <v>3.463818E-8</v>
      </c>
    </row>
    <row r="456" spans="1:2" x14ac:dyDescent="0.25">
      <c r="A456" s="22">
        <v>455</v>
      </c>
      <c r="B456" s="22">
        <v>2.0489539999999999E-8</v>
      </c>
    </row>
    <row r="457" spans="1:2" x14ac:dyDescent="0.25">
      <c r="A457" s="22">
        <v>456</v>
      </c>
      <c r="B457" s="22">
        <v>6.7157459999999998E-8</v>
      </c>
    </row>
    <row r="458" spans="1:2" x14ac:dyDescent="0.25">
      <c r="A458" s="22">
        <v>457</v>
      </c>
      <c r="B458" s="22">
        <v>9.6941250000000001E-8</v>
      </c>
    </row>
    <row r="459" spans="1:2" x14ac:dyDescent="0.25">
      <c r="A459" s="22">
        <v>458</v>
      </c>
      <c r="B459" s="22">
        <v>2.3391129999999999E-8</v>
      </c>
    </row>
    <row r="460" spans="1:2" x14ac:dyDescent="0.25">
      <c r="A460" s="22">
        <v>459</v>
      </c>
      <c r="B460" s="22">
        <v>2.7712589999999999E-9</v>
      </c>
    </row>
    <row r="461" spans="1:2" x14ac:dyDescent="0.25">
      <c r="A461" s="22">
        <v>460</v>
      </c>
      <c r="B461" s="22">
        <v>4.437544E-8</v>
      </c>
    </row>
    <row r="462" spans="1:2" x14ac:dyDescent="0.25">
      <c r="A462" s="22">
        <v>461</v>
      </c>
      <c r="B462" s="22">
        <v>8.5325919999999994E-8</v>
      </c>
    </row>
    <row r="463" spans="1:2" x14ac:dyDescent="0.25">
      <c r="A463" s="22">
        <v>462</v>
      </c>
      <c r="B463" s="22">
        <v>6.187801E-9</v>
      </c>
    </row>
    <row r="464" spans="1:2" x14ac:dyDescent="0.25">
      <c r="A464" s="22">
        <v>463</v>
      </c>
      <c r="B464" s="22">
        <v>2.0432830000000001E-9</v>
      </c>
    </row>
    <row r="465" spans="1:2" x14ac:dyDescent="0.25">
      <c r="A465" s="22">
        <v>464</v>
      </c>
      <c r="B465" s="22">
        <v>4.8966380000000004E-9</v>
      </c>
    </row>
    <row r="466" spans="1:2" x14ac:dyDescent="0.25">
      <c r="A466" s="22">
        <v>465</v>
      </c>
      <c r="B466" s="22">
        <v>1.230325E-8</v>
      </c>
    </row>
    <row r="467" spans="1:2" x14ac:dyDescent="0.25">
      <c r="A467" s="22">
        <v>466</v>
      </c>
      <c r="B467" s="22">
        <v>5.1422630000000001E-9</v>
      </c>
    </row>
    <row r="468" spans="1:2" x14ac:dyDescent="0.25">
      <c r="A468" s="22">
        <v>467</v>
      </c>
      <c r="B468" s="22">
        <v>7.1936909999999997E-9</v>
      </c>
    </row>
    <row r="469" spans="1:2" x14ac:dyDescent="0.25">
      <c r="A469" s="22">
        <v>468</v>
      </c>
      <c r="B469" s="22">
        <v>2.3176249999999999E-8</v>
      </c>
    </row>
    <row r="470" spans="1:2" x14ac:dyDescent="0.25">
      <c r="A470" s="22">
        <v>469</v>
      </c>
      <c r="B470" s="22">
        <v>6.0165100000000004E-9</v>
      </c>
    </row>
    <row r="471" spans="1:2" x14ac:dyDescent="0.25">
      <c r="A471" s="22">
        <v>470</v>
      </c>
      <c r="B471" s="22">
        <v>2.295362E-8</v>
      </c>
    </row>
    <row r="472" spans="1:2" x14ac:dyDescent="0.25">
      <c r="A472" s="22">
        <v>471</v>
      </c>
      <c r="B472" s="22">
        <v>3.3912300000000003E-8</v>
      </c>
    </row>
    <row r="473" spans="1:2" x14ac:dyDescent="0.25">
      <c r="A473" s="22">
        <v>472</v>
      </c>
      <c r="B473" s="22">
        <v>1.689317E-9</v>
      </c>
    </row>
    <row r="474" spans="1:2" x14ac:dyDescent="0.25">
      <c r="A474" s="22">
        <v>473</v>
      </c>
      <c r="B474" s="22">
        <v>5.0829880000000001E-8</v>
      </c>
    </row>
    <row r="475" spans="1:2" x14ac:dyDescent="0.25">
      <c r="A475" s="22">
        <v>474</v>
      </c>
      <c r="B475" s="22">
        <v>4.537876E-9</v>
      </c>
    </row>
    <row r="476" spans="1:2" x14ac:dyDescent="0.25">
      <c r="A476" s="22">
        <v>475</v>
      </c>
      <c r="B476" s="22">
        <v>1.5228370000000001E-8</v>
      </c>
    </row>
    <row r="477" spans="1:2" x14ac:dyDescent="0.25">
      <c r="A477" s="22">
        <v>476</v>
      </c>
      <c r="B477" s="22">
        <v>7.9501000000000005E-8</v>
      </c>
    </row>
    <row r="478" spans="1:2" x14ac:dyDescent="0.25">
      <c r="A478" s="22">
        <v>477</v>
      </c>
      <c r="B478" s="22">
        <v>1.3554090000000001E-8</v>
      </c>
    </row>
    <row r="479" spans="1:2" x14ac:dyDescent="0.25">
      <c r="A479" s="22">
        <v>478</v>
      </c>
      <c r="B479" s="22">
        <v>1.7884909999999999E-8</v>
      </c>
    </row>
    <row r="480" spans="1:2" x14ac:dyDescent="0.25">
      <c r="A480" s="22">
        <v>479</v>
      </c>
      <c r="B480" s="22">
        <v>1.1568569999999999E-8</v>
      </c>
    </row>
    <row r="481" spans="1:2" x14ac:dyDescent="0.25">
      <c r="A481" s="22">
        <v>480</v>
      </c>
      <c r="B481" s="22">
        <v>2.3893189999999999E-8</v>
      </c>
    </row>
    <row r="482" spans="1:2" x14ac:dyDescent="0.25">
      <c r="A482" s="22">
        <v>481</v>
      </c>
      <c r="B482" s="22">
        <v>7.5740380000000004E-8</v>
      </c>
    </row>
    <row r="483" spans="1:2" x14ac:dyDescent="0.25">
      <c r="A483" s="22">
        <v>482</v>
      </c>
      <c r="B483" s="22">
        <v>1.3469019999999999E-8</v>
      </c>
    </row>
    <row r="484" spans="1:2" x14ac:dyDescent="0.25">
      <c r="A484" s="22">
        <v>483</v>
      </c>
      <c r="B484" s="22">
        <v>4.3876570000000002E-7</v>
      </c>
    </row>
    <row r="485" spans="1:2" x14ac:dyDescent="0.25">
      <c r="A485" s="22">
        <v>484</v>
      </c>
      <c r="B485" s="22">
        <v>3.7116179999999998E-9</v>
      </c>
    </row>
    <row r="486" spans="1:2" x14ac:dyDescent="0.25">
      <c r="A486" s="22">
        <v>485</v>
      </c>
      <c r="B486" s="22">
        <v>3.580628E-8</v>
      </c>
    </row>
    <row r="487" spans="1:2" x14ac:dyDescent="0.25">
      <c r="A487" s="22">
        <v>486</v>
      </c>
      <c r="B487" s="22">
        <v>1.0105759999999999E-8</v>
      </c>
    </row>
    <row r="488" spans="1:2" x14ac:dyDescent="0.25">
      <c r="A488" s="22">
        <v>487</v>
      </c>
      <c r="B488" s="22">
        <v>4.334078E-8</v>
      </c>
    </row>
    <row r="489" spans="1:2" x14ac:dyDescent="0.25">
      <c r="A489" s="22">
        <v>488</v>
      </c>
      <c r="B489" s="22">
        <v>6.0630449999999999E-8</v>
      </c>
    </row>
    <row r="490" spans="1:2" x14ac:dyDescent="0.25">
      <c r="A490" s="22">
        <v>489</v>
      </c>
      <c r="B490" s="22">
        <v>1.011211E-7</v>
      </c>
    </row>
    <row r="491" spans="1:2" x14ac:dyDescent="0.25">
      <c r="A491" s="22">
        <v>490</v>
      </c>
      <c r="B491" s="22">
        <v>1.8307140000000001E-8</v>
      </c>
    </row>
    <row r="492" spans="1:2" x14ac:dyDescent="0.25">
      <c r="A492" s="22">
        <v>491</v>
      </c>
      <c r="B492" s="22">
        <v>1.0475709999999999E-8</v>
      </c>
    </row>
    <row r="493" spans="1:2" x14ac:dyDescent="0.25">
      <c r="A493" s="22">
        <v>492</v>
      </c>
      <c r="B493" s="22">
        <v>1.2770559999999999E-8</v>
      </c>
    </row>
    <row r="494" spans="1:2" x14ac:dyDescent="0.25">
      <c r="A494" s="22">
        <v>493</v>
      </c>
      <c r="B494" s="22">
        <v>1.4898889999999999E-7</v>
      </c>
    </row>
    <row r="495" spans="1:2" x14ac:dyDescent="0.25">
      <c r="A495" s="22">
        <v>494</v>
      </c>
      <c r="B495" s="22">
        <v>1.9639239999999998E-8</v>
      </c>
    </row>
    <row r="496" spans="1:2" x14ac:dyDescent="0.25">
      <c r="A496" s="22">
        <v>495</v>
      </c>
      <c r="B496" s="22">
        <v>4.5275909999999999E-8</v>
      </c>
    </row>
    <row r="497" spans="1:2" x14ac:dyDescent="0.25">
      <c r="A497" s="22">
        <v>496</v>
      </c>
      <c r="B497" s="22">
        <v>1.6172510000000001E-9</v>
      </c>
    </row>
    <row r="498" spans="1:2" x14ac:dyDescent="0.25">
      <c r="A498" s="22">
        <v>497</v>
      </c>
      <c r="B498" s="22">
        <v>4.2844380000000003E-9</v>
      </c>
    </row>
    <row r="499" spans="1:2" x14ac:dyDescent="0.25">
      <c r="A499" s="22">
        <v>498</v>
      </c>
      <c r="B499" s="22">
        <v>3.9618780000000002E-8</v>
      </c>
    </row>
    <row r="500" spans="1:2" x14ac:dyDescent="0.25">
      <c r="A500" s="22">
        <v>499</v>
      </c>
      <c r="B500" s="22">
        <v>2.7898039999999999E-8</v>
      </c>
    </row>
    <row r="501" spans="1:2" x14ac:dyDescent="0.25">
      <c r="A501" s="22">
        <v>500</v>
      </c>
      <c r="B501" s="22">
        <v>1.260275E-8</v>
      </c>
    </row>
    <row r="502" spans="1:2" x14ac:dyDescent="0.25">
      <c r="A502" s="22">
        <v>501</v>
      </c>
      <c r="B502" s="22">
        <v>9.7507390000000003E-9</v>
      </c>
    </row>
    <row r="503" spans="1:2" x14ac:dyDescent="0.25">
      <c r="A503" s="22">
        <v>502</v>
      </c>
      <c r="B503" s="22">
        <v>6.1005320000000005E-8</v>
      </c>
    </row>
    <row r="504" spans="1:2" x14ac:dyDescent="0.25">
      <c r="A504" s="22">
        <v>503</v>
      </c>
      <c r="B504" s="22">
        <v>1.0901040000000001E-8</v>
      </c>
    </row>
    <row r="505" spans="1:2" x14ac:dyDescent="0.25">
      <c r="A505" s="22">
        <v>504</v>
      </c>
      <c r="B505" s="22">
        <v>1.4558570000000001E-9</v>
      </c>
    </row>
    <row r="506" spans="1:2" x14ac:dyDescent="0.25">
      <c r="A506" s="22">
        <v>505</v>
      </c>
      <c r="B506" s="22">
        <v>4.7510960000000002E-8</v>
      </c>
    </row>
    <row r="507" spans="1:2" x14ac:dyDescent="0.25">
      <c r="A507" s="22">
        <v>506</v>
      </c>
      <c r="B507" s="22">
        <v>2.325051E-8</v>
      </c>
    </row>
    <row r="508" spans="1:2" x14ac:dyDescent="0.25">
      <c r="A508" s="22">
        <v>507</v>
      </c>
      <c r="B508" s="22">
        <v>8.94853E-8</v>
      </c>
    </row>
    <row r="509" spans="1:2" x14ac:dyDescent="0.25">
      <c r="A509" s="22">
        <v>508</v>
      </c>
      <c r="B509" s="22">
        <v>8.1242120000000006E-8</v>
      </c>
    </row>
    <row r="510" spans="1:2" x14ac:dyDescent="0.25">
      <c r="A510" s="22">
        <v>509</v>
      </c>
      <c r="B510" s="22">
        <v>9.0846709999999993E-9</v>
      </c>
    </row>
    <row r="511" spans="1:2" x14ac:dyDescent="0.25">
      <c r="A511" s="22">
        <v>510</v>
      </c>
      <c r="B511" s="22">
        <v>5.4829389999999999E-8</v>
      </c>
    </row>
    <row r="512" spans="1:2" x14ac:dyDescent="0.25">
      <c r="A512" s="22">
        <v>511</v>
      </c>
      <c r="B512" s="22">
        <v>1.155354E-7</v>
      </c>
    </row>
    <row r="513" spans="1:2" x14ac:dyDescent="0.25">
      <c r="A513" s="22">
        <v>512</v>
      </c>
      <c r="B513" s="22">
        <v>3.1582820000000001E-8</v>
      </c>
    </row>
    <row r="514" spans="1:2" x14ac:dyDescent="0.25">
      <c r="A514" s="22">
        <v>513</v>
      </c>
      <c r="B514" s="22">
        <v>7.0130850000000006E-8</v>
      </c>
    </row>
    <row r="515" spans="1:2" x14ac:dyDescent="0.25">
      <c r="A515" s="22">
        <v>514</v>
      </c>
      <c r="B515" s="22">
        <v>1.4529810000000001E-8</v>
      </c>
    </row>
    <row r="516" spans="1:2" x14ac:dyDescent="0.25">
      <c r="A516" s="22">
        <v>515</v>
      </c>
      <c r="B516" s="22">
        <v>1.9241939999999999E-8</v>
      </c>
    </row>
    <row r="517" spans="1:2" x14ac:dyDescent="0.25">
      <c r="A517" s="22">
        <v>516</v>
      </c>
      <c r="B517" s="22">
        <v>2.690183E-8</v>
      </c>
    </row>
    <row r="518" spans="1:2" x14ac:dyDescent="0.25">
      <c r="A518" s="22">
        <v>517</v>
      </c>
      <c r="B518" s="22">
        <v>1.138878E-8</v>
      </c>
    </row>
    <row r="519" spans="1:2" x14ac:dyDescent="0.25">
      <c r="A519" s="22">
        <v>518</v>
      </c>
      <c r="B519" s="22">
        <v>2.480825E-8</v>
      </c>
    </row>
    <row r="520" spans="1:2" x14ac:dyDescent="0.25">
      <c r="A520" s="22">
        <v>519</v>
      </c>
      <c r="B520" s="22">
        <v>2.090112E-7</v>
      </c>
    </row>
    <row r="521" spans="1:2" x14ac:dyDescent="0.25">
      <c r="A521" s="22">
        <v>520</v>
      </c>
      <c r="B521" s="22">
        <v>1.7370660000000001E-8</v>
      </c>
    </row>
    <row r="522" spans="1:2" x14ac:dyDescent="0.25">
      <c r="A522" s="22">
        <v>521</v>
      </c>
      <c r="B522" s="22">
        <v>8.0197079999999996E-9</v>
      </c>
    </row>
    <row r="523" spans="1:2" x14ac:dyDescent="0.25">
      <c r="A523" s="22">
        <v>522</v>
      </c>
      <c r="B523" s="22">
        <v>3.3917419999999997E-7</v>
      </c>
    </row>
    <row r="524" spans="1:2" x14ac:dyDescent="0.25">
      <c r="A524" s="22">
        <v>523</v>
      </c>
      <c r="B524" s="22">
        <v>2.586669E-8</v>
      </c>
    </row>
    <row r="525" spans="1:2" x14ac:dyDescent="0.25">
      <c r="A525" s="22">
        <v>524</v>
      </c>
      <c r="B525" s="22">
        <v>1.1740660000000001E-7</v>
      </c>
    </row>
    <row r="526" spans="1:2" x14ac:dyDescent="0.25">
      <c r="A526" s="22">
        <v>525</v>
      </c>
      <c r="B526" s="22">
        <v>2.5486959999999998E-7</v>
      </c>
    </row>
    <row r="527" spans="1:2" x14ac:dyDescent="0.25">
      <c r="A527" s="22">
        <v>526</v>
      </c>
      <c r="B527" s="22">
        <v>3.8367399999999997E-8</v>
      </c>
    </row>
    <row r="528" spans="1:2" x14ac:dyDescent="0.25">
      <c r="A528" s="22">
        <v>527</v>
      </c>
      <c r="B528" s="22">
        <v>5.9306290000000002E-8</v>
      </c>
    </row>
    <row r="529" spans="1:2" x14ac:dyDescent="0.25">
      <c r="A529" s="22">
        <v>528</v>
      </c>
      <c r="B529" s="22">
        <v>1.6249880000000001E-8</v>
      </c>
    </row>
    <row r="530" spans="1:2" x14ac:dyDescent="0.25">
      <c r="A530" s="22">
        <v>529</v>
      </c>
      <c r="B530" s="22">
        <v>3.067429E-8</v>
      </c>
    </row>
    <row r="531" spans="1:2" x14ac:dyDescent="0.25">
      <c r="A531" s="22">
        <v>530</v>
      </c>
      <c r="B531" s="22">
        <v>6.5984409999999995E-8</v>
      </c>
    </row>
    <row r="532" spans="1:2" x14ac:dyDescent="0.25">
      <c r="A532" s="22">
        <v>531</v>
      </c>
      <c r="B532" s="22">
        <v>8.5117620000000006E-8</v>
      </c>
    </row>
    <row r="533" spans="1:2" x14ac:dyDescent="0.25">
      <c r="A533" s="22">
        <v>532</v>
      </c>
      <c r="B533" s="22">
        <v>1.367707E-8</v>
      </c>
    </row>
    <row r="534" spans="1:2" x14ac:dyDescent="0.25">
      <c r="A534" s="22">
        <v>533</v>
      </c>
      <c r="B534" s="22">
        <v>9.0137200000000006E-9</v>
      </c>
    </row>
    <row r="535" spans="1:2" x14ac:dyDescent="0.25">
      <c r="A535" s="22">
        <v>534</v>
      </c>
      <c r="B535" s="22">
        <v>1.41635E-8</v>
      </c>
    </row>
    <row r="536" spans="1:2" x14ac:dyDescent="0.25">
      <c r="A536" s="22">
        <v>535</v>
      </c>
      <c r="B536" s="22">
        <v>5.1356980000000001E-9</v>
      </c>
    </row>
    <row r="537" spans="1:2" x14ac:dyDescent="0.25">
      <c r="A537" s="22">
        <v>536</v>
      </c>
      <c r="B537" s="22">
        <v>3.0336690000000003E-8</v>
      </c>
    </row>
    <row r="538" spans="1:2" x14ac:dyDescent="0.25">
      <c r="A538" s="22">
        <v>537</v>
      </c>
      <c r="B538" s="22">
        <v>2.6535680000000001E-8</v>
      </c>
    </row>
    <row r="539" spans="1:2" x14ac:dyDescent="0.25">
      <c r="A539" s="22">
        <v>538</v>
      </c>
      <c r="B539" s="22">
        <v>4.1735379999999998E-8</v>
      </c>
    </row>
    <row r="540" spans="1:2" x14ac:dyDescent="0.25">
      <c r="A540" s="22">
        <v>539</v>
      </c>
      <c r="B540" s="22">
        <v>1.3263380000000001E-7</v>
      </c>
    </row>
    <row r="541" spans="1:2" x14ac:dyDescent="0.25">
      <c r="A541" s="22">
        <v>540</v>
      </c>
      <c r="B541" s="22">
        <v>4.8347680000000001E-8</v>
      </c>
    </row>
    <row r="542" spans="1:2" x14ac:dyDescent="0.25">
      <c r="A542" s="22">
        <v>541</v>
      </c>
      <c r="B542" s="22">
        <v>2.580298E-8</v>
      </c>
    </row>
    <row r="543" spans="1:2" x14ac:dyDescent="0.25">
      <c r="A543" s="22">
        <v>542</v>
      </c>
      <c r="B543" s="22">
        <v>1.670359E-8</v>
      </c>
    </row>
    <row r="544" spans="1:2" x14ac:dyDescent="0.25">
      <c r="A544" s="22">
        <v>543</v>
      </c>
      <c r="B544" s="22">
        <v>1.1167489999999999E-7</v>
      </c>
    </row>
    <row r="545" spans="1:2" x14ac:dyDescent="0.25">
      <c r="A545" s="22">
        <v>544</v>
      </c>
      <c r="B545" s="22">
        <v>5.0369590000000002E-8</v>
      </c>
    </row>
    <row r="546" spans="1:2" x14ac:dyDescent="0.25">
      <c r="A546" s="22">
        <v>545</v>
      </c>
      <c r="B546" s="22">
        <v>2.0174849999999999E-8</v>
      </c>
    </row>
    <row r="547" spans="1:2" x14ac:dyDescent="0.25">
      <c r="A547" s="22">
        <v>546</v>
      </c>
      <c r="B547" s="22">
        <v>8.4711410000000002E-8</v>
      </c>
    </row>
    <row r="548" spans="1:2" x14ac:dyDescent="0.25">
      <c r="A548" s="22">
        <v>547</v>
      </c>
      <c r="B548" s="22">
        <v>1.248808E-8</v>
      </c>
    </row>
    <row r="549" spans="1:2" x14ac:dyDescent="0.25">
      <c r="A549" s="22">
        <v>548</v>
      </c>
      <c r="B549" s="22">
        <v>2.2927280000000001E-7</v>
      </c>
    </row>
    <row r="550" spans="1:2" x14ac:dyDescent="0.25">
      <c r="A550" s="22">
        <v>549</v>
      </c>
      <c r="B550" s="22">
        <v>1.8952730000000001E-8</v>
      </c>
    </row>
    <row r="551" spans="1:2" x14ac:dyDescent="0.25">
      <c r="A551" s="22">
        <v>550</v>
      </c>
      <c r="B551" s="22">
        <v>3.5321039999999999E-9</v>
      </c>
    </row>
    <row r="552" spans="1:2" x14ac:dyDescent="0.25">
      <c r="A552" s="22">
        <v>551</v>
      </c>
      <c r="B552" s="22">
        <v>8.9572939999999998E-9</v>
      </c>
    </row>
    <row r="553" spans="1:2" x14ac:dyDescent="0.25">
      <c r="A553" s="22">
        <v>552</v>
      </c>
      <c r="B553" s="22">
        <v>5.7016369999999998E-8</v>
      </c>
    </row>
    <row r="554" spans="1:2" x14ac:dyDescent="0.25">
      <c r="A554" s="22">
        <v>553</v>
      </c>
      <c r="B554" s="22">
        <v>1.4310670000000001E-8</v>
      </c>
    </row>
    <row r="555" spans="1:2" x14ac:dyDescent="0.25">
      <c r="A555" s="22">
        <v>554</v>
      </c>
      <c r="B555" s="22">
        <v>2.3840439999999998E-8</v>
      </c>
    </row>
    <row r="556" spans="1:2" x14ac:dyDescent="0.25">
      <c r="A556" s="22">
        <v>555</v>
      </c>
      <c r="B556" s="22">
        <v>6.2541190000000005E-8</v>
      </c>
    </row>
    <row r="557" spans="1:2" x14ac:dyDescent="0.25">
      <c r="A557" s="22">
        <v>556</v>
      </c>
      <c r="B557" s="22">
        <v>9.4889309999999996E-8</v>
      </c>
    </row>
    <row r="558" spans="1:2" x14ac:dyDescent="0.25">
      <c r="A558" s="22">
        <v>557</v>
      </c>
      <c r="B558" s="22">
        <v>2.3926100000000001E-9</v>
      </c>
    </row>
    <row r="559" spans="1:2" x14ac:dyDescent="0.25">
      <c r="A559" s="22">
        <v>558</v>
      </c>
      <c r="B559" s="22">
        <v>2.8067839999999999E-8</v>
      </c>
    </row>
    <row r="560" spans="1:2" x14ac:dyDescent="0.25">
      <c r="A560" s="22">
        <v>559</v>
      </c>
      <c r="B560" s="22">
        <v>3.2216600000000001E-8</v>
      </c>
    </row>
    <row r="561" spans="1:2" x14ac:dyDescent="0.25">
      <c r="A561" s="22">
        <v>560</v>
      </c>
      <c r="B561" s="22">
        <v>7.9132770000000001E-9</v>
      </c>
    </row>
    <row r="562" spans="1:2" x14ac:dyDescent="0.25">
      <c r="A562" s="22">
        <v>561</v>
      </c>
      <c r="B562" s="22">
        <v>1.166487E-8</v>
      </c>
    </row>
    <row r="563" spans="1:2" x14ac:dyDescent="0.25">
      <c r="A563" s="22">
        <v>562</v>
      </c>
      <c r="B563" s="22">
        <v>1.8952899999999999E-8</v>
      </c>
    </row>
    <row r="564" spans="1:2" x14ac:dyDescent="0.25">
      <c r="A564" s="22">
        <v>563</v>
      </c>
      <c r="B564" s="22">
        <v>8.8136880000000005E-8</v>
      </c>
    </row>
    <row r="565" spans="1:2" x14ac:dyDescent="0.25">
      <c r="A565" s="22">
        <v>564</v>
      </c>
      <c r="B565" s="22">
        <v>6.9179519999999999E-9</v>
      </c>
    </row>
    <row r="566" spans="1:2" x14ac:dyDescent="0.25">
      <c r="A566" s="22">
        <v>565</v>
      </c>
      <c r="B566" s="22">
        <v>1.2041630000000001E-8</v>
      </c>
    </row>
    <row r="567" spans="1:2" x14ac:dyDescent="0.25">
      <c r="A567" s="22">
        <v>566</v>
      </c>
      <c r="B567" s="22">
        <v>2.4229310000000001E-8</v>
      </c>
    </row>
    <row r="568" spans="1:2" x14ac:dyDescent="0.25">
      <c r="A568" s="22">
        <v>567</v>
      </c>
      <c r="B568" s="22">
        <v>2.7726239999999999E-9</v>
      </c>
    </row>
    <row r="569" spans="1:2" x14ac:dyDescent="0.25">
      <c r="A569" s="22">
        <v>568</v>
      </c>
      <c r="B569" s="22">
        <v>2.6140969999999999E-8</v>
      </c>
    </row>
    <row r="570" spans="1:2" x14ac:dyDescent="0.25">
      <c r="A570" s="22">
        <v>569</v>
      </c>
      <c r="B570" s="22">
        <v>2.651668E-9</v>
      </c>
    </row>
    <row r="571" spans="1:2" x14ac:dyDescent="0.25">
      <c r="A571" s="22">
        <v>570</v>
      </c>
      <c r="B571" s="22">
        <v>2.080281E-8</v>
      </c>
    </row>
    <row r="572" spans="1:2" x14ac:dyDescent="0.25">
      <c r="A572" s="22">
        <v>571</v>
      </c>
      <c r="B572" s="22">
        <v>1.2318080000000001E-8</v>
      </c>
    </row>
    <row r="573" spans="1:2" x14ac:dyDescent="0.25">
      <c r="A573" s="22">
        <v>572</v>
      </c>
      <c r="B573" s="22">
        <v>2.044568E-8</v>
      </c>
    </row>
    <row r="574" spans="1:2" x14ac:dyDescent="0.25">
      <c r="A574" s="22">
        <v>573</v>
      </c>
      <c r="B574" s="22">
        <v>1.070726E-7</v>
      </c>
    </row>
    <row r="575" spans="1:2" x14ac:dyDescent="0.25">
      <c r="A575" s="22">
        <v>574</v>
      </c>
      <c r="B575" s="22">
        <v>1.3764220000000001E-8</v>
      </c>
    </row>
    <row r="576" spans="1:2" x14ac:dyDescent="0.25">
      <c r="A576" s="22">
        <v>575</v>
      </c>
      <c r="B576" s="22">
        <v>4.7639170000000002E-8</v>
      </c>
    </row>
    <row r="577" spans="1:2" x14ac:dyDescent="0.25">
      <c r="A577" s="22">
        <v>576</v>
      </c>
      <c r="B577" s="22">
        <v>2.8740570000000002E-7</v>
      </c>
    </row>
    <row r="578" spans="1:2" x14ac:dyDescent="0.25">
      <c r="A578" s="22">
        <v>577</v>
      </c>
      <c r="B578" s="22">
        <v>4.133683E-8</v>
      </c>
    </row>
    <row r="579" spans="1:2" x14ac:dyDescent="0.25">
      <c r="A579" s="22">
        <v>578</v>
      </c>
      <c r="B579" s="22">
        <v>5.4052679999999998E-8</v>
      </c>
    </row>
    <row r="580" spans="1:2" x14ac:dyDescent="0.25">
      <c r="A580" s="22">
        <v>579</v>
      </c>
      <c r="B580" s="22">
        <v>5.5694339999999999E-10</v>
      </c>
    </row>
    <row r="581" spans="1:2" x14ac:dyDescent="0.25">
      <c r="A581" s="22">
        <v>580</v>
      </c>
      <c r="B581" s="22">
        <v>2.1344390000000001E-8</v>
      </c>
    </row>
    <row r="582" spans="1:2" x14ac:dyDescent="0.25">
      <c r="A582" s="22">
        <v>581</v>
      </c>
      <c r="B582" s="22">
        <v>3.2397200000000001E-9</v>
      </c>
    </row>
    <row r="583" spans="1:2" x14ac:dyDescent="0.25">
      <c r="A583" s="22">
        <v>582</v>
      </c>
      <c r="B583" s="22">
        <v>1.2691419999999999E-8</v>
      </c>
    </row>
    <row r="584" spans="1:2" x14ac:dyDescent="0.25">
      <c r="A584" s="22">
        <v>583</v>
      </c>
      <c r="B584" s="22">
        <v>2.7025070000000003E-7</v>
      </c>
    </row>
    <row r="585" spans="1:2" x14ac:dyDescent="0.25">
      <c r="A585" s="22">
        <v>584</v>
      </c>
      <c r="B585" s="22">
        <v>2.088921E-8</v>
      </c>
    </row>
    <row r="586" spans="1:2" x14ac:dyDescent="0.25">
      <c r="A586" s="22">
        <v>585</v>
      </c>
      <c r="B586" s="22">
        <v>2.603483E-8</v>
      </c>
    </row>
    <row r="587" spans="1:2" x14ac:dyDescent="0.25">
      <c r="A587" s="22">
        <v>586</v>
      </c>
      <c r="B587" s="22">
        <v>3.9432590000000001E-8</v>
      </c>
    </row>
    <row r="588" spans="1:2" x14ac:dyDescent="0.25">
      <c r="A588" s="22">
        <v>587</v>
      </c>
      <c r="B588" s="22">
        <v>5.9775429999999997E-9</v>
      </c>
    </row>
    <row r="589" spans="1:2" x14ac:dyDescent="0.25">
      <c r="A589" s="22">
        <v>588</v>
      </c>
      <c r="B589" s="22">
        <v>4.0710220000000003E-8</v>
      </c>
    </row>
    <row r="590" spans="1:2" x14ac:dyDescent="0.25">
      <c r="A590" s="22">
        <v>589</v>
      </c>
      <c r="B590" s="22">
        <v>7.0242329999999994E-8</v>
      </c>
    </row>
    <row r="591" spans="1:2" x14ac:dyDescent="0.25">
      <c r="A591" s="22">
        <v>590</v>
      </c>
      <c r="B591" s="22">
        <v>9.4051359999999992E-9</v>
      </c>
    </row>
    <row r="592" spans="1:2" x14ac:dyDescent="0.25">
      <c r="A592" s="22">
        <v>591</v>
      </c>
      <c r="B592" s="22">
        <v>1.14644E-7</v>
      </c>
    </row>
    <row r="593" spans="1:2" x14ac:dyDescent="0.25">
      <c r="A593" s="22">
        <v>592</v>
      </c>
      <c r="B593" s="22">
        <v>4.5512790000000001E-9</v>
      </c>
    </row>
    <row r="594" spans="1:2" x14ac:dyDescent="0.25">
      <c r="A594" s="22">
        <v>593</v>
      </c>
      <c r="B594" s="22">
        <v>3.1262720000000002E-7</v>
      </c>
    </row>
    <row r="595" spans="1:2" x14ac:dyDescent="0.25">
      <c r="A595" s="22">
        <v>594</v>
      </c>
      <c r="B595" s="22">
        <v>3.065275E-9</v>
      </c>
    </row>
    <row r="596" spans="1:2" x14ac:dyDescent="0.25">
      <c r="A596" s="22">
        <v>595</v>
      </c>
      <c r="B596" s="22">
        <v>5.5947240000000003E-9</v>
      </c>
    </row>
    <row r="597" spans="1:2" x14ac:dyDescent="0.25">
      <c r="A597" s="22">
        <v>596</v>
      </c>
      <c r="B597" s="22">
        <v>5.9797179999999999E-9</v>
      </c>
    </row>
    <row r="598" spans="1:2" x14ac:dyDescent="0.25">
      <c r="A598" s="22">
        <v>597</v>
      </c>
      <c r="B598" s="22">
        <v>3.5826430000000001E-7</v>
      </c>
    </row>
    <row r="599" spans="1:2" x14ac:dyDescent="0.25">
      <c r="A599" s="22">
        <v>598</v>
      </c>
      <c r="B599" s="22">
        <v>8.0725509999999997E-9</v>
      </c>
    </row>
    <row r="600" spans="1:2" x14ac:dyDescent="0.25">
      <c r="A600" s="22">
        <v>599</v>
      </c>
      <c r="B600" s="22">
        <v>5.8574789999999999E-8</v>
      </c>
    </row>
    <row r="601" spans="1:2" x14ac:dyDescent="0.25">
      <c r="A601" s="22">
        <v>600</v>
      </c>
      <c r="B601" s="22">
        <v>2.1951550000000002E-9</v>
      </c>
    </row>
    <row r="602" spans="1:2" x14ac:dyDescent="0.25">
      <c r="A602" s="22">
        <v>601</v>
      </c>
      <c r="B602" s="22">
        <v>3.7526369999999998E-9</v>
      </c>
    </row>
    <row r="603" spans="1:2" x14ac:dyDescent="0.25">
      <c r="A603" s="22">
        <v>602</v>
      </c>
      <c r="B603" s="22">
        <v>5.5793779999999999E-8</v>
      </c>
    </row>
    <row r="604" spans="1:2" x14ac:dyDescent="0.25">
      <c r="A604" s="22">
        <v>603</v>
      </c>
      <c r="B604" s="22">
        <v>2.1809310000000001E-9</v>
      </c>
    </row>
    <row r="605" spans="1:2" x14ac:dyDescent="0.25">
      <c r="A605" s="22">
        <v>604</v>
      </c>
      <c r="B605" s="22">
        <v>9.1776329999999993E-8</v>
      </c>
    </row>
    <row r="606" spans="1:2" x14ac:dyDescent="0.25">
      <c r="A606" s="22">
        <v>605</v>
      </c>
      <c r="B606" s="22">
        <v>4.9765420000000001E-9</v>
      </c>
    </row>
    <row r="607" spans="1:2" x14ac:dyDescent="0.25">
      <c r="A607" s="22">
        <v>606</v>
      </c>
      <c r="B607" s="22">
        <v>9.9517379999999996E-9</v>
      </c>
    </row>
    <row r="608" spans="1:2" x14ac:dyDescent="0.25">
      <c r="A608" s="22">
        <v>607</v>
      </c>
      <c r="B608" s="22">
        <v>2.1839550000000001E-8</v>
      </c>
    </row>
    <row r="609" spans="1:2" x14ac:dyDescent="0.25">
      <c r="A609" s="22">
        <v>608</v>
      </c>
      <c r="B609" s="22">
        <v>1.416675E-8</v>
      </c>
    </row>
    <row r="610" spans="1:2" x14ac:dyDescent="0.25">
      <c r="A610" s="22">
        <v>609</v>
      </c>
      <c r="B610" s="22">
        <v>2.558575E-7</v>
      </c>
    </row>
    <row r="611" spans="1:2" x14ac:dyDescent="0.25">
      <c r="A611" s="22">
        <v>610</v>
      </c>
      <c r="B611" s="22">
        <v>3.8641129999999997E-8</v>
      </c>
    </row>
    <row r="612" spans="1:2" x14ac:dyDescent="0.25">
      <c r="A612" s="22">
        <v>611</v>
      </c>
      <c r="B612" s="22">
        <v>1.443898E-8</v>
      </c>
    </row>
    <row r="613" spans="1:2" x14ac:dyDescent="0.25">
      <c r="A613" s="22">
        <v>612</v>
      </c>
      <c r="B613" s="22">
        <v>3.4678539999999999E-7</v>
      </c>
    </row>
    <row r="614" spans="1:2" x14ac:dyDescent="0.25">
      <c r="A614" s="22">
        <v>613</v>
      </c>
      <c r="B614" s="22">
        <v>1.152468E-8</v>
      </c>
    </row>
    <row r="615" spans="1:2" x14ac:dyDescent="0.25">
      <c r="A615" s="22">
        <v>614</v>
      </c>
      <c r="B615" s="22">
        <v>2.5867559999999999E-8</v>
      </c>
    </row>
    <row r="616" spans="1:2" x14ac:dyDescent="0.25">
      <c r="A616" s="22">
        <v>615</v>
      </c>
      <c r="B616" s="22">
        <v>3.5057859999999997E-8</v>
      </c>
    </row>
    <row r="617" spans="1:2" x14ac:dyDescent="0.25">
      <c r="A617" s="22">
        <v>616</v>
      </c>
      <c r="B617" s="22">
        <v>3.4387580000000002E-8</v>
      </c>
    </row>
    <row r="618" spans="1:2" x14ac:dyDescent="0.25">
      <c r="A618" s="22">
        <v>617</v>
      </c>
      <c r="B618" s="22">
        <v>2.5371269999999999E-8</v>
      </c>
    </row>
    <row r="619" spans="1:2" x14ac:dyDescent="0.25">
      <c r="A619" s="22">
        <v>618</v>
      </c>
      <c r="B619" s="22">
        <v>2.610234E-8</v>
      </c>
    </row>
    <row r="620" spans="1:2" x14ac:dyDescent="0.25">
      <c r="A620" s="22">
        <v>619</v>
      </c>
      <c r="B620" s="22">
        <v>3.3684230000000002E-7</v>
      </c>
    </row>
    <row r="621" spans="1:2" x14ac:dyDescent="0.25">
      <c r="A621" s="22">
        <v>620</v>
      </c>
      <c r="B621" s="22">
        <v>1.7114740000000001E-8</v>
      </c>
    </row>
    <row r="622" spans="1:2" x14ac:dyDescent="0.25">
      <c r="A622" s="22">
        <v>621</v>
      </c>
      <c r="B622" s="22">
        <v>1.5321269999999999E-8</v>
      </c>
    </row>
    <row r="623" spans="1:2" x14ac:dyDescent="0.25">
      <c r="A623" s="22">
        <v>622</v>
      </c>
      <c r="B623" s="22">
        <v>7.5586800000000003E-8</v>
      </c>
    </row>
    <row r="624" spans="1:2" x14ac:dyDescent="0.25">
      <c r="A624" s="22">
        <v>623</v>
      </c>
      <c r="B624" s="22">
        <v>1.62981E-7</v>
      </c>
    </row>
    <row r="625" spans="1:2" x14ac:dyDescent="0.25">
      <c r="A625" s="22">
        <v>624</v>
      </c>
      <c r="B625" s="22">
        <v>2.953904E-8</v>
      </c>
    </row>
    <row r="626" spans="1:2" x14ac:dyDescent="0.25">
      <c r="A626" s="22">
        <v>625</v>
      </c>
      <c r="B626" s="22">
        <v>1.010143E-8</v>
      </c>
    </row>
    <row r="627" spans="1:2" x14ac:dyDescent="0.25">
      <c r="A627" s="22">
        <v>626</v>
      </c>
      <c r="B627" s="22">
        <v>7.8342509999999998E-9</v>
      </c>
    </row>
    <row r="628" spans="1:2" x14ac:dyDescent="0.25">
      <c r="A628" s="22">
        <v>627</v>
      </c>
      <c r="B628" s="22">
        <v>4.4090099999999999E-8</v>
      </c>
    </row>
    <row r="629" spans="1:2" x14ac:dyDescent="0.25">
      <c r="A629" s="22">
        <v>628</v>
      </c>
      <c r="B629" s="22">
        <v>1.069312E-8</v>
      </c>
    </row>
    <row r="630" spans="1:2" x14ac:dyDescent="0.25">
      <c r="A630" s="22">
        <v>629</v>
      </c>
      <c r="B630" s="22">
        <v>3.666496E-7</v>
      </c>
    </row>
    <row r="631" spans="1:2" x14ac:dyDescent="0.25">
      <c r="A631" s="22">
        <v>630</v>
      </c>
      <c r="B631" s="22">
        <v>1.3705940000000001E-7</v>
      </c>
    </row>
    <row r="632" spans="1:2" x14ac:dyDescent="0.25">
      <c r="A632" s="22">
        <v>631</v>
      </c>
      <c r="B632" s="22">
        <v>1.04902E-7</v>
      </c>
    </row>
    <row r="633" spans="1:2" x14ac:dyDescent="0.25">
      <c r="A633" s="22">
        <v>632</v>
      </c>
      <c r="B633" s="22">
        <v>3.705252E-8</v>
      </c>
    </row>
    <row r="634" spans="1:2" x14ac:dyDescent="0.25">
      <c r="A634" s="22">
        <v>633</v>
      </c>
      <c r="B634" s="22">
        <v>6.371982E-9</v>
      </c>
    </row>
    <row r="635" spans="1:2" x14ac:dyDescent="0.25">
      <c r="A635" s="22">
        <v>634</v>
      </c>
      <c r="B635" s="22">
        <v>8.3165200000000001E-9</v>
      </c>
    </row>
    <row r="636" spans="1:2" x14ac:dyDescent="0.25">
      <c r="A636" s="22">
        <v>635</v>
      </c>
      <c r="B636" s="22">
        <v>4.3827729999999998E-7</v>
      </c>
    </row>
    <row r="637" spans="1:2" x14ac:dyDescent="0.25">
      <c r="A637" s="22">
        <v>636</v>
      </c>
      <c r="B637" s="22">
        <v>2.1858609999999999E-8</v>
      </c>
    </row>
    <row r="638" spans="1:2" x14ac:dyDescent="0.25">
      <c r="A638" s="22">
        <v>637</v>
      </c>
      <c r="B638" s="22">
        <v>4.3090979999999999E-8</v>
      </c>
    </row>
    <row r="639" spans="1:2" x14ac:dyDescent="0.25">
      <c r="A639" s="22">
        <v>638</v>
      </c>
      <c r="B639" s="22">
        <v>5.7173670000000004E-9</v>
      </c>
    </row>
    <row r="640" spans="1:2" x14ac:dyDescent="0.25">
      <c r="A640" s="22">
        <v>639</v>
      </c>
      <c r="B640" s="22">
        <v>5.4571440000000001E-9</v>
      </c>
    </row>
    <row r="641" spans="1:2" x14ac:dyDescent="0.25">
      <c r="A641" s="22">
        <v>640</v>
      </c>
      <c r="B641" s="22">
        <v>2.317398E-8</v>
      </c>
    </row>
    <row r="642" spans="1:2" x14ac:dyDescent="0.25">
      <c r="A642" s="22">
        <v>641</v>
      </c>
      <c r="B642" s="22">
        <v>3.276906E-8</v>
      </c>
    </row>
    <row r="643" spans="1:2" x14ac:dyDescent="0.25">
      <c r="A643" s="22">
        <v>642</v>
      </c>
      <c r="B643" s="22">
        <v>1.457008E-7</v>
      </c>
    </row>
    <row r="644" spans="1:2" x14ac:dyDescent="0.25">
      <c r="A644" s="22">
        <v>643</v>
      </c>
      <c r="B644" s="22">
        <v>2.9155249999999999E-8</v>
      </c>
    </row>
    <row r="645" spans="1:2" x14ac:dyDescent="0.25">
      <c r="A645" s="22">
        <v>644</v>
      </c>
      <c r="B645" s="22">
        <v>3.3157970000000002E-8</v>
      </c>
    </row>
    <row r="646" spans="1:2" x14ac:dyDescent="0.25">
      <c r="A646" s="22">
        <v>645</v>
      </c>
      <c r="B646" s="22">
        <v>3.3345839999999999E-9</v>
      </c>
    </row>
    <row r="647" spans="1:2" x14ac:dyDescent="0.25">
      <c r="A647" s="22">
        <v>646</v>
      </c>
      <c r="B647" s="22">
        <v>8.2089450000000006E-8</v>
      </c>
    </row>
    <row r="648" spans="1:2" x14ac:dyDescent="0.25">
      <c r="A648" s="22">
        <v>647</v>
      </c>
      <c r="B648" s="22">
        <v>3.1454079999999997E-8</v>
      </c>
    </row>
    <row r="649" spans="1:2" x14ac:dyDescent="0.25">
      <c r="A649" s="22">
        <v>648</v>
      </c>
      <c r="B649" s="22">
        <v>2.9018870000000002E-8</v>
      </c>
    </row>
    <row r="650" spans="1:2" x14ac:dyDescent="0.25">
      <c r="A650" s="22">
        <v>649</v>
      </c>
      <c r="B650" s="22">
        <v>1.007036E-7</v>
      </c>
    </row>
    <row r="651" spans="1:2" x14ac:dyDescent="0.25">
      <c r="A651" s="22">
        <v>650</v>
      </c>
      <c r="B651" s="22">
        <v>7.4092380000000001E-9</v>
      </c>
    </row>
    <row r="652" spans="1:2" x14ac:dyDescent="0.25">
      <c r="A652" s="22">
        <v>651</v>
      </c>
      <c r="B652" s="22">
        <v>1.070917E-8</v>
      </c>
    </row>
    <row r="653" spans="1:2" x14ac:dyDescent="0.25">
      <c r="A653" s="22">
        <v>652</v>
      </c>
      <c r="B653" s="22">
        <v>1.0692290000000001E-7</v>
      </c>
    </row>
    <row r="654" spans="1:2" x14ac:dyDescent="0.25">
      <c r="A654" s="22">
        <v>653</v>
      </c>
      <c r="B654" s="22">
        <v>5.8082270000000002E-9</v>
      </c>
    </row>
    <row r="655" spans="1:2" x14ac:dyDescent="0.25">
      <c r="A655" s="22">
        <v>654</v>
      </c>
      <c r="B655" s="22">
        <v>1.387202E-8</v>
      </c>
    </row>
    <row r="656" spans="1:2" x14ac:dyDescent="0.25">
      <c r="A656" s="22">
        <v>655</v>
      </c>
      <c r="B656" s="22">
        <v>1.6329959999999999E-7</v>
      </c>
    </row>
    <row r="657" spans="1:2" x14ac:dyDescent="0.25">
      <c r="A657" s="22">
        <v>656</v>
      </c>
      <c r="B657" s="22">
        <v>2.7156580000000001E-8</v>
      </c>
    </row>
    <row r="658" spans="1:2" x14ac:dyDescent="0.25">
      <c r="A658" s="22">
        <v>657</v>
      </c>
      <c r="B658" s="22">
        <v>1.2563439999999999E-8</v>
      </c>
    </row>
    <row r="659" spans="1:2" x14ac:dyDescent="0.25">
      <c r="A659" s="22">
        <v>658</v>
      </c>
      <c r="B659" s="22">
        <v>1.9083329999999999E-8</v>
      </c>
    </row>
    <row r="660" spans="1:2" x14ac:dyDescent="0.25">
      <c r="A660" s="22">
        <v>659</v>
      </c>
      <c r="B660" s="22">
        <v>9.8293350000000008E-9</v>
      </c>
    </row>
    <row r="661" spans="1:2" x14ac:dyDescent="0.25">
      <c r="A661" s="22">
        <v>660</v>
      </c>
      <c r="B661" s="22">
        <v>8.3114460000000007E-9</v>
      </c>
    </row>
    <row r="662" spans="1:2" x14ac:dyDescent="0.25">
      <c r="A662" s="22">
        <v>661</v>
      </c>
      <c r="B662" s="22">
        <v>1.082141E-8</v>
      </c>
    </row>
    <row r="663" spans="1:2" x14ac:dyDescent="0.25">
      <c r="A663" s="22">
        <v>662</v>
      </c>
      <c r="B663" s="22">
        <v>1.4090519999999999E-8</v>
      </c>
    </row>
    <row r="664" spans="1:2" x14ac:dyDescent="0.25">
      <c r="A664" s="22">
        <v>663</v>
      </c>
      <c r="B664" s="22">
        <v>6.3524820000000004E-8</v>
      </c>
    </row>
    <row r="665" spans="1:2" x14ac:dyDescent="0.25">
      <c r="A665" s="22">
        <v>664</v>
      </c>
      <c r="B665" s="22">
        <v>1.169885E-8</v>
      </c>
    </row>
    <row r="666" spans="1:2" x14ac:dyDescent="0.25">
      <c r="A666" s="22">
        <v>665</v>
      </c>
      <c r="B666" s="22">
        <v>9.52795E-9</v>
      </c>
    </row>
    <row r="667" spans="1:2" x14ac:dyDescent="0.25">
      <c r="A667" s="22">
        <v>666</v>
      </c>
      <c r="B667" s="22">
        <v>1.623455E-7</v>
      </c>
    </row>
    <row r="668" spans="1:2" x14ac:dyDescent="0.25">
      <c r="A668" s="22">
        <v>667</v>
      </c>
      <c r="B668" s="22">
        <v>4.8905509999999997E-8</v>
      </c>
    </row>
    <row r="669" spans="1:2" x14ac:dyDescent="0.25">
      <c r="A669" s="22">
        <v>668</v>
      </c>
      <c r="B669" s="22">
        <v>1.5037189999999999E-8</v>
      </c>
    </row>
    <row r="670" spans="1:2" x14ac:dyDescent="0.25">
      <c r="A670" s="22">
        <v>669</v>
      </c>
      <c r="B670" s="22">
        <v>8.5099070000000002E-8</v>
      </c>
    </row>
    <row r="671" spans="1:2" x14ac:dyDescent="0.25">
      <c r="A671" s="22">
        <v>670</v>
      </c>
      <c r="B671" s="22">
        <v>2.3750030000000001E-8</v>
      </c>
    </row>
    <row r="672" spans="1:2" x14ac:dyDescent="0.25">
      <c r="A672" s="22">
        <v>671</v>
      </c>
      <c r="B672" s="22">
        <v>3.7291989999999997E-8</v>
      </c>
    </row>
    <row r="673" spans="1:2" x14ac:dyDescent="0.25">
      <c r="A673" s="22">
        <v>672</v>
      </c>
      <c r="B673" s="22">
        <v>1.3058749999999999E-8</v>
      </c>
    </row>
    <row r="674" spans="1:2" x14ac:dyDescent="0.25">
      <c r="A674" s="22">
        <v>673</v>
      </c>
      <c r="B674" s="22">
        <v>2.258717E-8</v>
      </c>
    </row>
    <row r="675" spans="1:2" x14ac:dyDescent="0.25">
      <c r="A675" s="22">
        <v>674</v>
      </c>
      <c r="B675" s="22">
        <v>5.9929160000000005E-8</v>
      </c>
    </row>
    <row r="676" spans="1:2" x14ac:dyDescent="0.25">
      <c r="A676" s="22">
        <v>675</v>
      </c>
      <c r="B676" s="22">
        <v>1.1534209999999999E-7</v>
      </c>
    </row>
    <row r="677" spans="1:2" x14ac:dyDescent="0.25">
      <c r="A677" s="22">
        <v>676</v>
      </c>
      <c r="B677" s="22">
        <v>7.84446E-9</v>
      </c>
    </row>
    <row r="678" spans="1:2" x14ac:dyDescent="0.25">
      <c r="A678" s="22">
        <v>677</v>
      </c>
      <c r="B678" s="22">
        <v>1.092407E-7</v>
      </c>
    </row>
    <row r="679" spans="1:2" x14ac:dyDescent="0.25">
      <c r="A679" s="22">
        <v>678</v>
      </c>
      <c r="B679" s="22">
        <v>4.0298480000000002E-8</v>
      </c>
    </row>
    <row r="680" spans="1:2" x14ac:dyDescent="0.25">
      <c r="A680" s="22">
        <v>679</v>
      </c>
      <c r="B680" s="22">
        <v>5.1530340000000001E-8</v>
      </c>
    </row>
    <row r="681" spans="1:2" x14ac:dyDescent="0.25">
      <c r="A681" s="22">
        <v>680</v>
      </c>
      <c r="B681" s="22">
        <v>5.296947E-8</v>
      </c>
    </row>
    <row r="682" spans="1:2" x14ac:dyDescent="0.25">
      <c r="A682" s="22">
        <v>681</v>
      </c>
      <c r="B682" s="22">
        <v>2.2014759999999999E-8</v>
      </c>
    </row>
    <row r="683" spans="1:2" x14ac:dyDescent="0.25">
      <c r="A683" s="22">
        <v>682</v>
      </c>
      <c r="B683" s="22">
        <v>6.3418410000000004E-9</v>
      </c>
    </row>
    <row r="684" spans="1:2" x14ac:dyDescent="0.25">
      <c r="A684" s="22">
        <v>683</v>
      </c>
      <c r="B684" s="22">
        <v>1.265388E-8</v>
      </c>
    </row>
    <row r="685" spans="1:2" x14ac:dyDescent="0.25">
      <c r="A685" s="22">
        <v>684</v>
      </c>
      <c r="B685" s="22">
        <v>9.6234740000000001E-9</v>
      </c>
    </row>
    <row r="686" spans="1:2" x14ac:dyDescent="0.25">
      <c r="A686" s="22">
        <v>685</v>
      </c>
      <c r="B686" s="22">
        <v>2.2188750000000001E-8</v>
      </c>
    </row>
    <row r="687" spans="1:2" x14ac:dyDescent="0.25">
      <c r="A687" s="22">
        <v>686</v>
      </c>
      <c r="B687" s="22">
        <v>1.134361E-7</v>
      </c>
    </row>
    <row r="688" spans="1:2" x14ac:dyDescent="0.25">
      <c r="A688" s="22">
        <v>687</v>
      </c>
      <c r="B688" s="22">
        <v>7.1555109999999997E-8</v>
      </c>
    </row>
    <row r="689" spans="1:2" x14ac:dyDescent="0.25">
      <c r="A689" s="22">
        <v>688</v>
      </c>
      <c r="B689" s="22">
        <v>1.033007E-7</v>
      </c>
    </row>
    <row r="690" spans="1:2" x14ac:dyDescent="0.25">
      <c r="A690" s="22">
        <v>689</v>
      </c>
      <c r="B690" s="22">
        <v>6.3394339999999994E-8</v>
      </c>
    </row>
    <row r="691" spans="1:2" x14ac:dyDescent="0.25">
      <c r="A691" s="22">
        <v>690</v>
      </c>
      <c r="B691" s="22">
        <v>4.2155910000000002E-8</v>
      </c>
    </row>
    <row r="692" spans="1:2" x14ac:dyDescent="0.25">
      <c r="A692" s="22">
        <v>691</v>
      </c>
      <c r="B692" s="22">
        <v>1.1709290000000001E-8</v>
      </c>
    </row>
    <row r="693" spans="1:2" x14ac:dyDescent="0.25">
      <c r="A693" s="22">
        <v>692</v>
      </c>
      <c r="B693" s="22">
        <v>3.0105620000000003E-8</v>
      </c>
    </row>
    <row r="694" spans="1:2" x14ac:dyDescent="0.25">
      <c r="A694" s="22">
        <v>693</v>
      </c>
      <c r="B694" s="22">
        <v>1.5659810000000002E-8</v>
      </c>
    </row>
    <row r="695" spans="1:2" x14ac:dyDescent="0.25">
      <c r="A695" s="22">
        <v>694</v>
      </c>
      <c r="B695" s="22">
        <v>1.362293E-8</v>
      </c>
    </row>
    <row r="696" spans="1:2" x14ac:dyDescent="0.25">
      <c r="A696" s="22">
        <v>695</v>
      </c>
      <c r="B696" s="22">
        <v>9.8331999999999997E-8</v>
      </c>
    </row>
    <row r="697" spans="1:2" x14ac:dyDescent="0.25">
      <c r="A697" s="22">
        <v>696</v>
      </c>
      <c r="B697" s="22">
        <v>1.520826E-7</v>
      </c>
    </row>
    <row r="698" spans="1:2" x14ac:dyDescent="0.25">
      <c r="A698" s="22">
        <v>697</v>
      </c>
      <c r="B698" s="22">
        <v>1.4309409999999999E-8</v>
      </c>
    </row>
    <row r="699" spans="1:2" x14ac:dyDescent="0.25">
      <c r="A699" s="22">
        <v>698</v>
      </c>
      <c r="B699" s="22">
        <v>1.889447E-7</v>
      </c>
    </row>
    <row r="700" spans="1:2" x14ac:dyDescent="0.25">
      <c r="A700" s="22">
        <v>699</v>
      </c>
      <c r="B700" s="22">
        <v>1.5227770000000001E-7</v>
      </c>
    </row>
    <row r="701" spans="1:2" x14ac:dyDescent="0.25">
      <c r="A701" s="22">
        <v>700</v>
      </c>
      <c r="B701" s="22">
        <v>2.1876949999999999E-8</v>
      </c>
    </row>
    <row r="702" spans="1:2" x14ac:dyDescent="0.25">
      <c r="A702" s="22">
        <v>701</v>
      </c>
      <c r="B702" s="22">
        <v>4.4164439999999997E-9</v>
      </c>
    </row>
    <row r="703" spans="1:2" x14ac:dyDescent="0.25">
      <c r="A703" s="22">
        <v>702</v>
      </c>
      <c r="B703" s="22">
        <v>9.8622859999999994E-9</v>
      </c>
    </row>
    <row r="704" spans="1:2" x14ac:dyDescent="0.25">
      <c r="A704" s="22">
        <v>703</v>
      </c>
      <c r="B704" s="22">
        <v>2.0934779999999999E-7</v>
      </c>
    </row>
    <row r="705" spans="1:2" x14ac:dyDescent="0.25">
      <c r="A705" s="22">
        <v>704</v>
      </c>
      <c r="B705" s="22">
        <v>2.3836950000000001E-8</v>
      </c>
    </row>
    <row r="706" spans="1:2" x14ac:dyDescent="0.25">
      <c r="A706" s="22">
        <v>705</v>
      </c>
      <c r="B706" s="22">
        <v>1.102755E-8</v>
      </c>
    </row>
    <row r="707" spans="1:2" x14ac:dyDescent="0.25">
      <c r="A707" s="22">
        <v>706</v>
      </c>
      <c r="B707" s="22">
        <v>2.170984E-7</v>
      </c>
    </row>
    <row r="708" spans="1:2" x14ac:dyDescent="0.25">
      <c r="A708" s="22">
        <v>707</v>
      </c>
      <c r="B708" s="22">
        <v>5.3744639999999997E-9</v>
      </c>
    </row>
    <row r="709" spans="1:2" x14ac:dyDescent="0.25">
      <c r="A709" s="22">
        <v>708</v>
      </c>
      <c r="B709" s="22">
        <v>5.3420459999999999E-8</v>
      </c>
    </row>
    <row r="710" spans="1:2" x14ac:dyDescent="0.25">
      <c r="A710" s="22">
        <v>709</v>
      </c>
      <c r="B710" s="22">
        <v>6.8289640000000004E-9</v>
      </c>
    </row>
    <row r="711" spans="1:2" x14ac:dyDescent="0.25">
      <c r="A711" s="22">
        <v>710</v>
      </c>
      <c r="B711" s="22">
        <v>4.1673149999999997E-9</v>
      </c>
    </row>
    <row r="712" spans="1:2" x14ac:dyDescent="0.25">
      <c r="A712" s="22">
        <v>711</v>
      </c>
      <c r="B712" s="22">
        <v>4.0667499999999997E-8</v>
      </c>
    </row>
    <row r="713" spans="1:2" x14ac:dyDescent="0.25">
      <c r="A713" s="22">
        <v>712</v>
      </c>
      <c r="B713" s="22">
        <v>5.9806129999999995E-8</v>
      </c>
    </row>
    <row r="714" spans="1:2" x14ac:dyDescent="0.25">
      <c r="A714" s="22">
        <v>713</v>
      </c>
      <c r="B714" s="22">
        <v>5.6904899999999999E-9</v>
      </c>
    </row>
    <row r="715" spans="1:2" x14ac:dyDescent="0.25">
      <c r="A715" s="22">
        <v>714</v>
      </c>
      <c r="B715" s="22">
        <v>3.9664930000000002E-8</v>
      </c>
    </row>
    <row r="716" spans="1:2" x14ac:dyDescent="0.25">
      <c r="A716" s="22">
        <v>715</v>
      </c>
      <c r="B716" s="22">
        <v>1.014976E-7</v>
      </c>
    </row>
    <row r="717" spans="1:2" x14ac:dyDescent="0.25">
      <c r="A717" s="22">
        <v>716</v>
      </c>
      <c r="B717" s="22">
        <v>1.118742E-7</v>
      </c>
    </row>
    <row r="718" spans="1:2" x14ac:dyDescent="0.25">
      <c r="A718" s="22">
        <v>717</v>
      </c>
      <c r="B718" s="22">
        <v>1.2403230000000001E-8</v>
      </c>
    </row>
    <row r="719" spans="1:2" x14ac:dyDescent="0.25">
      <c r="A719" s="22">
        <v>718</v>
      </c>
      <c r="B719" s="22">
        <v>1.1429290000000001E-8</v>
      </c>
    </row>
    <row r="720" spans="1:2" x14ac:dyDescent="0.25">
      <c r="A720" s="22">
        <v>719</v>
      </c>
      <c r="B720" s="22">
        <v>1.389904E-8</v>
      </c>
    </row>
    <row r="721" spans="1:2" x14ac:dyDescent="0.25">
      <c r="A721" s="22">
        <v>720</v>
      </c>
      <c r="B721" s="22">
        <v>6.5693320000000001E-8</v>
      </c>
    </row>
    <row r="722" spans="1:2" x14ac:dyDescent="0.25">
      <c r="A722" s="22">
        <v>721</v>
      </c>
      <c r="B722" s="22">
        <v>2.4212959999999999E-7</v>
      </c>
    </row>
    <row r="723" spans="1:2" x14ac:dyDescent="0.25">
      <c r="A723" s="22">
        <v>722</v>
      </c>
      <c r="B723" s="22">
        <v>1.0313899999999999E-7</v>
      </c>
    </row>
    <row r="724" spans="1:2" x14ac:dyDescent="0.25">
      <c r="A724" s="22">
        <v>723</v>
      </c>
      <c r="B724" s="22">
        <v>6.7248229999999995E-8</v>
      </c>
    </row>
    <row r="725" spans="1:2" x14ac:dyDescent="0.25">
      <c r="A725" s="22">
        <v>724</v>
      </c>
      <c r="B725" s="22">
        <v>1.49208E-7</v>
      </c>
    </row>
    <row r="726" spans="1:2" x14ac:dyDescent="0.25">
      <c r="A726" s="22">
        <v>725</v>
      </c>
      <c r="B726" s="22">
        <v>5.2894330000000003E-8</v>
      </c>
    </row>
    <row r="727" spans="1:2" x14ac:dyDescent="0.25">
      <c r="A727" s="22">
        <v>726</v>
      </c>
      <c r="B727" s="22">
        <v>3.0908330000000001E-8</v>
      </c>
    </row>
    <row r="728" spans="1:2" x14ac:dyDescent="0.25">
      <c r="A728" s="22">
        <v>727</v>
      </c>
      <c r="B728" s="22">
        <v>1.5625039999999999E-8</v>
      </c>
    </row>
    <row r="729" spans="1:2" x14ac:dyDescent="0.25">
      <c r="A729" s="22">
        <v>728</v>
      </c>
      <c r="B729" s="22">
        <v>1.598808E-8</v>
      </c>
    </row>
    <row r="730" spans="1:2" x14ac:dyDescent="0.25">
      <c r="A730" s="22">
        <v>729</v>
      </c>
      <c r="B730" s="22">
        <v>1.7039479999999999E-8</v>
      </c>
    </row>
    <row r="731" spans="1:2" x14ac:dyDescent="0.25">
      <c r="A731" s="22">
        <v>730</v>
      </c>
      <c r="B731" s="22">
        <v>3.8040850000000003E-9</v>
      </c>
    </row>
    <row r="732" spans="1:2" x14ac:dyDescent="0.25">
      <c r="A732" s="22">
        <v>731</v>
      </c>
      <c r="B732" s="22">
        <v>2.87952E-9</v>
      </c>
    </row>
    <row r="733" spans="1:2" x14ac:dyDescent="0.25">
      <c r="A733" s="22">
        <v>732</v>
      </c>
      <c r="B733" s="22">
        <v>1.4010549999999999E-8</v>
      </c>
    </row>
    <row r="734" spans="1:2" x14ac:dyDescent="0.25">
      <c r="A734" s="22">
        <v>733</v>
      </c>
      <c r="B734" s="22">
        <v>2.214591E-8</v>
      </c>
    </row>
    <row r="735" spans="1:2" x14ac:dyDescent="0.25">
      <c r="A735" s="22">
        <v>734</v>
      </c>
      <c r="B735" s="22">
        <v>1.9004309999999999E-8</v>
      </c>
    </row>
    <row r="736" spans="1:2" x14ac:dyDescent="0.25">
      <c r="A736" s="22">
        <v>735</v>
      </c>
      <c r="B736" s="22">
        <v>8.1555729999999999E-9</v>
      </c>
    </row>
    <row r="737" spans="1:2" x14ac:dyDescent="0.25">
      <c r="A737" s="22">
        <v>736</v>
      </c>
      <c r="B737" s="22">
        <v>4.3245199999999999E-8</v>
      </c>
    </row>
    <row r="738" spans="1:2" x14ac:dyDescent="0.25">
      <c r="A738" s="22">
        <v>737</v>
      </c>
      <c r="B738" s="22">
        <v>3.0325569999999998E-8</v>
      </c>
    </row>
    <row r="739" spans="1:2" x14ac:dyDescent="0.25">
      <c r="A739" s="22">
        <v>738</v>
      </c>
      <c r="B739" s="22">
        <v>5.3867099999999999E-9</v>
      </c>
    </row>
    <row r="740" spans="1:2" x14ac:dyDescent="0.25">
      <c r="A740" s="22">
        <v>739</v>
      </c>
      <c r="B740" s="22">
        <v>6.1867219999999997E-10</v>
      </c>
    </row>
    <row r="741" spans="1:2" x14ac:dyDescent="0.25">
      <c r="A741" s="22">
        <v>740</v>
      </c>
      <c r="B741" s="22">
        <v>6.0983990000000002E-8</v>
      </c>
    </row>
    <row r="742" spans="1:2" x14ac:dyDescent="0.25">
      <c r="A742" s="22">
        <v>741</v>
      </c>
      <c r="B742" s="22">
        <v>5.4356179999999997E-9</v>
      </c>
    </row>
    <row r="743" spans="1:2" x14ac:dyDescent="0.25">
      <c r="A743" s="22">
        <v>742</v>
      </c>
      <c r="B743" s="22">
        <v>1.419902E-7</v>
      </c>
    </row>
    <row r="744" spans="1:2" x14ac:dyDescent="0.25">
      <c r="A744" s="22">
        <v>743</v>
      </c>
      <c r="B744" s="22">
        <v>2.6137820000000001E-8</v>
      </c>
    </row>
    <row r="745" spans="1:2" x14ac:dyDescent="0.25">
      <c r="A745" s="22">
        <v>744</v>
      </c>
      <c r="B745" s="22">
        <v>3.8474039999999997E-8</v>
      </c>
    </row>
    <row r="746" spans="1:2" x14ac:dyDescent="0.25">
      <c r="A746" s="22">
        <v>745</v>
      </c>
      <c r="B746" s="22">
        <v>4.5364030000000003E-9</v>
      </c>
    </row>
    <row r="747" spans="1:2" x14ac:dyDescent="0.25">
      <c r="A747" s="22">
        <v>746</v>
      </c>
      <c r="B747" s="22">
        <v>2.187687E-8</v>
      </c>
    </row>
    <row r="748" spans="1:2" x14ac:dyDescent="0.25">
      <c r="A748" s="22">
        <v>747</v>
      </c>
      <c r="B748" s="22">
        <v>6.7624850000000004E-9</v>
      </c>
    </row>
    <row r="749" spans="1:2" x14ac:dyDescent="0.25">
      <c r="A749" s="22">
        <v>748</v>
      </c>
      <c r="B749" s="22">
        <v>3.3318560000000001E-7</v>
      </c>
    </row>
    <row r="750" spans="1:2" x14ac:dyDescent="0.25">
      <c r="A750" s="22">
        <v>749</v>
      </c>
      <c r="B750" s="22">
        <v>6.5539190000000001E-9</v>
      </c>
    </row>
    <row r="751" spans="1:2" x14ac:dyDescent="0.25">
      <c r="A751" s="22">
        <v>750</v>
      </c>
      <c r="B751" s="22">
        <v>1.0425820000000001E-8</v>
      </c>
    </row>
    <row r="752" spans="1:2" x14ac:dyDescent="0.25">
      <c r="A752" s="22">
        <v>751</v>
      </c>
      <c r="B752" s="22">
        <v>7.2281049999999998E-9</v>
      </c>
    </row>
    <row r="753" spans="1:2" x14ac:dyDescent="0.25">
      <c r="A753" s="22">
        <v>752</v>
      </c>
      <c r="B753" s="22">
        <v>1.060353E-7</v>
      </c>
    </row>
    <row r="754" spans="1:2" x14ac:dyDescent="0.25">
      <c r="A754" s="22">
        <v>753</v>
      </c>
      <c r="B754" s="22">
        <v>6.1240570000000001E-8</v>
      </c>
    </row>
    <row r="755" spans="1:2" x14ac:dyDescent="0.25">
      <c r="A755" s="22">
        <v>754</v>
      </c>
      <c r="B755" s="22">
        <v>2.5534810000000001E-7</v>
      </c>
    </row>
    <row r="756" spans="1:2" x14ac:dyDescent="0.25">
      <c r="A756" s="22">
        <v>755</v>
      </c>
      <c r="B756" s="22">
        <v>1.374033E-8</v>
      </c>
    </row>
    <row r="757" spans="1:2" x14ac:dyDescent="0.25">
      <c r="A757" s="22">
        <v>756</v>
      </c>
      <c r="B757" s="22">
        <v>1.0539129999999999E-8</v>
      </c>
    </row>
    <row r="758" spans="1:2" x14ac:dyDescent="0.25">
      <c r="A758" s="22">
        <v>757</v>
      </c>
      <c r="B758" s="22">
        <v>7.4453919999999999E-9</v>
      </c>
    </row>
    <row r="759" spans="1:2" x14ac:dyDescent="0.25">
      <c r="A759" s="22">
        <v>758</v>
      </c>
      <c r="B759" s="22">
        <v>1.0837989999999999E-8</v>
      </c>
    </row>
    <row r="760" spans="1:2" x14ac:dyDescent="0.25">
      <c r="A760" s="22">
        <v>759</v>
      </c>
      <c r="B760" s="22">
        <v>2.8685890000000001E-8</v>
      </c>
    </row>
    <row r="761" spans="1:2" x14ac:dyDescent="0.25">
      <c r="A761" s="22">
        <v>760</v>
      </c>
      <c r="B761" s="22">
        <v>1.1533279999999999E-7</v>
      </c>
    </row>
    <row r="762" spans="1:2" x14ac:dyDescent="0.25">
      <c r="A762" s="22">
        <v>761</v>
      </c>
      <c r="B762" s="22">
        <v>6.8419450000000003E-8</v>
      </c>
    </row>
    <row r="763" spans="1:2" x14ac:dyDescent="0.25">
      <c r="A763" s="22">
        <v>762</v>
      </c>
      <c r="B763" s="22">
        <v>9.7374349999999995E-9</v>
      </c>
    </row>
    <row r="764" spans="1:2" x14ac:dyDescent="0.25">
      <c r="A764" s="22">
        <v>763</v>
      </c>
      <c r="B764" s="22">
        <v>1.5239389999999999E-7</v>
      </c>
    </row>
    <row r="765" spans="1:2" x14ac:dyDescent="0.25">
      <c r="A765" s="22">
        <v>764</v>
      </c>
      <c r="B765" s="22">
        <v>7.7251370000000003E-9</v>
      </c>
    </row>
    <row r="766" spans="1:2" x14ac:dyDescent="0.25">
      <c r="A766" s="22">
        <v>765</v>
      </c>
      <c r="B766" s="22">
        <v>1.181645E-9</v>
      </c>
    </row>
    <row r="767" spans="1:2" x14ac:dyDescent="0.25">
      <c r="A767" s="22">
        <v>766</v>
      </c>
      <c r="B767" s="22">
        <v>2.3957810000000001E-8</v>
      </c>
    </row>
    <row r="768" spans="1:2" x14ac:dyDescent="0.25">
      <c r="A768" s="22">
        <v>767</v>
      </c>
      <c r="B768" s="22">
        <v>1.856861E-9</v>
      </c>
    </row>
    <row r="769" spans="1:2" x14ac:dyDescent="0.25">
      <c r="A769" s="22">
        <v>768</v>
      </c>
      <c r="B769" s="22">
        <v>1.7264140000000001E-9</v>
      </c>
    </row>
    <row r="770" spans="1:2" x14ac:dyDescent="0.25">
      <c r="A770" s="22">
        <v>769</v>
      </c>
      <c r="B770" s="22">
        <v>1.9864440000000001E-7</v>
      </c>
    </row>
    <row r="771" spans="1:2" x14ac:dyDescent="0.25">
      <c r="A771" s="22">
        <v>770</v>
      </c>
      <c r="B771" s="22">
        <v>1.1752879999999999E-8</v>
      </c>
    </row>
    <row r="772" spans="1:2" x14ac:dyDescent="0.25">
      <c r="A772" s="22">
        <v>771</v>
      </c>
      <c r="B772" s="22">
        <v>3.7781570000000002E-8</v>
      </c>
    </row>
    <row r="773" spans="1:2" x14ac:dyDescent="0.25">
      <c r="A773" s="22">
        <v>772</v>
      </c>
      <c r="B773" s="22">
        <v>1.902694E-8</v>
      </c>
    </row>
    <row r="774" spans="1:2" x14ac:dyDescent="0.25">
      <c r="A774" s="22">
        <v>773</v>
      </c>
      <c r="B774" s="22">
        <v>1.0336529999999999E-8</v>
      </c>
    </row>
    <row r="775" spans="1:2" x14ac:dyDescent="0.25">
      <c r="A775" s="22">
        <v>774</v>
      </c>
      <c r="B775" s="22">
        <v>3.9177790000000001E-8</v>
      </c>
    </row>
    <row r="776" spans="1:2" x14ac:dyDescent="0.25">
      <c r="A776" s="22">
        <v>775</v>
      </c>
      <c r="B776" s="22">
        <v>4.7921149999999998E-8</v>
      </c>
    </row>
    <row r="777" spans="1:2" x14ac:dyDescent="0.25">
      <c r="A777" s="22">
        <v>776</v>
      </c>
      <c r="B777" s="22">
        <v>3.7376420000000002E-7</v>
      </c>
    </row>
    <row r="778" spans="1:2" x14ac:dyDescent="0.25">
      <c r="A778" s="22">
        <v>777</v>
      </c>
      <c r="B778" s="22">
        <v>4.958463E-9</v>
      </c>
    </row>
    <row r="779" spans="1:2" x14ac:dyDescent="0.25">
      <c r="A779" s="22">
        <v>778</v>
      </c>
      <c r="B779" s="22">
        <v>1.6625630000000001E-8</v>
      </c>
    </row>
    <row r="780" spans="1:2" x14ac:dyDescent="0.25">
      <c r="A780" s="22">
        <v>779</v>
      </c>
      <c r="B780" s="22">
        <v>6.2608019999999994E-8</v>
      </c>
    </row>
    <row r="781" spans="1:2" x14ac:dyDescent="0.25">
      <c r="A781" s="22">
        <v>780</v>
      </c>
      <c r="B781" s="22">
        <v>2.063356E-8</v>
      </c>
    </row>
    <row r="782" spans="1:2" x14ac:dyDescent="0.25">
      <c r="A782" s="22">
        <v>781</v>
      </c>
      <c r="B782" s="22">
        <v>8.0477899999999996E-9</v>
      </c>
    </row>
    <row r="783" spans="1:2" x14ac:dyDescent="0.25">
      <c r="A783" s="22">
        <v>782</v>
      </c>
      <c r="B783" s="22">
        <v>2.6360940000000001E-8</v>
      </c>
    </row>
    <row r="784" spans="1:2" x14ac:dyDescent="0.25">
      <c r="A784" s="22">
        <v>783</v>
      </c>
      <c r="B784" s="22">
        <v>3.3523250000000002E-8</v>
      </c>
    </row>
    <row r="785" spans="1:2" x14ac:dyDescent="0.25">
      <c r="A785" s="22">
        <v>784</v>
      </c>
      <c r="B785" s="22">
        <v>9.0322420000000005E-9</v>
      </c>
    </row>
    <row r="786" spans="1:2" x14ac:dyDescent="0.25">
      <c r="A786" s="22">
        <v>785</v>
      </c>
      <c r="B786" s="22">
        <v>7.9099589999999995E-9</v>
      </c>
    </row>
    <row r="787" spans="1:2" x14ac:dyDescent="0.25">
      <c r="A787" s="22">
        <v>786</v>
      </c>
      <c r="B787" s="22">
        <v>1.636321E-8</v>
      </c>
    </row>
    <row r="788" spans="1:2" x14ac:dyDescent="0.25">
      <c r="A788" s="22">
        <v>787</v>
      </c>
      <c r="B788" s="22">
        <v>6.0865720000000002E-9</v>
      </c>
    </row>
    <row r="789" spans="1:2" x14ac:dyDescent="0.25">
      <c r="A789" s="22">
        <v>788</v>
      </c>
      <c r="B789" s="22">
        <v>8.1936330000000006E-8</v>
      </c>
    </row>
    <row r="790" spans="1:2" x14ac:dyDescent="0.25">
      <c r="A790" s="22">
        <v>789</v>
      </c>
      <c r="B790" s="22">
        <v>1.1294590000000001E-7</v>
      </c>
    </row>
    <row r="791" spans="1:2" x14ac:dyDescent="0.25">
      <c r="A791" s="22">
        <v>790</v>
      </c>
      <c r="B791" s="22">
        <v>1.8838560000000001E-7</v>
      </c>
    </row>
    <row r="792" spans="1:2" x14ac:dyDescent="0.25">
      <c r="A792" s="22">
        <v>791</v>
      </c>
      <c r="B792" s="22">
        <v>1.0860419999999999E-8</v>
      </c>
    </row>
    <row r="793" spans="1:2" x14ac:dyDescent="0.25">
      <c r="A793" s="22">
        <v>792</v>
      </c>
      <c r="B793" s="22">
        <v>3.5863790000000002E-8</v>
      </c>
    </row>
    <row r="794" spans="1:2" x14ac:dyDescent="0.25">
      <c r="A794" s="22">
        <v>793</v>
      </c>
      <c r="B794" s="22">
        <v>5.6992760000000002E-8</v>
      </c>
    </row>
    <row r="795" spans="1:2" x14ac:dyDescent="0.25">
      <c r="A795" s="22">
        <v>794</v>
      </c>
      <c r="B795" s="22">
        <v>9.1698540000000002E-9</v>
      </c>
    </row>
    <row r="796" spans="1:2" x14ac:dyDescent="0.25">
      <c r="A796" s="22">
        <v>795</v>
      </c>
      <c r="B796" s="22">
        <v>5.1723349999999998E-8</v>
      </c>
    </row>
    <row r="797" spans="1:2" x14ac:dyDescent="0.25">
      <c r="A797" s="22">
        <v>796</v>
      </c>
      <c r="B797" s="22">
        <v>1.41964E-8</v>
      </c>
    </row>
    <row r="798" spans="1:2" x14ac:dyDescent="0.25">
      <c r="A798" s="22">
        <v>797</v>
      </c>
      <c r="B798" s="22">
        <v>2.901983E-8</v>
      </c>
    </row>
    <row r="799" spans="1:2" x14ac:dyDescent="0.25">
      <c r="A799" s="22">
        <v>798</v>
      </c>
      <c r="B799" s="22">
        <v>1.8924229999999998E-8</v>
      </c>
    </row>
    <row r="800" spans="1:2" x14ac:dyDescent="0.25">
      <c r="A800" s="22">
        <v>799</v>
      </c>
      <c r="B800" s="22">
        <v>7.4779499999999998E-9</v>
      </c>
    </row>
    <row r="801" spans="1:2" x14ac:dyDescent="0.25">
      <c r="A801" s="22">
        <v>800</v>
      </c>
      <c r="B801" s="22">
        <v>7.3034559999999999E-9</v>
      </c>
    </row>
    <row r="802" spans="1:2" x14ac:dyDescent="0.25">
      <c r="A802" s="22">
        <v>801</v>
      </c>
      <c r="B802" s="22">
        <v>2.802821E-9</v>
      </c>
    </row>
    <row r="803" spans="1:2" x14ac:dyDescent="0.25">
      <c r="A803" s="22">
        <v>802</v>
      </c>
      <c r="B803" s="22">
        <v>2.1422560000000001E-7</v>
      </c>
    </row>
    <row r="804" spans="1:2" x14ac:dyDescent="0.25">
      <c r="A804" s="22">
        <v>803</v>
      </c>
      <c r="B804" s="22">
        <v>5.3093840000000001E-8</v>
      </c>
    </row>
    <row r="805" spans="1:2" x14ac:dyDescent="0.25">
      <c r="A805" s="22">
        <v>804</v>
      </c>
      <c r="B805" s="22">
        <v>1.1120940000000001E-9</v>
      </c>
    </row>
    <row r="806" spans="1:2" x14ac:dyDescent="0.25">
      <c r="A806" s="22">
        <v>805</v>
      </c>
      <c r="B806" s="22">
        <v>1.18947E-8</v>
      </c>
    </row>
    <row r="807" spans="1:2" x14ac:dyDescent="0.25">
      <c r="A807" s="22">
        <v>806</v>
      </c>
      <c r="B807" s="22">
        <v>5.8757449999999999E-8</v>
      </c>
    </row>
    <row r="808" spans="1:2" x14ac:dyDescent="0.25">
      <c r="A808" s="22">
        <v>807</v>
      </c>
      <c r="B808" s="22">
        <v>5.0735419999999999E-8</v>
      </c>
    </row>
    <row r="809" spans="1:2" x14ac:dyDescent="0.25">
      <c r="A809" s="22">
        <v>808</v>
      </c>
      <c r="B809" s="22">
        <v>4.475054E-8</v>
      </c>
    </row>
    <row r="810" spans="1:2" x14ac:dyDescent="0.25">
      <c r="A810" s="22">
        <v>809</v>
      </c>
      <c r="B810" s="22">
        <v>1.528807E-7</v>
      </c>
    </row>
    <row r="811" spans="1:2" x14ac:dyDescent="0.25">
      <c r="A811" s="22">
        <v>810</v>
      </c>
      <c r="B811" s="22">
        <v>3.1184970000000001E-8</v>
      </c>
    </row>
    <row r="812" spans="1:2" x14ac:dyDescent="0.25">
      <c r="A812" s="22">
        <v>811</v>
      </c>
      <c r="B812" s="22">
        <v>4.7004210000000003E-8</v>
      </c>
    </row>
    <row r="813" spans="1:2" x14ac:dyDescent="0.25">
      <c r="A813" s="22">
        <v>812</v>
      </c>
      <c r="B813" s="22">
        <v>6.7746059999999996E-8</v>
      </c>
    </row>
    <row r="814" spans="1:2" x14ac:dyDescent="0.25">
      <c r="A814" s="22">
        <v>813</v>
      </c>
      <c r="B814" s="22">
        <v>4.7476750000000002E-8</v>
      </c>
    </row>
    <row r="815" spans="1:2" x14ac:dyDescent="0.25">
      <c r="A815" s="22">
        <v>814</v>
      </c>
      <c r="B815" s="22">
        <v>2.3410910000000001E-8</v>
      </c>
    </row>
    <row r="816" spans="1:2" x14ac:dyDescent="0.25">
      <c r="A816" s="22">
        <v>815</v>
      </c>
      <c r="B816" s="22">
        <v>1.350565E-7</v>
      </c>
    </row>
    <row r="817" spans="1:2" x14ac:dyDescent="0.25">
      <c r="A817" s="22">
        <v>816</v>
      </c>
      <c r="B817" s="22">
        <v>1.4762650000000001E-8</v>
      </c>
    </row>
    <row r="818" spans="1:2" x14ac:dyDescent="0.25">
      <c r="A818" s="22">
        <v>817</v>
      </c>
      <c r="B818" s="22">
        <v>7.3201400000000003E-9</v>
      </c>
    </row>
    <row r="819" spans="1:2" x14ac:dyDescent="0.25">
      <c r="A819" s="22">
        <v>818</v>
      </c>
      <c r="B819" s="22">
        <v>1.9767979999999999E-8</v>
      </c>
    </row>
    <row r="820" spans="1:2" x14ac:dyDescent="0.25">
      <c r="A820" s="22">
        <v>819</v>
      </c>
      <c r="B820" s="22">
        <v>3.8618500000000003E-8</v>
      </c>
    </row>
    <row r="821" spans="1:2" x14ac:dyDescent="0.25">
      <c r="A821" s="22">
        <v>820</v>
      </c>
      <c r="B821" s="22">
        <v>3.847829E-9</v>
      </c>
    </row>
    <row r="822" spans="1:2" x14ac:dyDescent="0.25">
      <c r="A822" s="22">
        <v>821</v>
      </c>
      <c r="B822" s="22">
        <v>1.1539090000000001E-8</v>
      </c>
    </row>
    <row r="823" spans="1:2" x14ac:dyDescent="0.25">
      <c r="A823" s="22">
        <v>822</v>
      </c>
      <c r="B823" s="22">
        <v>6.2565860000000001E-8</v>
      </c>
    </row>
    <row r="824" spans="1:2" x14ac:dyDescent="0.25">
      <c r="A824" s="22">
        <v>823</v>
      </c>
      <c r="B824" s="22">
        <v>4.2825950000000001E-9</v>
      </c>
    </row>
    <row r="825" spans="1:2" x14ac:dyDescent="0.25">
      <c r="A825" s="22">
        <v>824</v>
      </c>
      <c r="B825" s="22">
        <v>1.4128149999999999E-7</v>
      </c>
    </row>
    <row r="826" spans="1:2" x14ac:dyDescent="0.25">
      <c r="A826" s="22">
        <v>825</v>
      </c>
      <c r="B826" s="22">
        <v>8.7351150000000001E-8</v>
      </c>
    </row>
    <row r="827" spans="1:2" x14ac:dyDescent="0.25">
      <c r="A827" s="22">
        <v>826</v>
      </c>
      <c r="B827" s="22">
        <v>1.8574739999999999E-8</v>
      </c>
    </row>
    <row r="828" spans="1:2" x14ac:dyDescent="0.25">
      <c r="A828" s="22">
        <v>827</v>
      </c>
      <c r="B828" s="22">
        <v>1.7823900000000001E-9</v>
      </c>
    </row>
    <row r="829" spans="1:2" x14ac:dyDescent="0.25">
      <c r="A829" s="22">
        <v>828</v>
      </c>
      <c r="B829" s="22">
        <v>1.322764E-8</v>
      </c>
    </row>
    <row r="830" spans="1:2" x14ac:dyDescent="0.25">
      <c r="A830" s="22">
        <v>829</v>
      </c>
      <c r="B830" s="22">
        <v>9.3178339999999995E-9</v>
      </c>
    </row>
    <row r="831" spans="1:2" x14ac:dyDescent="0.25">
      <c r="A831" s="22">
        <v>830</v>
      </c>
      <c r="B831" s="22">
        <v>1.412524E-7</v>
      </c>
    </row>
    <row r="832" spans="1:2" x14ac:dyDescent="0.25">
      <c r="A832" s="22">
        <v>831</v>
      </c>
      <c r="B832" s="22">
        <v>2.7145319999999999E-8</v>
      </c>
    </row>
    <row r="833" spans="1:2" x14ac:dyDescent="0.25">
      <c r="A833" s="22">
        <v>832</v>
      </c>
      <c r="B833" s="22">
        <v>5.9575660000000001E-8</v>
      </c>
    </row>
    <row r="834" spans="1:2" x14ac:dyDescent="0.25">
      <c r="A834" s="22">
        <v>833</v>
      </c>
      <c r="B834" s="22">
        <v>3.0854300000000003E-8</v>
      </c>
    </row>
    <row r="835" spans="1:2" x14ac:dyDescent="0.25">
      <c r="A835" s="22">
        <v>834</v>
      </c>
      <c r="B835" s="22">
        <v>1.9440220000000001E-8</v>
      </c>
    </row>
    <row r="836" spans="1:2" x14ac:dyDescent="0.25">
      <c r="A836" s="22">
        <v>835</v>
      </c>
      <c r="B836" s="22">
        <v>5.0114560000000001E-8</v>
      </c>
    </row>
    <row r="837" spans="1:2" x14ac:dyDescent="0.25">
      <c r="A837" s="22">
        <v>836</v>
      </c>
      <c r="B837" s="22">
        <v>1.5826269999999999E-8</v>
      </c>
    </row>
    <row r="838" spans="1:2" x14ac:dyDescent="0.25">
      <c r="A838" s="22">
        <v>837</v>
      </c>
      <c r="B838" s="22">
        <v>5.1547829999999998E-8</v>
      </c>
    </row>
    <row r="839" spans="1:2" x14ac:dyDescent="0.25">
      <c r="A839" s="22">
        <v>838</v>
      </c>
      <c r="B839" s="22">
        <v>1.5688169999999999E-8</v>
      </c>
    </row>
    <row r="840" spans="1:2" x14ac:dyDescent="0.25">
      <c r="A840" s="22">
        <v>839</v>
      </c>
      <c r="B840" s="22">
        <v>1.288604E-8</v>
      </c>
    </row>
    <row r="841" spans="1:2" x14ac:dyDescent="0.25">
      <c r="A841" s="22">
        <v>840</v>
      </c>
      <c r="B841" s="22">
        <v>1.255092E-7</v>
      </c>
    </row>
    <row r="842" spans="1:2" x14ac:dyDescent="0.25">
      <c r="A842" s="22">
        <v>841</v>
      </c>
      <c r="B842" s="22">
        <v>6.1703749999999996E-9</v>
      </c>
    </row>
    <row r="843" spans="1:2" x14ac:dyDescent="0.25">
      <c r="A843" s="22">
        <v>842</v>
      </c>
      <c r="B843" s="22">
        <v>4.613333E-8</v>
      </c>
    </row>
    <row r="844" spans="1:2" x14ac:dyDescent="0.25">
      <c r="A844" s="22">
        <v>843</v>
      </c>
      <c r="B844" s="22">
        <v>1.7073129999999999E-8</v>
      </c>
    </row>
    <row r="845" spans="1:2" x14ac:dyDescent="0.25">
      <c r="A845" s="22">
        <v>844</v>
      </c>
      <c r="B845" s="22">
        <v>4.3519839999999997E-9</v>
      </c>
    </row>
    <row r="846" spans="1:2" x14ac:dyDescent="0.25">
      <c r="A846" s="22">
        <v>845</v>
      </c>
      <c r="B846" s="22">
        <v>1.221665E-8</v>
      </c>
    </row>
    <row r="847" spans="1:2" x14ac:dyDescent="0.25">
      <c r="A847" s="22">
        <v>846</v>
      </c>
      <c r="B847" s="22">
        <v>1.773262E-9</v>
      </c>
    </row>
    <row r="848" spans="1:2" x14ac:dyDescent="0.25">
      <c r="A848" s="22">
        <v>847</v>
      </c>
      <c r="B848" s="22">
        <v>2.2898419999999999E-8</v>
      </c>
    </row>
    <row r="849" spans="1:2" x14ac:dyDescent="0.25">
      <c r="A849" s="22">
        <v>848</v>
      </c>
      <c r="B849" s="22">
        <v>1.016821E-8</v>
      </c>
    </row>
    <row r="850" spans="1:2" x14ac:dyDescent="0.25">
      <c r="A850" s="22">
        <v>849</v>
      </c>
      <c r="B850" s="22">
        <v>2.4645659999999999E-8</v>
      </c>
    </row>
    <row r="851" spans="1:2" x14ac:dyDescent="0.25">
      <c r="A851" s="22">
        <v>850</v>
      </c>
      <c r="B851" s="22">
        <v>3.5874219999999998E-8</v>
      </c>
    </row>
    <row r="852" spans="1:2" x14ac:dyDescent="0.25">
      <c r="A852" s="22">
        <v>851</v>
      </c>
      <c r="B852" s="22">
        <v>5.234092E-8</v>
      </c>
    </row>
    <row r="853" spans="1:2" x14ac:dyDescent="0.25">
      <c r="A853" s="22">
        <v>852</v>
      </c>
      <c r="B853" s="22">
        <v>1.378298E-8</v>
      </c>
    </row>
    <row r="854" spans="1:2" x14ac:dyDescent="0.25">
      <c r="A854" s="22">
        <v>853</v>
      </c>
      <c r="B854" s="22">
        <v>1.2746419999999999E-7</v>
      </c>
    </row>
    <row r="855" spans="1:2" x14ac:dyDescent="0.25">
      <c r="A855" s="22">
        <v>854</v>
      </c>
      <c r="B855" s="22">
        <v>7.7507639999999999E-8</v>
      </c>
    </row>
    <row r="856" spans="1:2" x14ac:dyDescent="0.25">
      <c r="A856" s="22">
        <v>855</v>
      </c>
      <c r="B856" s="22">
        <v>1.9267150000000001E-8</v>
      </c>
    </row>
    <row r="857" spans="1:2" x14ac:dyDescent="0.25">
      <c r="A857" s="22">
        <v>856</v>
      </c>
      <c r="B857" s="22">
        <v>9.9491620000000006E-9</v>
      </c>
    </row>
    <row r="858" spans="1:2" x14ac:dyDescent="0.25">
      <c r="A858" s="22">
        <v>857</v>
      </c>
      <c r="B858" s="22">
        <v>2.108364E-8</v>
      </c>
    </row>
    <row r="859" spans="1:2" x14ac:dyDescent="0.25">
      <c r="A859" s="22">
        <v>858</v>
      </c>
      <c r="B859" s="22">
        <v>1.1030889999999999E-8</v>
      </c>
    </row>
    <row r="860" spans="1:2" x14ac:dyDescent="0.25">
      <c r="A860" s="22">
        <v>859</v>
      </c>
      <c r="B860" s="22">
        <v>1.150919E-8</v>
      </c>
    </row>
    <row r="861" spans="1:2" x14ac:dyDescent="0.25">
      <c r="A861" s="22">
        <v>860</v>
      </c>
      <c r="B861" s="22">
        <v>1.4757430000000001E-8</v>
      </c>
    </row>
    <row r="862" spans="1:2" x14ac:dyDescent="0.25">
      <c r="A862" s="22">
        <v>861</v>
      </c>
      <c r="B862" s="22">
        <v>4.8979809999999998E-8</v>
      </c>
    </row>
    <row r="863" spans="1:2" x14ac:dyDescent="0.25">
      <c r="A863" s="22">
        <v>862</v>
      </c>
      <c r="B863" s="22">
        <v>1.3007660000000001E-8</v>
      </c>
    </row>
    <row r="864" spans="1:2" x14ac:dyDescent="0.25">
      <c r="A864" s="22">
        <v>863</v>
      </c>
      <c r="B864" s="22">
        <v>2.149544E-9</v>
      </c>
    </row>
    <row r="865" spans="1:2" x14ac:dyDescent="0.25">
      <c r="A865" s="22">
        <v>864</v>
      </c>
      <c r="B865" s="22">
        <v>6.811376E-8</v>
      </c>
    </row>
    <row r="866" spans="1:2" x14ac:dyDescent="0.25">
      <c r="A866" s="22">
        <v>865</v>
      </c>
      <c r="B866" s="22">
        <v>4.6526330000000002E-8</v>
      </c>
    </row>
    <row r="867" spans="1:2" x14ac:dyDescent="0.25">
      <c r="A867" s="22">
        <v>866</v>
      </c>
      <c r="B867" s="22">
        <v>1.134552E-7</v>
      </c>
    </row>
    <row r="868" spans="1:2" x14ac:dyDescent="0.25">
      <c r="A868" s="22">
        <v>867</v>
      </c>
      <c r="B868" s="22">
        <v>2.2688419999999999E-8</v>
      </c>
    </row>
    <row r="869" spans="1:2" x14ac:dyDescent="0.25">
      <c r="A869" s="22">
        <v>868</v>
      </c>
      <c r="B869" s="22">
        <v>7.4046459999999996E-9</v>
      </c>
    </row>
    <row r="870" spans="1:2" x14ac:dyDescent="0.25">
      <c r="A870" s="22">
        <v>869</v>
      </c>
      <c r="B870" s="22">
        <v>7.8334850000000005E-8</v>
      </c>
    </row>
    <row r="871" spans="1:2" x14ac:dyDescent="0.25">
      <c r="A871" s="22">
        <v>870</v>
      </c>
      <c r="B871" s="22">
        <v>2.7328200000000002E-7</v>
      </c>
    </row>
    <row r="872" spans="1:2" x14ac:dyDescent="0.25">
      <c r="A872" s="22">
        <v>871</v>
      </c>
      <c r="B872" s="22">
        <v>2.831299E-9</v>
      </c>
    </row>
    <row r="873" spans="1:2" x14ac:dyDescent="0.25">
      <c r="A873" s="22">
        <v>872</v>
      </c>
      <c r="B873" s="22">
        <v>1.714026E-8</v>
      </c>
    </row>
    <row r="874" spans="1:2" x14ac:dyDescent="0.25">
      <c r="A874" s="22">
        <v>873</v>
      </c>
      <c r="B874" s="22">
        <v>1.8946349999999999E-7</v>
      </c>
    </row>
    <row r="875" spans="1:2" x14ac:dyDescent="0.25">
      <c r="A875" s="22">
        <v>874</v>
      </c>
      <c r="B875" s="22">
        <v>3.4783699999999999E-8</v>
      </c>
    </row>
    <row r="876" spans="1:2" x14ac:dyDescent="0.25">
      <c r="A876" s="22">
        <v>875</v>
      </c>
      <c r="B876" s="22">
        <v>3.5424989999999998E-8</v>
      </c>
    </row>
    <row r="877" spans="1:2" x14ac:dyDescent="0.25">
      <c r="A877" s="22">
        <v>876</v>
      </c>
      <c r="B877" s="22">
        <v>1.2349479999999999E-8</v>
      </c>
    </row>
    <row r="878" spans="1:2" x14ac:dyDescent="0.25">
      <c r="A878" s="22">
        <v>877</v>
      </c>
      <c r="B878" s="22">
        <v>6.0160509999999996E-9</v>
      </c>
    </row>
    <row r="879" spans="1:2" x14ac:dyDescent="0.25">
      <c r="A879" s="22">
        <v>878</v>
      </c>
      <c r="B879" s="22">
        <v>9.3540539999999996E-9</v>
      </c>
    </row>
    <row r="880" spans="1:2" x14ac:dyDescent="0.25">
      <c r="A880" s="22">
        <v>879</v>
      </c>
      <c r="B880" s="22">
        <v>2.126897E-8</v>
      </c>
    </row>
    <row r="881" spans="1:2" x14ac:dyDescent="0.25">
      <c r="A881" s="22">
        <v>880</v>
      </c>
      <c r="B881" s="22">
        <v>9.2170130000000003E-10</v>
      </c>
    </row>
    <row r="882" spans="1:2" x14ac:dyDescent="0.25">
      <c r="A882" s="22">
        <v>881</v>
      </c>
      <c r="B882" s="22">
        <v>1.8814099999999999E-7</v>
      </c>
    </row>
    <row r="883" spans="1:2" x14ac:dyDescent="0.25">
      <c r="A883" s="22">
        <v>882</v>
      </c>
      <c r="B883" s="22">
        <v>4.4335619999999999E-8</v>
      </c>
    </row>
    <row r="884" spans="1:2" x14ac:dyDescent="0.25">
      <c r="A884" s="22">
        <v>883</v>
      </c>
      <c r="B884" s="22">
        <v>4.4750819999999997E-8</v>
      </c>
    </row>
    <row r="885" spans="1:2" x14ac:dyDescent="0.25">
      <c r="A885" s="22">
        <v>884</v>
      </c>
      <c r="B885" s="22">
        <v>1.266059E-8</v>
      </c>
    </row>
    <row r="886" spans="1:2" x14ac:dyDescent="0.25">
      <c r="A886" s="22">
        <v>885</v>
      </c>
      <c r="B886" s="22">
        <v>5.9458090000000003E-9</v>
      </c>
    </row>
    <row r="887" spans="1:2" x14ac:dyDescent="0.25">
      <c r="A887" s="22">
        <v>886</v>
      </c>
      <c r="B887" s="22">
        <v>1.293056E-8</v>
      </c>
    </row>
    <row r="888" spans="1:2" x14ac:dyDescent="0.25">
      <c r="A888" s="22">
        <v>887</v>
      </c>
      <c r="B888" s="22">
        <v>9.3258479999999998E-9</v>
      </c>
    </row>
    <row r="889" spans="1:2" x14ac:dyDescent="0.25">
      <c r="A889" s="22">
        <v>888</v>
      </c>
      <c r="B889" s="22">
        <v>7.543118E-8</v>
      </c>
    </row>
    <row r="890" spans="1:2" x14ac:dyDescent="0.25">
      <c r="A890" s="22">
        <v>889</v>
      </c>
      <c r="B890" s="22">
        <v>2.0506570000000001E-8</v>
      </c>
    </row>
    <row r="891" spans="1:2" x14ac:dyDescent="0.25">
      <c r="A891" s="22">
        <v>890</v>
      </c>
      <c r="B891" s="22">
        <v>2.1208460000000001E-8</v>
      </c>
    </row>
    <row r="892" spans="1:2" x14ac:dyDescent="0.25">
      <c r="A892" s="22">
        <v>891</v>
      </c>
      <c r="B892" s="22">
        <v>2.7252740000000001E-7</v>
      </c>
    </row>
    <row r="893" spans="1:2" x14ac:dyDescent="0.25">
      <c r="A893" s="22">
        <v>892</v>
      </c>
      <c r="B893" s="22">
        <v>2.818925E-9</v>
      </c>
    </row>
    <row r="894" spans="1:2" x14ac:dyDescent="0.25">
      <c r="A894" s="22">
        <v>893</v>
      </c>
      <c r="B894" s="22">
        <v>3.2024629999999998E-8</v>
      </c>
    </row>
    <row r="895" spans="1:2" x14ac:dyDescent="0.25">
      <c r="A895" s="22">
        <v>894</v>
      </c>
      <c r="B895" s="22">
        <v>4.6855970000000003E-8</v>
      </c>
    </row>
    <row r="896" spans="1:2" x14ac:dyDescent="0.25">
      <c r="A896" s="22">
        <v>895</v>
      </c>
      <c r="B896" s="22">
        <v>3.7795640000000001E-8</v>
      </c>
    </row>
    <row r="897" spans="1:2" x14ac:dyDescent="0.25">
      <c r="A897" s="22">
        <v>896</v>
      </c>
      <c r="B897" s="22">
        <v>1.5302909999999999E-8</v>
      </c>
    </row>
    <row r="898" spans="1:2" x14ac:dyDescent="0.25">
      <c r="A898" s="22">
        <v>897</v>
      </c>
      <c r="B898" s="22">
        <v>6.8731940000000004E-9</v>
      </c>
    </row>
    <row r="899" spans="1:2" x14ac:dyDescent="0.25">
      <c r="A899" s="22">
        <v>898</v>
      </c>
      <c r="B899" s="22">
        <v>3.3489370000000002E-8</v>
      </c>
    </row>
    <row r="900" spans="1:2" x14ac:dyDescent="0.25">
      <c r="A900" s="22">
        <v>899</v>
      </c>
      <c r="B900" s="22">
        <v>2.5218560000000001E-8</v>
      </c>
    </row>
    <row r="901" spans="1:2" x14ac:dyDescent="0.25">
      <c r="A901" s="22">
        <v>900</v>
      </c>
      <c r="B901" s="22">
        <v>4.2142429999999999E-8</v>
      </c>
    </row>
    <row r="902" spans="1:2" x14ac:dyDescent="0.25">
      <c r="A902" s="22">
        <v>901</v>
      </c>
      <c r="B902" s="22">
        <v>7.3902060000000002E-8</v>
      </c>
    </row>
    <row r="903" spans="1:2" x14ac:dyDescent="0.25">
      <c r="A903" s="22">
        <v>902</v>
      </c>
      <c r="B903" s="22">
        <v>9.4916419999999999E-9</v>
      </c>
    </row>
    <row r="904" spans="1:2" x14ac:dyDescent="0.25">
      <c r="A904" s="22">
        <v>903</v>
      </c>
      <c r="B904" s="22">
        <v>8.0198749999999995E-8</v>
      </c>
    </row>
    <row r="905" spans="1:2" x14ac:dyDescent="0.25">
      <c r="A905" s="22">
        <v>904</v>
      </c>
      <c r="B905" s="22">
        <v>5.6376710000000003E-8</v>
      </c>
    </row>
    <row r="906" spans="1:2" x14ac:dyDescent="0.25">
      <c r="A906" s="22">
        <v>905</v>
      </c>
      <c r="B906" s="22">
        <v>5.28629E-9</v>
      </c>
    </row>
    <row r="907" spans="1:2" x14ac:dyDescent="0.25">
      <c r="A907" s="22">
        <v>906</v>
      </c>
      <c r="B907" s="22">
        <v>1.3607530000000001E-7</v>
      </c>
    </row>
    <row r="908" spans="1:2" x14ac:dyDescent="0.25">
      <c r="A908" s="22">
        <v>907</v>
      </c>
      <c r="B908" s="22">
        <v>3.5705459999999998E-9</v>
      </c>
    </row>
    <row r="909" spans="1:2" x14ac:dyDescent="0.25">
      <c r="A909" s="22">
        <v>908</v>
      </c>
      <c r="B909" s="22">
        <v>5.7022019999999999E-8</v>
      </c>
    </row>
    <row r="910" spans="1:2" x14ac:dyDescent="0.25">
      <c r="A910" s="22">
        <v>909</v>
      </c>
      <c r="B910" s="22">
        <v>1.60794E-7</v>
      </c>
    </row>
    <row r="911" spans="1:2" x14ac:dyDescent="0.25">
      <c r="A911" s="22">
        <v>910</v>
      </c>
      <c r="B911" s="22">
        <v>1.212374E-8</v>
      </c>
    </row>
    <row r="912" spans="1:2" x14ac:dyDescent="0.25">
      <c r="A912" s="22">
        <v>911</v>
      </c>
      <c r="B912" s="22">
        <v>7.2182550000000001E-8</v>
      </c>
    </row>
    <row r="913" spans="1:2" x14ac:dyDescent="0.25">
      <c r="A913" s="22">
        <v>912</v>
      </c>
      <c r="B913" s="22">
        <v>3.2005989999999999E-8</v>
      </c>
    </row>
    <row r="914" spans="1:2" x14ac:dyDescent="0.25">
      <c r="A914" s="22">
        <v>913</v>
      </c>
      <c r="B914" s="22">
        <v>3.9287670000000001E-8</v>
      </c>
    </row>
    <row r="915" spans="1:2" x14ac:dyDescent="0.25">
      <c r="A915" s="22">
        <v>914</v>
      </c>
      <c r="B915" s="22">
        <v>7.0329609999999997E-8</v>
      </c>
    </row>
    <row r="916" spans="1:2" x14ac:dyDescent="0.25">
      <c r="A916" s="22">
        <v>915</v>
      </c>
      <c r="B916" s="22">
        <v>2.6735550000000001E-8</v>
      </c>
    </row>
    <row r="917" spans="1:2" x14ac:dyDescent="0.25">
      <c r="A917" s="22">
        <v>916</v>
      </c>
      <c r="B917" s="22">
        <v>4.9171110000000001E-9</v>
      </c>
    </row>
    <row r="918" spans="1:2" x14ac:dyDescent="0.25">
      <c r="A918" s="22">
        <v>917</v>
      </c>
      <c r="B918" s="22">
        <v>1.154813E-8</v>
      </c>
    </row>
    <row r="919" spans="1:2" x14ac:dyDescent="0.25">
      <c r="A919" s="22">
        <v>918</v>
      </c>
      <c r="B919" s="22">
        <v>9.5589590000000006E-8</v>
      </c>
    </row>
    <row r="920" spans="1:2" x14ac:dyDescent="0.25">
      <c r="A920" s="22">
        <v>919</v>
      </c>
      <c r="B920" s="22">
        <v>4.2712499999999999E-8</v>
      </c>
    </row>
    <row r="921" spans="1:2" x14ac:dyDescent="0.25">
      <c r="A921" s="22">
        <v>920</v>
      </c>
      <c r="B921" s="22">
        <v>2.0922760000000001E-8</v>
      </c>
    </row>
    <row r="922" spans="1:2" x14ac:dyDescent="0.25">
      <c r="A922" s="22">
        <v>921</v>
      </c>
      <c r="B922" s="22">
        <v>2.5685830000000001E-8</v>
      </c>
    </row>
    <row r="923" spans="1:2" x14ac:dyDescent="0.25">
      <c r="A923" s="22">
        <v>922</v>
      </c>
      <c r="B923" s="22">
        <v>1.107575E-7</v>
      </c>
    </row>
    <row r="924" spans="1:2" x14ac:dyDescent="0.25">
      <c r="A924" s="22">
        <v>923</v>
      </c>
      <c r="B924" s="22">
        <v>2.54453E-8</v>
      </c>
    </row>
    <row r="925" spans="1:2" x14ac:dyDescent="0.25">
      <c r="A925" s="22">
        <v>924</v>
      </c>
      <c r="B925" s="22">
        <v>3.8664509999999998E-8</v>
      </c>
    </row>
    <row r="926" spans="1:2" x14ac:dyDescent="0.25">
      <c r="A926" s="22">
        <v>925</v>
      </c>
      <c r="B926" s="22">
        <v>7.1359509999999994E-8</v>
      </c>
    </row>
    <row r="927" spans="1:2" x14ac:dyDescent="0.25">
      <c r="A927" s="22">
        <v>926</v>
      </c>
      <c r="B927" s="22">
        <v>5.6311519999999997E-9</v>
      </c>
    </row>
    <row r="928" spans="1:2" x14ac:dyDescent="0.25">
      <c r="A928" s="22">
        <v>927</v>
      </c>
      <c r="B928" s="22">
        <v>2.200597E-7</v>
      </c>
    </row>
    <row r="929" spans="1:2" x14ac:dyDescent="0.25">
      <c r="A929" s="22">
        <v>928</v>
      </c>
      <c r="B929" s="22">
        <v>1.0975159999999999E-7</v>
      </c>
    </row>
    <row r="930" spans="1:2" x14ac:dyDescent="0.25">
      <c r="A930" s="22">
        <v>929</v>
      </c>
      <c r="B930" s="22">
        <v>8.7580029999999997E-8</v>
      </c>
    </row>
    <row r="931" spans="1:2" x14ac:dyDescent="0.25">
      <c r="A931" s="22">
        <v>930</v>
      </c>
      <c r="B931" s="22">
        <v>1.6053540000000002E-8</v>
      </c>
    </row>
    <row r="932" spans="1:2" x14ac:dyDescent="0.25">
      <c r="A932" s="22">
        <v>931</v>
      </c>
      <c r="B932" s="22">
        <v>4.7418870000000001E-8</v>
      </c>
    </row>
    <row r="933" spans="1:2" x14ac:dyDescent="0.25">
      <c r="A933" s="22">
        <v>932</v>
      </c>
      <c r="B933" s="22">
        <v>2.5112790000000001E-8</v>
      </c>
    </row>
    <row r="934" spans="1:2" x14ac:dyDescent="0.25">
      <c r="A934" s="22">
        <v>933</v>
      </c>
      <c r="B934" s="22">
        <v>9.1516690000000002E-9</v>
      </c>
    </row>
    <row r="935" spans="1:2" x14ac:dyDescent="0.25">
      <c r="A935" s="22">
        <v>934</v>
      </c>
      <c r="B935" s="22">
        <v>2.0108730000000001E-7</v>
      </c>
    </row>
    <row r="936" spans="1:2" x14ac:dyDescent="0.25">
      <c r="A936" s="22">
        <v>935</v>
      </c>
      <c r="B936" s="22">
        <v>1.893888E-8</v>
      </c>
    </row>
    <row r="937" spans="1:2" x14ac:dyDescent="0.25">
      <c r="A937" s="22">
        <v>936</v>
      </c>
      <c r="B937" s="22">
        <v>6.0510169999999998E-8</v>
      </c>
    </row>
    <row r="938" spans="1:2" x14ac:dyDescent="0.25">
      <c r="A938" s="22">
        <v>937</v>
      </c>
      <c r="B938" s="22">
        <v>1.246219E-7</v>
      </c>
    </row>
    <row r="939" spans="1:2" x14ac:dyDescent="0.25">
      <c r="A939" s="22">
        <v>938</v>
      </c>
      <c r="B939" s="22">
        <v>1.2016750000000001E-7</v>
      </c>
    </row>
    <row r="940" spans="1:2" x14ac:dyDescent="0.25">
      <c r="A940" s="22">
        <v>939</v>
      </c>
      <c r="B940" s="22">
        <v>9.7154459999999995E-9</v>
      </c>
    </row>
    <row r="941" spans="1:2" x14ac:dyDescent="0.25">
      <c r="A941" s="22">
        <v>940</v>
      </c>
      <c r="B941" s="22">
        <v>1.868965E-7</v>
      </c>
    </row>
    <row r="942" spans="1:2" x14ac:dyDescent="0.25">
      <c r="A942" s="22">
        <v>941</v>
      </c>
      <c r="B942" s="22">
        <v>3.9387500000000003E-9</v>
      </c>
    </row>
    <row r="943" spans="1:2" x14ac:dyDescent="0.25">
      <c r="A943" s="22">
        <v>942</v>
      </c>
      <c r="B943" s="22">
        <v>3.69497E-8</v>
      </c>
    </row>
    <row r="944" spans="1:2" x14ac:dyDescent="0.25">
      <c r="A944" s="22">
        <v>943</v>
      </c>
      <c r="B944" s="22">
        <v>6.7992830000000002E-9</v>
      </c>
    </row>
    <row r="945" spans="1:2" x14ac:dyDescent="0.25">
      <c r="A945" s="22">
        <v>944</v>
      </c>
      <c r="B945" s="22">
        <v>1.019388E-8</v>
      </c>
    </row>
    <row r="946" spans="1:2" x14ac:dyDescent="0.25">
      <c r="A946" s="22">
        <v>945</v>
      </c>
      <c r="B946" s="22">
        <v>4.3976910000000002E-8</v>
      </c>
    </row>
    <row r="947" spans="1:2" x14ac:dyDescent="0.25">
      <c r="A947" s="22">
        <v>946</v>
      </c>
      <c r="B947" s="22">
        <v>7.3004559999999998E-9</v>
      </c>
    </row>
    <row r="948" spans="1:2" x14ac:dyDescent="0.25">
      <c r="A948" s="22">
        <v>947</v>
      </c>
      <c r="B948" s="22">
        <v>1.042329E-7</v>
      </c>
    </row>
    <row r="949" spans="1:2" x14ac:dyDescent="0.25">
      <c r="A949" s="22">
        <v>948</v>
      </c>
      <c r="B949" s="22">
        <v>2.500535E-8</v>
      </c>
    </row>
    <row r="950" spans="1:2" x14ac:dyDescent="0.25">
      <c r="A950" s="22">
        <v>949</v>
      </c>
      <c r="B950" s="22">
        <v>2.118946E-8</v>
      </c>
    </row>
    <row r="951" spans="1:2" x14ac:dyDescent="0.25">
      <c r="A951" s="22">
        <v>950</v>
      </c>
      <c r="B951" s="22">
        <v>7.5658890000000007E-9</v>
      </c>
    </row>
    <row r="952" spans="1:2" x14ac:dyDescent="0.25">
      <c r="A952" s="22">
        <v>951</v>
      </c>
      <c r="B952" s="22">
        <v>1.2721520000000001E-8</v>
      </c>
    </row>
    <row r="953" spans="1:2" x14ac:dyDescent="0.25">
      <c r="A953" s="22">
        <v>952</v>
      </c>
      <c r="B953" s="22">
        <v>2.6638939999999999E-7</v>
      </c>
    </row>
    <row r="954" spans="1:2" x14ac:dyDescent="0.25">
      <c r="A954" s="22">
        <v>953</v>
      </c>
      <c r="B954" s="22">
        <v>2.9953249999999997E-8</v>
      </c>
    </row>
    <row r="955" spans="1:2" x14ac:dyDescent="0.25">
      <c r="A955" s="22">
        <v>954</v>
      </c>
      <c r="B955" s="22">
        <v>1.8023050000000001E-8</v>
      </c>
    </row>
    <row r="956" spans="1:2" x14ac:dyDescent="0.25">
      <c r="A956" s="22">
        <v>955</v>
      </c>
      <c r="B956" s="22">
        <v>9.8845399999999995E-9</v>
      </c>
    </row>
    <row r="957" spans="1:2" x14ac:dyDescent="0.25">
      <c r="A957" s="22">
        <v>956</v>
      </c>
      <c r="B957" s="22">
        <v>1.8750930000000001E-8</v>
      </c>
    </row>
    <row r="958" spans="1:2" x14ac:dyDescent="0.25">
      <c r="A958" s="22">
        <v>957</v>
      </c>
      <c r="B958" s="22">
        <v>6.7501649999999997E-9</v>
      </c>
    </row>
    <row r="959" spans="1:2" x14ac:dyDescent="0.25">
      <c r="A959" s="22">
        <v>958</v>
      </c>
      <c r="B959" s="22">
        <v>1.361584E-8</v>
      </c>
    </row>
    <row r="960" spans="1:2" x14ac:dyDescent="0.25">
      <c r="A960" s="22">
        <v>959</v>
      </c>
      <c r="B960" s="22">
        <v>2.1661039999999998E-9</v>
      </c>
    </row>
    <row r="961" spans="1:2" x14ac:dyDescent="0.25">
      <c r="A961" s="22">
        <v>960</v>
      </c>
      <c r="B961" s="22">
        <v>3.0028660000000001E-8</v>
      </c>
    </row>
    <row r="962" spans="1:2" x14ac:dyDescent="0.25">
      <c r="A962" s="22">
        <v>961</v>
      </c>
      <c r="B962" s="22">
        <v>2.0051159999999999E-7</v>
      </c>
    </row>
    <row r="963" spans="1:2" x14ac:dyDescent="0.25">
      <c r="A963" s="22">
        <v>962</v>
      </c>
      <c r="B963" s="22">
        <v>3.8639650000000001E-8</v>
      </c>
    </row>
    <row r="964" spans="1:2" x14ac:dyDescent="0.25">
      <c r="A964" s="22">
        <v>963</v>
      </c>
      <c r="B964" s="22">
        <v>2.6874170000000001E-8</v>
      </c>
    </row>
    <row r="965" spans="1:2" x14ac:dyDescent="0.25">
      <c r="A965" s="22">
        <v>964</v>
      </c>
      <c r="B965" s="22">
        <v>1.067583E-8</v>
      </c>
    </row>
    <row r="966" spans="1:2" x14ac:dyDescent="0.25">
      <c r="A966" s="22">
        <v>965</v>
      </c>
      <c r="B966" s="22">
        <v>2.0243219999999999E-8</v>
      </c>
    </row>
    <row r="967" spans="1:2" x14ac:dyDescent="0.25">
      <c r="A967" s="22">
        <v>966</v>
      </c>
      <c r="B967" s="22">
        <v>6.6700869999999999E-9</v>
      </c>
    </row>
    <row r="968" spans="1:2" x14ac:dyDescent="0.25">
      <c r="A968" s="22">
        <v>967</v>
      </c>
      <c r="B968" s="22">
        <v>6.7525960000000006E-8</v>
      </c>
    </row>
    <row r="969" spans="1:2" x14ac:dyDescent="0.25">
      <c r="A969" s="22">
        <v>968</v>
      </c>
      <c r="B969" s="22">
        <v>6.0798650000000002E-8</v>
      </c>
    </row>
    <row r="970" spans="1:2" x14ac:dyDescent="0.25">
      <c r="A970" s="22">
        <v>969</v>
      </c>
      <c r="B970" s="22">
        <v>6.6368799999999999E-9</v>
      </c>
    </row>
    <row r="971" spans="1:2" x14ac:dyDescent="0.25">
      <c r="A971" s="22">
        <v>970</v>
      </c>
      <c r="B971" s="22">
        <v>1.9782199999999999E-8</v>
      </c>
    </row>
    <row r="972" spans="1:2" x14ac:dyDescent="0.25">
      <c r="A972" s="22">
        <v>971</v>
      </c>
      <c r="B972" s="22">
        <v>6.5248139999999995E-8</v>
      </c>
    </row>
    <row r="973" spans="1:2" x14ac:dyDescent="0.25">
      <c r="A973" s="22">
        <v>972</v>
      </c>
      <c r="B973" s="22">
        <v>4.0811859999999997E-8</v>
      </c>
    </row>
    <row r="974" spans="1:2" x14ac:dyDescent="0.25">
      <c r="A974" s="22">
        <v>973</v>
      </c>
      <c r="B974" s="22">
        <v>1.8198910000000001E-8</v>
      </c>
    </row>
    <row r="975" spans="1:2" x14ac:dyDescent="0.25">
      <c r="A975" s="22">
        <v>974</v>
      </c>
      <c r="B975" s="22">
        <v>2.9753259999999999E-8</v>
      </c>
    </row>
    <row r="976" spans="1:2" x14ac:dyDescent="0.25">
      <c r="A976" s="22">
        <v>975</v>
      </c>
      <c r="B976" s="22">
        <v>5.597883E-8</v>
      </c>
    </row>
    <row r="977" spans="1:2" x14ac:dyDescent="0.25">
      <c r="A977" s="22">
        <v>976</v>
      </c>
      <c r="B977" s="22">
        <v>9.5505239999999994E-9</v>
      </c>
    </row>
    <row r="978" spans="1:2" x14ac:dyDescent="0.25">
      <c r="A978" s="22">
        <v>977</v>
      </c>
      <c r="B978" s="22">
        <v>2.7632829999999999E-8</v>
      </c>
    </row>
    <row r="979" spans="1:2" x14ac:dyDescent="0.25">
      <c r="A979" s="22">
        <v>978</v>
      </c>
      <c r="B979" s="22">
        <v>1.361817E-8</v>
      </c>
    </row>
    <row r="980" spans="1:2" x14ac:dyDescent="0.25">
      <c r="A980" s="22">
        <v>979</v>
      </c>
      <c r="B980" s="22">
        <v>2.1462790000000001E-8</v>
      </c>
    </row>
    <row r="981" spans="1:2" x14ac:dyDescent="0.25">
      <c r="A981" s="22">
        <v>980</v>
      </c>
      <c r="B981" s="22">
        <v>1.041963E-8</v>
      </c>
    </row>
    <row r="982" spans="1:2" x14ac:dyDescent="0.25">
      <c r="A982" s="22">
        <v>981</v>
      </c>
      <c r="B982" s="22">
        <v>3.4582229999999998E-9</v>
      </c>
    </row>
    <row r="983" spans="1:2" x14ac:dyDescent="0.25">
      <c r="A983" s="22">
        <v>982</v>
      </c>
      <c r="B983" s="22">
        <v>1.4735430000000001E-8</v>
      </c>
    </row>
    <row r="984" spans="1:2" x14ac:dyDescent="0.25">
      <c r="A984" s="22">
        <v>983</v>
      </c>
      <c r="B984" s="22">
        <v>5.8644869999999998E-8</v>
      </c>
    </row>
    <row r="985" spans="1:2" x14ac:dyDescent="0.25">
      <c r="A985" s="22">
        <v>984</v>
      </c>
      <c r="B985" s="22">
        <v>1.0517269999999999E-8</v>
      </c>
    </row>
    <row r="986" spans="1:2" x14ac:dyDescent="0.25">
      <c r="A986" s="22">
        <v>985</v>
      </c>
      <c r="B986" s="22">
        <v>3.4764659999999998E-8</v>
      </c>
    </row>
    <row r="987" spans="1:2" x14ac:dyDescent="0.25">
      <c r="A987" s="22">
        <v>986</v>
      </c>
      <c r="B987" s="22">
        <v>2.6226820000000001E-9</v>
      </c>
    </row>
    <row r="988" spans="1:2" x14ac:dyDescent="0.25">
      <c r="A988" s="22">
        <v>987</v>
      </c>
      <c r="B988" s="22">
        <v>1.514702E-7</v>
      </c>
    </row>
    <row r="989" spans="1:2" x14ac:dyDescent="0.25">
      <c r="A989" s="22">
        <v>988</v>
      </c>
      <c r="B989" s="22">
        <v>6.5426780000000002E-9</v>
      </c>
    </row>
    <row r="990" spans="1:2" x14ac:dyDescent="0.25">
      <c r="A990" s="22">
        <v>989</v>
      </c>
      <c r="B990" s="22">
        <v>3.2361719999999999E-8</v>
      </c>
    </row>
    <row r="991" spans="1:2" x14ac:dyDescent="0.25">
      <c r="A991" s="22">
        <v>990</v>
      </c>
      <c r="B991" s="22">
        <v>3.8123319999999999E-8</v>
      </c>
    </row>
    <row r="992" spans="1:2" x14ac:dyDescent="0.25">
      <c r="A992" s="22">
        <v>991</v>
      </c>
      <c r="B992" s="22">
        <v>3.9715479999999998E-9</v>
      </c>
    </row>
    <row r="993" spans="1:2" x14ac:dyDescent="0.25">
      <c r="A993" s="22">
        <v>992</v>
      </c>
      <c r="B993" s="22">
        <v>4.8041039999999996E-9</v>
      </c>
    </row>
    <row r="994" spans="1:2" x14ac:dyDescent="0.25">
      <c r="A994" s="22">
        <v>993</v>
      </c>
      <c r="B994" s="22">
        <v>1.057942E-7</v>
      </c>
    </row>
    <row r="995" spans="1:2" x14ac:dyDescent="0.25">
      <c r="A995" s="22">
        <v>994</v>
      </c>
      <c r="B995" s="22">
        <v>1.008257E-7</v>
      </c>
    </row>
    <row r="996" spans="1:2" x14ac:dyDescent="0.25">
      <c r="A996" s="22">
        <v>995</v>
      </c>
      <c r="B996" s="22">
        <v>8.2638109999999997E-9</v>
      </c>
    </row>
    <row r="997" spans="1:2" x14ac:dyDescent="0.25">
      <c r="A997" s="22">
        <v>996</v>
      </c>
      <c r="B997" s="22">
        <v>4.0246509999999999E-8</v>
      </c>
    </row>
    <row r="998" spans="1:2" x14ac:dyDescent="0.25">
      <c r="A998" s="22">
        <v>997</v>
      </c>
      <c r="B998" s="22">
        <v>2.6364790000000001E-7</v>
      </c>
    </row>
    <row r="999" spans="1:2" x14ac:dyDescent="0.25">
      <c r="A999" s="22">
        <v>998</v>
      </c>
      <c r="B999" s="22">
        <v>2.71247E-8</v>
      </c>
    </row>
    <row r="1000" spans="1:2" x14ac:dyDescent="0.25">
      <c r="A1000" s="22">
        <v>999</v>
      </c>
      <c r="B1000" s="22">
        <v>2.0559110000000001E-8</v>
      </c>
    </row>
    <row r="1001" spans="1:2" x14ac:dyDescent="0.25">
      <c r="A1001" s="22">
        <v>1000</v>
      </c>
      <c r="B1001" s="22">
        <v>2.8066590000000001E-8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74F8-677A-4B66-902E-AB26B954C83A}">
  <dimension ref="A1:I1001"/>
  <sheetViews>
    <sheetView workbookViewId="0">
      <selection activeCell="D2" sqref="D2:F3"/>
    </sheetView>
  </sheetViews>
  <sheetFormatPr defaultRowHeight="15" x14ac:dyDescent="0.25"/>
  <cols>
    <col min="8" max="8" width="8" bestFit="1" customWidth="1"/>
  </cols>
  <sheetData>
    <row r="1" spans="1:9" x14ac:dyDescent="0.25">
      <c r="A1" t="s">
        <v>17</v>
      </c>
      <c r="B1" t="e" cm="1">
        <f t="array" aca="1" ref="B1" ca="1">-(I(V1)+I(V3))</f>
        <v>#NAME?</v>
      </c>
    </row>
    <row r="2" spans="1:9" x14ac:dyDescent="0.25">
      <c r="A2" s="22">
        <v>1</v>
      </c>
      <c r="B2" s="22">
        <v>6.0229379999999997E-9</v>
      </c>
      <c r="D2" t="s">
        <v>18</v>
      </c>
      <c r="E2" t="s">
        <v>9</v>
      </c>
      <c r="F2" t="s">
        <v>15</v>
      </c>
      <c r="G2" t="s">
        <v>19</v>
      </c>
      <c r="H2" t="s">
        <v>12</v>
      </c>
      <c r="I2" t="s">
        <v>13</v>
      </c>
    </row>
    <row r="3" spans="1:9" x14ac:dyDescent="0.25">
      <c r="A3" s="22">
        <v>2</v>
      </c>
      <c r="B3" s="22">
        <v>4.4500420000000003E-9</v>
      </c>
      <c r="D3" s="22">
        <f>MIN(B2:B1001)</f>
        <v>2.8033479999999998E-10</v>
      </c>
      <c r="E3" s="22">
        <f>MAX(B2:B1001)</f>
        <v>4.097449E-7</v>
      </c>
      <c r="F3" s="22">
        <f>AVERAGE(B2:B1001)</f>
        <v>2.4825272675700016E-8</v>
      </c>
      <c r="G3" s="22">
        <f>(E3-D3)/20</f>
        <v>2.047322826E-8</v>
      </c>
      <c r="H3" s="22">
        <f>D3</f>
        <v>2.8033479999999998E-10</v>
      </c>
      <c r="I3" s="11">
        <f>COUNTIFS($B$2:$B$1001,"&gt;="&amp;H3,$B$2:$B$1001,"&lt;"&amp;H4)</f>
        <v>675</v>
      </c>
    </row>
    <row r="4" spans="1:9" x14ac:dyDescent="0.25">
      <c r="A4" s="22">
        <v>3</v>
      </c>
      <c r="B4" s="22">
        <v>8.3868490000000008E-9</v>
      </c>
      <c r="H4" s="22">
        <f>H3+$G$3</f>
        <v>2.075356306E-8</v>
      </c>
      <c r="I4" s="11">
        <f t="shared" ref="I4:I22" si="0">COUNTIFS($B$2:$B$1001,"&gt;="&amp;H4,$B$2:$B$1001,"&lt;"&amp;H5)</f>
        <v>161</v>
      </c>
    </row>
    <row r="5" spans="1:9" x14ac:dyDescent="0.25">
      <c r="A5" s="22">
        <v>4</v>
      </c>
      <c r="B5" s="22">
        <v>1.588501E-8</v>
      </c>
      <c r="H5" s="22">
        <f t="shared" ref="H5:H21" si="1">H4+$G$3</f>
        <v>4.122679132E-8</v>
      </c>
      <c r="I5" s="11">
        <f t="shared" si="0"/>
        <v>64</v>
      </c>
    </row>
    <row r="6" spans="1:9" x14ac:dyDescent="0.25">
      <c r="A6" s="22">
        <v>5</v>
      </c>
      <c r="B6" s="22">
        <v>1.2013060000000001E-8</v>
      </c>
      <c r="H6" s="22">
        <f t="shared" si="1"/>
        <v>6.1700019580000007E-8</v>
      </c>
      <c r="I6" s="11">
        <f t="shared" si="0"/>
        <v>38</v>
      </c>
    </row>
    <row r="7" spans="1:9" x14ac:dyDescent="0.25">
      <c r="A7" s="22">
        <v>6</v>
      </c>
      <c r="B7" s="22">
        <v>1.468322E-9</v>
      </c>
      <c r="H7" s="22">
        <f t="shared" si="1"/>
        <v>8.2173247840000006E-8</v>
      </c>
      <c r="I7" s="11">
        <f t="shared" si="0"/>
        <v>20</v>
      </c>
    </row>
    <row r="8" spans="1:9" x14ac:dyDescent="0.25">
      <c r="A8" s="22">
        <v>7</v>
      </c>
      <c r="B8" s="22">
        <v>1.391168E-7</v>
      </c>
      <c r="H8" s="22">
        <f t="shared" si="1"/>
        <v>1.0264647610000001E-7</v>
      </c>
      <c r="I8" s="11">
        <f t="shared" si="0"/>
        <v>9</v>
      </c>
    </row>
    <row r="9" spans="1:9" x14ac:dyDescent="0.25">
      <c r="A9" s="22">
        <v>8</v>
      </c>
      <c r="B9" s="22">
        <v>5.173212E-9</v>
      </c>
      <c r="H9" s="22">
        <f t="shared" si="1"/>
        <v>1.2311970436000001E-7</v>
      </c>
      <c r="I9" s="11">
        <f t="shared" si="0"/>
        <v>13</v>
      </c>
    </row>
    <row r="10" spans="1:9" x14ac:dyDescent="0.25">
      <c r="A10" s="22">
        <v>9</v>
      </c>
      <c r="B10" s="22">
        <v>7.2068200000000001E-9</v>
      </c>
      <c r="H10" s="22">
        <f t="shared" si="1"/>
        <v>1.4359293262000001E-7</v>
      </c>
      <c r="I10" s="11">
        <f t="shared" si="0"/>
        <v>4</v>
      </c>
    </row>
    <row r="11" spans="1:9" x14ac:dyDescent="0.25">
      <c r="A11" s="22">
        <v>10</v>
      </c>
      <c r="B11" s="22">
        <v>7.9181009999999996E-8</v>
      </c>
      <c r="H11" s="22">
        <f t="shared" si="1"/>
        <v>1.6406616088000001E-7</v>
      </c>
      <c r="I11" s="11">
        <f t="shared" si="0"/>
        <v>5</v>
      </c>
    </row>
    <row r="12" spans="1:9" x14ac:dyDescent="0.25">
      <c r="A12" s="22">
        <v>11</v>
      </c>
      <c r="B12" s="22">
        <v>5.8325700000000003E-9</v>
      </c>
      <c r="H12" s="22">
        <f t="shared" si="1"/>
        <v>1.8453938914E-7</v>
      </c>
      <c r="I12" s="11">
        <f t="shared" si="0"/>
        <v>4</v>
      </c>
    </row>
    <row r="13" spans="1:9" x14ac:dyDescent="0.25">
      <c r="A13" s="22">
        <v>12</v>
      </c>
      <c r="B13" s="22">
        <v>3.6074660000000001E-8</v>
      </c>
      <c r="H13" s="22">
        <f t="shared" si="1"/>
        <v>2.050126174E-7</v>
      </c>
      <c r="I13" s="11">
        <f t="shared" si="0"/>
        <v>2</v>
      </c>
    </row>
    <row r="14" spans="1:9" x14ac:dyDescent="0.25">
      <c r="A14" s="22">
        <v>13</v>
      </c>
      <c r="B14" s="22">
        <v>1.9027600000000002E-8</v>
      </c>
      <c r="H14" s="22">
        <f t="shared" si="1"/>
        <v>2.2548584566E-7</v>
      </c>
      <c r="I14" s="11">
        <f t="shared" si="0"/>
        <v>2</v>
      </c>
    </row>
    <row r="15" spans="1:9" x14ac:dyDescent="0.25">
      <c r="A15" s="22">
        <v>14</v>
      </c>
      <c r="B15" s="22">
        <v>1.3244849999999999E-9</v>
      </c>
      <c r="H15" s="22">
        <f t="shared" si="1"/>
        <v>2.4595907392E-7</v>
      </c>
      <c r="I15" s="11">
        <f t="shared" si="0"/>
        <v>2</v>
      </c>
    </row>
    <row r="16" spans="1:9" x14ac:dyDescent="0.25">
      <c r="A16" s="22">
        <v>15</v>
      </c>
      <c r="B16" s="22">
        <v>6.9010689999999995E-8</v>
      </c>
      <c r="H16" s="22">
        <f t="shared" si="1"/>
        <v>2.6643230217999998E-7</v>
      </c>
      <c r="I16" s="11">
        <f t="shared" si="0"/>
        <v>0</v>
      </c>
    </row>
    <row r="17" spans="1:9" x14ac:dyDescent="0.25">
      <c r="A17" s="22">
        <v>16</v>
      </c>
      <c r="B17" s="22">
        <v>5.1777440000000004E-9</v>
      </c>
      <c r="H17" s="22">
        <f t="shared" si="1"/>
        <v>2.8690553043999995E-7</v>
      </c>
      <c r="I17" s="11">
        <f t="shared" si="0"/>
        <v>0</v>
      </c>
    </row>
    <row r="18" spans="1:9" x14ac:dyDescent="0.25">
      <c r="A18" s="22">
        <v>17</v>
      </c>
      <c r="B18" s="22">
        <v>8.7607239999999995E-8</v>
      </c>
      <c r="H18" s="22">
        <f t="shared" si="1"/>
        <v>3.0737875869999992E-7</v>
      </c>
      <c r="I18" s="11">
        <f t="shared" si="0"/>
        <v>0</v>
      </c>
    </row>
    <row r="19" spans="1:9" x14ac:dyDescent="0.25">
      <c r="A19" s="22">
        <v>18</v>
      </c>
      <c r="B19" s="22">
        <v>1.183239E-7</v>
      </c>
      <c r="H19" s="22">
        <f t="shared" si="1"/>
        <v>3.278519869599999E-7</v>
      </c>
      <c r="I19" s="11">
        <f t="shared" si="0"/>
        <v>0</v>
      </c>
    </row>
    <row r="20" spans="1:9" x14ac:dyDescent="0.25">
      <c r="A20" s="22">
        <v>19</v>
      </c>
      <c r="B20" s="22">
        <v>2.186804E-9</v>
      </c>
      <c r="H20" s="22">
        <f t="shared" si="1"/>
        <v>3.4832521521999987E-7</v>
      </c>
      <c r="I20" s="11">
        <f t="shared" si="0"/>
        <v>0</v>
      </c>
    </row>
    <row r="21" spans="1:9" x14ac:dyDescent="0.25">
      <c r="A21" s="22">
        <v>20</v>
      </c>
      <c r="B21" s="22">
        <v>2.9819510000000001E-8</v>
      </c>
      <c r="H21" s="22">
        <f t="shared" si="1"/>
        <v>3.6879844347999984E-7</v>
      </c>
      <c r="I21" s="11">
        <f t="shared" si="0"/>
        <v>0</v>
      </c>
    </row>
    <row r="22" spans="1:9" x14ac:dyDescent="0.25">
      <c r="A22" s="22">
        <v>21</v>
      </c>
      <c r="B22" s="22">
        <v>2.90614E-8</v>
      </c>
      <c r="H22" s="22">
        <f>H21+$G$3</f>
        <v>3.8927167173999982E-7</v>
      </c>
      <c r="I22" s="11">
        <f t="shared" si="0"/>
        <v>0</v>
      </c>
    </row>
    <row r="23" spans="1:9" x14ac:dyDescent="0.25">
      <c r="A23" s="22">
        <v>22</v>
      </c>
      <c r="B23" s="22">
        <v>4.5341799999999999E-8</v>
      </c>
      <c r="H23" s="22">
        <f>H22+$G$3</f>
        <v>4.0974489999999979E-7</v>
      </c>
      <c r="I23" s="11">
        <f>COUNTIF($B$2:$B$1001,"="&amp;H23)</f>
        <v>1</v>
      </c>
    </row>
    <row r="24" spans="1:9" x14ac:dyDescent="0.25">
      <c r="A24" s="22">
        <v>23</v>
      </c>
      <c r="B24" s="22">
        <v>7.7212820000000007E-9</v>
      </c>
      <c r="H24" s="22"/>
    </row>
    <row r="25" spans="1:9" x14ac:dyDescent="0.25">
      <c r="A25" s="22">
        <v>24</v>
      </c>
      <c r="B25" s="22">
        <v>1.317067E-8</v>
      </c>
    </row>
    <row r="26" spans="1:9" x14ac:dyDescent="0.25">
      <c r="A26" s="22">
        <v>25</v>
      </c>
      <c r="B26" s="22">
        <v>2.529714E-8</v>
      </c>
    </row>
    <row r="27" spans="1:9" x14ac:dyDescent="0.25">
      <c r="A27" s="22">
        <v>26</v>
      </c>
      <c r="B27" s="22">
        <v>2.792077E-9</v>
      </c>
    </row>
    <row r="28" spans="1:9" x14ac:dyDescent="0.25">
      <c r="A28" s="22">
        <v>27</v>
      </c>
      <c r="B28" s="22">
        <v>1.7371449999999998E-8</v>
      </c>
    </row>
    <row r="29" spans="1:9" x14ac:dyDescent="0.25">
      <c r="A29" s="22">
        <v>28</v>
      </c>
      <c r="B29" s="22">
        <v>3.6290549999999999E-8</v>
      </c>
    </row>
    <row r="30" spans="1:9" x14ac:dyDescent="0.25">
      <c r="A30" s="22">
        <v>29</v>
      </c>
      <c r="B30" s="22">
        <v>1.800933E-7</v>
      </c>
    </row>
    <row r="31" spans="1:9" x14ac:dyDescent="0.25">
      <c r="A31" s="22">
        <v>30</v>
      </c>
      <c r="B31" s="22">
        <v>9.4853280000000006E-8</v>
      </c>
    </row>
    <row r="32" spans="1:9" x14ac:dyDescent="0.25">
      <c r="A32" s="22">
        <v>31</v>
      </c>
      <c r="B32" s="22">
        <v>5.4636730000000001E-9</v>
      </c>
    </row>
    <row r="33" spans="1:2" x14ac:dyDescent="0.25">
      <c r="A33" s="22">
        <v>32</v>
      </c>
      <c r="B33" s="22">
        <v>3.285268E-9</v>
      </c>
    </row>
    <row r="34" spans="1:2" x14ac:dyDescent="0.25">
      <c r="A34" s="22">
        <v>33</v>
      </c>
      <c r="B34" s="22">
        <v>6.3936509999999995E-8</v>
      </c>
    </row>
    <row r="35" spans="1:2" x14ac:dyDescent="0.25">
      <c r="A35" s="22">
        <v>34</v>
      </c>
      <c r="B35" s="22">
        <v>4.5115789999999998E-8</v>
      </c>
    </row>
    <row r="36" spans="1:2" x14ac:dyDescent="0.25">
      <c r="A36" s="22">
        <v>35</v>
      </c>
      <c r="B36" s="22">
        <v>7.1544E-9</v>
      </c>
    </row>
    <row r="37" spans="1:2" x14ac:dyDescent="0.25">
      <c r="A37" s="22">
        <v>36</v>
      </c>
      <c r="B37" s="22">
        <v>6.8735650000000003E-9</v>
      </c>
    </row>
    <row r="38" spans="1:2" x14ac:dyDescent="0.25">
      <c r="A38" s="22">
        <v>37</v>
      </c>
      <c r="B38" s="22">
        <v>1.767715E-9</v>
      </c>
    </row>
    <row r="39" spans="1:2" x14ac:dyDescent="0.25">
      <c r="A39" s="22">
        <v>38</v>
      </c>
      <c r="B39" s="22">
        <v>7.023339E-9</v>
      </c>
    </row>
    <row r="40" spans="1:2" x14ac:dyDescent="0.25">
      <c r="A40" s="22">
        <v>39</v>
      </c>
      <c r="B40" s="22">
        <v>1.693057E-8</v>
      </c>
    </row>
    <row r="41" spans="1:2" x14ac:dyDescent="0.25">
      <c r="A41" s="22">
        <v>40</v>
      </c>
      <c r="B41" s="22">
        <v>4.0936379999999997E-9</v>
      </c>
    </row>
    <row r="42" spans="1:2" x14ac:dyDescent="0.25">
      <c r="A42" s="22">
        <v>41</v>
      </c>
      <c r="B42" s="22">
        <v>6.3223640000000002E-8</v>
      </c>
    </row>
    <row r="43" spans="1:2" x14ac:dyDescent="0.25">
      <c r="A43" s="22">
        <v>42</v>
      </c>
      <c r="B43" s="22">
        <v>7.3659760000000002E-8</v>
      </c>
    </row>
    <row r="44" spans="1:2" x14ac:dyDescent="0.25">
      <c r="A44" s="22">
        <v>43</v>
      </c>
      <c r="B44" s="22">
        <v>4.2930569999999998E-8</v>
      </c>
    </row>
    <row r="45" spans="1:2" x14ac:dyDescent="0.25">
      <c r="A45" s="22">
        <v>44</v>
      </c>
      <c r="B45" s="22">
        <v>6.3943690000000002E-9</v>
      </c>
    </row>
    <row r="46" spans="1:2" x14ac:dyDescent="0.25">
      <c r="A46" s="22">
        <v>45</v>
      </c>
      <c r="B46" s="22">
        <v>1.108372E-8</v>
      </c>
    </row>
    <row r="47" spans="1:2" x14ac:dyDescent="0.25">
      <c r="A47" s="22">
        <v>46</v>
      </c>
      <c r="B47" s="22">
        <v>1.3919919999999999E-8</v>
      </c>
    </row>
    <row r="48" spans="1:2" x14ac:dyDescent="0.25">
      <c r="A48" s="22">
        <v>47</v>
      </c>
      <c r="B48" s="22">
        <v>4.7599079999999997E-9</v>
      </c>
    </row>
    <row r="49" spans="1:2" x14ac:dyDescent="0.25">
      <c r="A49" s="22">
        <v>48</v>
      </c>
      <c r="B49" s="22">
        <v>2.0912680000000001E-9</v>
      </c>
    </row>
    <row r="50" spans="1:2" x14ac:dyDescent="0.25">
      <c r="A50" s="22">
        <v>49</v>
      </c>
      <c r="B50" s="22">
        <v>1.300991E-9</v>
      </c>
    </row>
    <row r="51" spans="1:2" x14ac:dyDescent="0.25">
      <c r="A51" s="22">
        <v>50</v>
      </c>
      <c r="B51" s="22">
        <v>1.839582E-9</v>
      </c>
    </row>
    <row r="52" spans="1:2" x14ac:dyDescent="0.25">
      <c r="A52" s="22">
        <v>51</v>
      </c>
      <c r="B52" s="22">
        <v>5.6837509999999998E-9</v>
      </c>
    </row>
    <row r="53" spans="1:2" x14ac:dyDescent="0.25">
      <c r="A53" s="22">
        <v>52</v>
      </c>
      <c r="B53" s="22">
        <v>2.833594E-8</v>
      </c>
    </row>
    <row r="54" spans="1:2" x14ac:dyDescent="0.25">
      <c r="A54" s="22">
        <v>53</v>
      </c>
      <c r="B54" s="22">
        <v>1.040072E-7</v>
      </c>
    </row>
    <row r="55" spans="1:2" x14ac:dyDescent="0.25">
      <c r="A55" s="22">
        <v>54</v>
      </c>
      <c r="B55" s="22">
        <v>4.8959060000000003E-9</v>
      </c>
    </row>
    <row r="56" spans="1:2" x14ac:dyDescent="0.25">
      <c r="A56" s="22">
        <v>55</v>
      </c>
      <c r="B56" s="22">
        <v>1.9346319999999999E-8</v>
      </c>
    </row>
    <row r="57" spans="1:2" x14ac:dyDescent="0.25">
      <c r="A57" s="22">
        <v>56</v>
      </c>
      <c r="B57" s="22">
        <v>8.8224330000000002E-9</v>
      </c>
    </row>
    <row r="58" spans="1:2" x14ac:dyDescent="0.25">
      <c r="A58" s="22">
        <v>57</v>
      </c>
      <c r="B58" s="22">
        <v>3.5687770000000001E-8</v>
      </c>
    </row>
    <row r="59" spans="1:2" x14ac:dyDescent="0.25">
      <c r="A59" s="22">
        <v>58</v>
      </c>
      <c r="B59" s="22">
        <v>2.071475E-8</v>
      </c>
    </row>
    <row r="60" spans="1:2" x14ac:dyDescent="0.25">
      <c r="A60" s="22">
        <v>59</v>
      </c>
      <c r="B60" s="22">
        <v>1.5109580000000001E-7</v>
      </c>
    </row>
    <row r="61" spans="1:2" x14ac:dyDescent="0.25">
      <c r="A61" s="22">
        <v>60</v>
      </c>
      <c r="B61" s="22">
        <v>1.5024680000000001E-8</v>
      </c>
    </row>
    <row r="62" spans="1:2" x14ac:dyDescent="0.25">
      <c r="A62" s="22">
        <v>61</v>
      </c>
      <c r="B62" s="22">
        <v>3.433711E-8</v>
      </c>
    </row>
    <row r="63" spans="1:2" x14ac:dyDescent="0.25">
      <c r="A63" s="22">
        <v>62</v>
      </c>
      <c r="B63" s="22">
        <v>7.9948599999999998E-9</v>
      </c>
    </row>
    <row r="64" spans="1:2" x14ac:dyDescent="0.25">
      <c r="A64" s="22">
        <v>63</v>
      </c>
      <c r="B64" s="22">
        <v>6.2259139999999997E-9</v>
      </c>
    </row>
    <row r="65" spans="1:2" x14ac:dyDescent="0.25">
      <c r="A65" s="22">
        <v>64</v>
      </c>
      <c r="B65" s="22">
        <v>1.162569E-8</v>
      </c>
    </row>
    <row r="66" spans="1:2" x14ac:dyDescent="0.25">
      <c r="A66" s="22">
        <v>65</v>
      </c>
      <c r="B66" s="22">
        <v>1.019541E-8</v>
      </c>
    </row>
    <row r="67" spans="1:2" x14ac:dyDescent="0.25">
      <c r="A67" s="22">
        <v>66</v>
      </c>
      <c r="B67" s="22">
        <v>2.01644E-7</v>
      </c>
    </row>
    <row r="68" spans="1:2" x14ac:dyDescent="0.25">
      <c r="A68" s="22">
        <v>67</v>
      </c>
      <c r="B68" s="22">
        <v>2.0579760000000001E-7</v>
      </c>
    </row>
    <row r="69" spans="1:2" x14ac:dyDescent="0.25">
      <c r="A69" s="22">
        <v>68</v>
      </c>
      <c r="B69" s="22">
        <v>7.6934700000000004E-8</v>
      </c>
    </row>
    <row r="70" spans="1:2" x14ac:dyDescent="0.25">
      <c r="A70" s="22">
        <v>69</v>
      </c>
      <c r="B70" s="22">
        <v>1.193769E-8</v>
      </c>
    </row>
    <row r="71" spans="1:2" x14ac:dyDescent="0.25">
      <c r="A71" s="22">
        <v>70</v>
      </c>
      <c r="B71" s="22">
        <v>2.3819259999999998E-9</v>
      </c>
    </row>
    <row r="72" spans="1:2" x14ac:dyDescent="0.25">
      <c r="A72" s="22">
        <v>71</v>
      </c>
      <c r="B72" s="22">
        <v>9.8519379999999996E-9</v>
      </c>
    </row>
    <row r="73" spans="1:2" x14ac:dyDescent="0.25">
      <c r="A73" s="22">
        <v>72</v>
      </c>
      <c r="B73" s="22">
        <v>7.1898470000000002E-9</v>
      </c>
    </row>
    <row r="74" spans="1:2" x14ac:dyDescent="0.25">
      <c r="A74" s="22">
        <v>73</v>
      </c>
      <c r="B74" s="22">
        <v>9.5572389999999992E-9</v>
      </c>
    </row>
    <row r="75" spans="1:2" x14ac:dyDescent="0.25">
      <c r="A75" s="22">
        <v>74</v>
      </c>
      <c r="B75" s="22">
        <v>4.6345799999999999E-9</v>
      </c>
    </row>
    <row r="76" spans="1:2" x14ac:dyDescent="0.25">
      <c r="A76" s="22">
        <v>75</v>
      </c>
      <c r="B76" s="22">
        <v>7.1340980000000002E-9</v>
      </c>
    </row>
    <row r="77" spans="1:2" x14ac:dyDescent="0.25">
      <c r="A77" s="22">
        <v>76</v>
      </c>
      <c r="B77" s="22">
        <v>2.1521290000000002E-9</v>
      </c>
    </row>
    <row r="78" spans="1:2" x14ac:dyDescent="0.25">
      <c r="A78" s="22">
        <v>77</v>
      </c>
      <c r="B78" s="22">
        <v>5.724428E-10</v>
      </c>
    </row>
    <row r="79" spans="1:2" x14ac:dyDescent="0.25">
      <c r="A79" s="22">
        <v>78</v>
      </c>
      <c r="B79" s="22">
        <v>7.5384319999999998E-9</v>
      </c>
    </row>
    <row r="80" spans="1:2" x14ac:dyDescent="0.25">
      <c r="A80" s="22">
        <v>79</v>
      </c>
      <c r="B80" s="22">
        <v>1.357451E-8</v>
      </c>
    </row>
    <row r="81" spans="1:2" x14ac:dyDescent="0.25">
      <c r="A81" s="22">
        <v>80</v>
      </c>
      <c r="B81" s="22">
        <v>7.3691729999999996E-8</v>
      </c>
    </row>
    <row r="82" spans="1:2" x14ac:dyDescent="0.25">
      <c r="A82" s="22">
        <v>81</v>
      </c>
      <c r="B82" s="22">
        <v>1.7432740000000001E-8</v>
      </c>
    </row>
    <row r="83" spans="1:2" x14ac:dyDescent="0.25">
      <c r="A83" s="22">
        <v>82</v>
      </c>
      <c r="B83" s="22">
        <v>9.3690390000000002E-9</v>
      </c>
    </row>
    <row r="84" spans="1:2" x14ac:dyDescent="0.25">
      <c r="A84" s="22">
        <v>83</v>
      </c>
      <c r="B84" s="22">
        <v>3.4730879999999998E-9</v>
      </c>
    </row>
    <row r="85" spans="1:2" x14ac:dyDescent="0.25">
      <c r="A85" s="22">
        <v>84</v>
      </c>
      <c r="B85" s="22">
        <v>2.9688490000000002E-8</v>
      </c>
    </row>
    <row r="86" spans="1:2" x14ac:dyDescent="0.25">
      <c r="A86" s="22">
        <v>85</v>
      </c>
      <c r="B86" s="22">
        <v>2.5493109999999999E-7</v>
      </c>
    </row>
    <row r="87" spans="1:2" x14ac:dyDescent="0.25">
      <c r="A87" s="22">
        <v>86</v>
      </c>
      <c r="B87" s="22">
        <v>1.6058959999999999E-8</v>
      </c>
    </row>
    <row r="88" spans="1:2" x14ac:dyDescent="0.25">
      <c r="A88" s="22">
        <v>87</v>
      </c>
      <c r="B88" s="22">
        <v>5.960395E-8</v>
      </c>
    </row>
    <row r="89" spans="1:2" x14ac:dyDescent="0.25">
      <c r="A89" s="22">
        <v>88</v>
      </c>
      <c r="B89" s="22">
        <v>3.3289730000000002E-8</v>
      </c>
    </row>
    <row r="90" spans="1:2" x14ac:dyDescent="0.25">
      <c r="A90" s="22">
        <v>89</v>
      </c>
      <c r="B90" s="22">
        <v>6.7170429999999997E-8</v>
      </c>
    </row>
    <row r="91" spans="1:2" x14ac:dyDescent="0.25">
      <c r="A91" s="22">
        <v>90</v>
      </c>
      <c r="B91" s="22">
        <v>7.3897829999999998E-9</v>
      </c>
    </row>
    <row r="92" spans="1:2" x14ac:dyDescent="0.25">
      <c r="A92" s="22">
        <v>91</v>
      </c>
      <c r="B92" s="22">
        <v>2.1158700000000001E-9</v>
      </c>
    </row>
    <row r="93" spans="1:2" x14ac:dyDescent="0.25">
      <c r="A93" s="22">
        <v>92</v>
      </c>
      <c r="B93" s="22">
        <v>2.351305E-8</v>
      </c>
    </row>
    <row r="94" spans="1:2" x14ac:dyDescent="0.25">
      <c r="A94" s="22">
        <v>93</v>
      </c>
      <c r="B94" s="22">
        <v>5.727961E-9</v>
      </c>
    </row>
    <row r="95" spans="1:2" x14ac:dyDescent="0.25">
      <c r="A95" s="22">
        <v>94</v>
      </c>
      <c r="B95" s="22">
        <v>9.706803000000001E-10</v>
      </c>
    </row>
    <row r="96" spans="1:2" x14ac:dyDescent="0.25">
      <c r="A96" s="22">
        <v>95</v>
      </c>
      <c r="B96" s="22">
        <v>3.7164700000000001E-9</v>
      </c>
    </row>
    <row r="97" spans="1:2" x14ac:dyDescent="0.25">
      <c r="A97" s="22">
        <v>96</v>
      </c>
      <c r="B97" s="22">
        <v>1.03176E-8</v>
      </c>
    </row>
    <row r="98" spans="1:2" x14ac:dyDescent="0.25">
      <c r="A98" s="22">
        <v>97</v>
      </c>
      <c r="B98" s="22">
        <v>1.1013540000000001E-8</v>
      </c>
    </row>
    <row r="99" spans="1:2" x14ac:dyDescent="0.25">
      <c r="A99" s="22">
        <v>98</v>
      </c>
      <c r="B99" s="22">
        <v>2.0875499999999999E-9</v>
      </c>
    </row>
    <row r="100" spans="1:2" x14ac:dyDescent="0.25">
      <c r="A100" s="22">
        <v>99</v>
      </c>
      <c r="B100" s="22">
        <v>1.036863E-8</v>
      </c>
    </row>
    <row r="101" spans="1:2" x14ac:dyDescent="0.25">
      <c r="A101" s="22">
        <v>100</v>
      </c>
      <c r="B101" s="22">
        <v>6.5268139999999997E-9</v>
      </c>
    </row>
    <row r="102" spans="1:2" x14ac:dyDescent="0.25">
      <c r="A102" s="22">
        <v>101</v>
      </c>
      <c r="B102" s="22">
        <v>1.5669589999999999E-8</v>
      </c>
    </row>
    <row r="103" spans="1:2" x14ac:dyDescent="0.25">
      <c r="A103" s="22">
        <v>102</v>
      </c>
      <c r="B103" s="22">
        <v>7.5456430000000006E-9</v>
      </c>
    </row>
    <row r="104" spans="1:2" x14ac:dyDescent="0.25">
      <c r="A104" s="22">
        <v>103</v>
      </c>
      <c r="B104" s="22">
        <v>2.0378499999999999E-9</v>
      </c>
    </row>
    <row r="105" spans="1:2" x14ac:dyDescent="0.25">
      <c r="A105" s="22">
        <v>104</v>
      </c>
      <c r="B105" s="22">
        <v>8.6368150000000004E-9</v>
      </c>
    </row>
    <row r="106" spans="1:2" x14ac:dyDescent="0.25">
      <c r="A106" s="22">
        <v>105</v>
      </c>
      <c r="B106" s="22">
        <v>1.124201E-7</v>
      </c>
    </row>
    <row r="107" spans="1:2" x14ac:dyDescent="0.25">
      <c r="A107" s="22">
        <v>106</v>
      </c>
      <c r="B107" s="22">
        <v>2.7543519999999999E-9</v>
      </c>
    </row>
    <row r="108" spans="1:2" x14ac:dyDescent="0.25">
      <c r="A108" s="22">
        <v>107</v>
      </c>
      <c r="B108" s="22">
        <v>1.711563E-8</v>
      </c>
    </row>
    <row r="109" spans="1:2" x14ac:dyDescent="0.25">
      <c r="A109" s="22">
        <v>108</v>
      </c>
      <c r="B109" s="22">
        <v>1.452045E-8</v>
      </c>
    </row>
    <row r="110" spans="1:2" x14ac:dyDescent="0.25">
      <c r="A110" s="22">
        <v>109</v>
      </c>
      <c r="B110" s="22">
        <v>2.0303680000000002E-8</v>
      </c>
    </row>
    <row r="111" spans="1:2" x14ac:dyDescent="0.25">
      <c r="A111" s="22">
        <v>110</v>
      </c>
      <c r="B111" s="22">
        <v>1.5086250000000001E-9</v>
      </c>
    </row>
    <row r="112" spans="1:2" x14ac:dyDescent="0.25">
      <c r="A112" s="22">
        <v>111</v>
      </c>
      <c r="B112" s="22">
        <v>2.7985379999999999E-9</v>
      </c>
    </row>
    <row r="113" spans="1:2" x14ac:dyDescent="0.25">
      <c r="A113" s="22">
        <v>112</v>
      </c>
      <c r="B113" s="22">
        <v>1.0616390000000001E-8</v>
      </c>
    </row>
    <row r="114" spans="1:2" x14ac:dyDescent="0.25">
      <c r="A114" s="22">
        <v>113</v>
      </c>
      <c r="B114" s="22">
        <v>1.813459E-9</v>
      </c>
    </row>
    <row r="115" spans="1:2" x14ac:dyDescent="0.25">
      <c r="A115" s="22">
        <v>114</v>
      </c>
      <c r="B115" s="22">
        <v>2.4641640000000001E-8</v>
      </c>
    </row>
    <row r="116" spans="1:2" x14ac:dyDescent="0.25">
      <c r="A116" s="22">
        <v>115</v>
      </c>
      <c r="B116" s="22">
        <v>6.0014490000000003E-9</v>
      </c>
    </row>
    <row r="117" spans="1:2" x14ac:dyDescent="0.25">
      <c r="A117" s="22">
        <v>116</v>
      </c>
      <c r="B117" s="22">
        <v>1.6590330000000001E-8</v>
      </c>
    </row>
    <row r="118" spans="1:2" x14ac:dyDescent="0.25">
      <c r="A118" s="22">
        <v>117</v>
      </c>
      <c r="B118" s="22">
        <v>2.3650160000000001E-9</v>
      </c>
    </row>
    <row r="119" spans="1:2" x14ac:dyDescent="0.25">
      <c r="A119" s="22">
        <v>118</v>
      </c>
      <c r="B119" s="22">
        <v>2.5518429999999999E-8</v>
      </c>
    </row>
    <row r="120" spans="1:2" x14ac:dyDescent="0.25">
      <c r="A120" s="22">
        <v>119</v>
      </c>
      <c r="B120" s="22">
        <v>5.4037949999999999E-9</v>
      </c>
    </row>
    <row r="121" spans="1:2" x14ac:dyDescent="0.25">
      <c r="A121" s="22">
        <v>120</v>
      </c>
      <c r="B121" s="22">
        <v>1.083067E-8</v>
      </c>
    </row>
    <row r="122" spans="1:2" x14ac:dyDescent="0.25">
      <c r="A122" s="22">
        <v>121</v>
      </c>
      <c r="B122" s="22">
        <v>2.4134019999999999E-8</v>
      </c>
    </row>
    <row r="123" spans="1:2" x14ac:dyDescent="0.25">
      <c r="A123" s="22">
        <v>122</v>
      </c>
      <c r="B123" s="22">
        <v>3.1066460000000002E-9</v>
      </c>
    </row>
    <row r="124" spans="1:2" x14ac:dyDescent="0.25">
      <c r="A124" s="22">
        <v>123</v>
      </c>
      <c r="B124" s="22">
        <v>9.1066309999999999E-9</v>
      </c>
    </row>
    <row r="125" spans="1:2" x14ac:dyDescent="0.25">
      <c r="A125" s="22">
        <v>124</v>
      </c>
      <c r="B125" s="22">
        <v>3.5834880000000002E-9</v>
      </c>
    </row>
    <row r="126" spans="1:2" x14ac:dyDescent="0.25">
      <c r="A126" s="22">
        <v>125</v>
      </c>
      <c r="B126" s="22">
        <v>1.0367289999999999E-8</v>
      </c>
    </row>
    <row r="127" spans="1:2" x14ac:dyDescent="0.25">
      <c r="A127" s="22">
        <v>126</v>
      </c>
      <c r="B127" s="22">
        <v>8.5321069999999993E-9</v>
      </c>
    </row>
    <row r="128" spans="1:2" x14ac:dyDescent="0.25">
      <c r="A128" s="22">
        <v>127</v>
      </c>
      <c r="B128" s="22">
        <v>6.2934260000000003E-8</v>
      </c>
    </row>
    <row r="129" spans="1:2" x14ac:dyDescent="0.25">
      <c r="A129" s="22">
        <v>128</v>
      </c>
      <c r="B129" s="22">
        <v>2.6630209999999998E-8</v>
      </c>
    </row>
    <row r="130" spans="1:2" x14ac:dyDescent="0.25">
      <c r="A130" s="22">
        <v>129</v>
      </c>
      <c r="B130" s="22">
        <v>1.0269259999999999E-8</v>
      </c>
    </row>
    <row r="131" spans="1:2" x14ac:dyDescent="0.25">
      <c r="A131" s="22">
        <v>130</v>
      </c>
      <c r="B131" s="22">
        <v>9.1777180000000006E-8</v>
      </c>
    </row>
    <row r="132" spans="1:2" x14ac:dyDescent="0.25">
      <c r="A132" s="22">
        <v>131</v>
      </c>
      <c r="B132" s="22">
        <v>1.707058E-8</v>
      </c>
    </row>
    <row r="133" spans="1:2" x14ac:dyDescent="0.25">
      <c r="A133" s="22">
        <v>132</v>
      </c>
      <c r="B133" s="22">
        <v>1.057981E-8</v>
      </c>
    </row>
    <row r="134" spans="1:2" x14ac:dyDescent="0.25">
      <c r="A134" s="22">
        <v>133</v>
      </c>
      <c r="B134" s="22">
        <v>1.236652E-8</v>
      </c>
    </row>
    <row r="135" spans="1:2" x14ac:dyDescent="0.25">
      <c r="A135" s="22">
        <v>134</v>
      </c>
      <c r="B135" s="22">
        <v>2.4367329999999998E-9</v>
      </c>
    </row>
    <row r="136" spans="1:2" x14ac:dyDescent="0.25">
      <c r="A136" s="22">
        <v>135</v>
      </c>
      <c r="B136" s="22">
        <v>2.946356E-8</v>
      </c>
    </row>
    <row r="137" spans="1:2" x14ac:dyDescent="0.25">
      <c r="A137" s="22">
        <v>136</v>
      </c>
      <c r="B137" s="22">
        <v>1.3887549999999999E-9</v>
      </c>
    </row>
    <row r="138" spans="1:2" x14ac:dyDescent="0.25">
      <c r="A138" s="22">
        <v>137</v>
      </c>
      <c r="B138" s="22">
        <v>4.9361810000000001E-8</v>
      </c>
    </row>
    <row r="139" spans="1:2" x14ac:dyDescent="0.25">
      <c r="A139" s="22">
        <v>138</v>
      </c>
      <c r="B139" s="22">
        <v>2.483937E-8</v>
      </c>
    </row>
    <row r="140" spans="1:2" x14ac:dyDescent="0.25">
      <c r="A140" s="22">
        <v>139</v>
      </c>
      <c r="B140" s="22">
        <v>3.6006830000000001E-9</v>
      </c>
    </row>
    <row r="141" spans="1:2" x14ac:dyDescent="0.25">
      <c r="A141" s="22">
        <v>140</v>
      </c>
      <c r="B141" s="22">
        <v>6.7835170000000006E-8</v>
      </c>
    </row>
    <row r="142" spans="1:2" x14ac:dyDescent="0.25">
      <c r="A142" s="22">
        <v>141</v>
      </c>
      <c r="B142" s="22">
        <v>2.3051789999999999E-8</v>
      </c>
    </row>
    <row r="143" spans="1:2" x14ac:dyDescent="0.25">
      <c r="A143" s="22">
        <v>142</v>
      </c>
      <c r="B143" s="22">
        <v>5.6534839999999998E-9</v>
      </c>
    </row>
    <row r="144" spans="1:2" x14ac:dyDescent="0.25">
      <c r="A144" s="22">
        <v>143</v>
      </c>
      <c r="B144" s="22">
        <v>5.4926270000000002E-9</v>
      </c>
    </row>
    <row r="145" spans="1:2" x14ac:dyDescent="0.25">
      <c r="A145" s="22">
        <v>144</v>
      </c>
      <c r="B145" s="22">
        <v>3.8868419999999996E-9</v>
      </c>
    </row>
    <row r="146" spans="1:2" x14ac:dyDescent="0.25">
      <c r="A146" s="22">
        <v>145</v>
      </c>
      <c r="B146" s="22">
        <v>2.4250559999999999E-9</v>
      </c>
    </row>
    <row r="147" spans="1:2" x14ac:dyDescent="0.25">
      <c r="A147" s="22">
        <v>146</v>
      </c>
      <c r="B147" s="22">
        <v>2.7981490000000002E-8</v>
      </c>
    </row>
    <row r="148" spans="1:2" x14ac:dyDescent="0.25">
      <c r="A148" s="22">
        <v>147</v>
      </c>
      <c r="B148" s="22">
        <v>9.0462510000000003E-8</v>
      </c>
    </row>
    <row r="149" spans="1:2" x14ac:dyDescent="0.25">
      <c r="A149" s="22">
        <v>148</v>
      </c>
      <c r="B149" s="22">
        <v>4.1503030000000001E-8</v>
      </c>
    </row>
    <row r="150" spans="1:2" x14ac:dyDescent="0.25">
      <c r="A150" s="22">
        <v>149</v>
      </c>
      <c r="B150" s="22">
        <v>5.0809800000000002E-10</v>
      </c>
    </row>
    <row r="151" spans="1:2" x14ac:dyDescent="0.25">
      <c r="A151" s="22">
        <v>150</v>
      </c>
      <c r="B151" s="22">
        <v>2.1820660000000001E-8</v>
      </c>
    </row>
    <row r="152" spans="1:2" x14ac:dyDescent="0.25">
      <c r="A152" s="22">
        <v>151</v>
      </c>
      <c r="B152" s="22">
        <v>9.9626829999999995E-9</v>
      </c>
    </row>
    <row r="153" spans="1:2" x14ac:dyDescent="0.25">
      <c r="A153" s="22">
        <v>152</v>
      </c>
      <c r="B153" s="22">
        <v>4.6566900000000004E-9</v>
      </c>
    </row>
    <row r="154" spans="1:2" x14ac:dyDescent="0.25">
      <c r="A154" s="22">
        <v>153</v>
      </c>
      <c r="B154" s="22">
        <v>6.0012999999999999E-9</v>
      </c>
    </row>
    <row r="155" spans="1:2" x14ac:dyDescent="0.25">
      <c r="A155" s="22">
        <v>154</v>
      </c>
      <c r="B155" s="22">
        <v>3.7759219999999998E-8</v>
      </c>
    </row>
    <row r="156" spans="1:2" x14ac:dyDescent="0.25">
      <c r="A156" s="22">
        <v>155</v>
      </c>
      <c r="B156" s="22">
        <v>5.2547690000000002E-8</v>
      </c>
    </row>
    <row r="157" spans="1:2" x14ac:dyDescent="0.25">
      <c r="A157" s="22">
        <v>156</v>
      </c>
      <c r="B157" s="22">
        <v>3.2667179999999998E-9</v>
      </c>
    </row>
    <row r="158" spans="1:2" x14ac:dyDescent="0.25">
      <c r="A158" s="22">
        <v>157</v>
      </c>
      <c r="B158" s="22">
        <v>1.389321E-8</v>
      </c>
    </row>
    <row r="159" spans="1:2" x14ac:dyDescent="0.25">
      <c r="A159" s="22">
        <v>158</v>
      </c>
      <c r="B159" s="22">
        <v>8.6086149999999992E-9</v>
      </c>
    </row>
    <row r="160" spans="1:2" x14ac:dyDescent="0.25">
      <c r="A160" s="22">
        <v>159</v>
      </c>
      <c r="B160" s="22">
        <v>2.4696219999999999E-8</v>
      </c>
    </row>
    <row r="161" spans="1:2" x14ac:dyDescent="0.25">
      <c r="A161" s="22">
        <v>160</v>
      </c>
      <c r="B161" s="22">
        <v>7.6072360000000007E-9</v>
      </c>
    </row>
    <row r="162" spans="1:2" x14ac:dyDescent="0.25">
      <c r="A162" s="22">
        <v>161</v>
      </c>
      <c r="B162" s="22">
        <v>7.1090309999999996E-8</v>
      </c>
    </row>
    <row r="163" spans="1:2" x14ac:dyDescent="0.25">
      <c r="A163" s="22">
        <v>162</v>
      </c>
      <c r="B163" s="22">
        <v>1.7276070000000001E-8</v>
      </c>
    </row>
    <row r="164" spans="1:2" x14ac:dyDescent="0.25">
      <c r="A164" s="22">
        <v>163</v>
      </c>
      <c r="B164" s="22">
        <v>1.424539E-8</v>
      </c>
    </row>
    <row r="165" spans="1:2" x14ac:dyDescent="0.25">
      <c r="A165" s="22">
        <v>164</v>
      </c>
      <c r="B165" s="22">
        <v>5.8440039999999997E-9</v>
      </c>
    </row>
    <row r="166" spans="1:2" x14ac:dyDescent="0.25">
      <c r="A166" s="22">
        <v>165</v>
      </c>
      <c r="B166" s="22">
        <v>9.5339240000000001E-8</v>
      </c>
    </row>
    <row r="167" spans="1:2" x14ac:dyDescent="0.25">
      <c r="A167" s="22">
        <v>166</v>
      </c>
      <c r="B167" s="22">
        <v>8.5461049999999996E-9</v>
      </c>
    </row>
    <row r="168" spans="1:2" x14ac:dyDescent="0.25">
      <c r="A168" s="22">
        <v>167</v>
      </c>
      <c r="B168" s="22">
        <v>2.67233E-9</v>
      </c>
    </row>
    <row r="169" spans="1:2" x14ac:dyDescent="0.25">
      <c r="A169" s="22">
        <v>168</v>
      </c>
      <c r="B169" s="22">
        <v>5.0892919999999997E-9</v>
      </c>
    </row>
    <row r="170" spans="1:2" x14ac:dyDescent="0.25">
      <c r="A170" s="22">
        <v>169</v>
      </c>
      <c r="B170" s="22">
        <v>4.3668390000000003E-9</v>
      </c>
    </row>
    <row r="171" spans="1:2" x14ac:dyDescent="0.25">
      <c r="A171" s="22">
        <v>170</v>
      </c>
      <c r="B171" s="22">
        <v>3.3859899999999998E-9</v>
      </c>
    </row>
    <row r="172" spans="1:2" x14ac:dyDescent="0.25">
      <c r="A172" s="22">
        <v>171</v>
      </c>
      <c r="B172" s="22">
        <v>9.9715739999999998E-9</v>
      </c>
    </row>
    <row r="173" spans="1:2" x14ac:dyDescent="0.25">
      <c r="A173" s="22">
        <v>172</v>
      </c>
      <c r="B173" s="22">
        <v>1.7260679999999999E-8</v>
      </c>
    </row>
    <row r="174" spans="1:2" x14ac:dyDescent="0.25">
      <c r="A174" s="22">
        <v>173</v>
      </c>
      <c r="B174" s="22">
        <v>2.7707469999999999E-8</v>
      </c>
    </row>
    <row r="175" spans="1:2" x14ac:dyDescent="0.25">
      <c r="A175" s="22">
        <v>174</v>
      </c>
      <c r="B175" s="22">
        <v>6.419762E-9</v>
      </c>
    </row>
    <row r="176" spans="1:2" x14ac:dyDescent="0.25">
      <c r="A176" s="22">
        <v>175</v>
      </c>
      <c r="B176" s="22">
        <v>4.1185359999999997E-8</v>
      </c>
    </row>
    <row r="177" spans="1:2" x14ac:dyDescent="0.25">
      <c r="A177" s="22">
        <v>176</v>
      </c>
      <c r="B177" s="22">
        <v>3.6835789999999999E-8</v>
      </c>
    </row>
    <row r="178" spans="1:2" x14ac:dyDescent="0.25">
      <c r="A178" s="22">
        <v>177</v>
      </c>
      <c r="B178" s="22">
        <v>1.663826E-8</v>
      </c>
    </row>
    <row r="179" spans="1:2" x14ac:dyDescent="0.25">
      <c r="A179" s="22">
        <v>178</v>
      </c>
      <c r="B179" s="22">
        <v>5.795758E-9</v>
      </c>
    </row>
    <row r="180" spans="1:2" x14ac:dyDescent="0.25">
      <c r="A180" s="22">
        <v>179</v>
      </c>
      <c r="B180" s="22">
        <v>8.8384450000000007E-9</v>
      </c>
    </row>
    <row r="181" spans="1:2" x14ac:dyDescent="0.25">
      <c r="A181" s="22">
        <v>180</v>
      </c>
      <c r="B181" s="22">
        <v>1.2223849999999999E-8</v>
      </c>
    </row>
    <row r="182" spans="1:2" x14ac:dyDescent="0.25">
      <c r="A182" s="22">
        <v>181</v>
      </c>
      <c r="B182" s="22">
        <v>3.868787E-8</v>
      </c>
    </row>
    <row r="183" spans="1:2" x14ac:dyDescent="0.25">
      <c r="A183" s="22">
        <v>182</v>
      </c>
      <c r="B183" s="22">
        <v>1.308663E-8</v>
      </c>
    </row>
    <row r="184" spans="1:2" x14ac:dyDescent="0.25">
      <c r="A184" s="22">
        <v>183</v>
      </c>
      <c r="B184" s="22">
        <v>8.9162610000000007E-9</v>
      </c>
    </row>
    <row r="185" spans="1:2" x14ac:dyDescent="0.25">
      <c r="A185" s="22">
        <v>184</v>
      </c>
      <c r="B185" s="22">
        <v>1.254984E-9</v>
      </c>
    </row>
    <row r="186" spans="1:2" x14ac:dyDescent="0.25">
      <c r="A186" s="22">
        <v>185</v>
      </c>
      <c r="B186" s="22">
        <v>5.2539829999999998E-8</v>
      </c>
    </row>
    <row r="187" spans="1:2" x14ac:dyDescent="0.25">
      <c r="A187" s="22">
        <v>186</v>
      </c>
      <c r="B187" s="22">
        <v>2.2296879999999999E-8</v>
      </c>
    </row>
    <row r="188" spans="1:2" x14ac:dyDescent="0.25">
      <c r="A188" s="22">
        <v>187</v>
      </c>
      <c r="B188" s="22">
        <v>5.8557429999999998E-8</v>
      </c>
    </row>
    <row r="189" spans="1:2" x14ac:dyDescent="0.25">
      <c r="A189" s="22">
        <v>188</v>
      </c>
      <c r="B189" s="22">
        <v>1.533234E-8</v>
      </c>
    </row>
    <row r="190" spans="1:2" x14ac:dyDescent="0.25">
      <c r="A190" s="22">
        <v>189</v>
      </c>
      <c r="B190" s="22">
        <v>2.1646390000000002E-9</v>
      </c>
    </row>
    <row r="191" spans="1:2" x14ac:dyDescent="0.25">
      <c r="A191" s="22">
        <v>190</v>
      </c>
      <c r="B191" s="22">
        <v>3.2322700000000001E-8</v>
      </c>
    </row>
    <row r="192" spans="1:2" x14ac:dyDescent="0.25">
      <c r="A192" s="22">
        <v>191</v>
      </c>
      <c r="B192" s="22">
        <v>6.7688039999999997E-10</v>
      </c>
    </row>
    <row r="193" spans="1:2" x14ac:dyDescent="0.25">
      <c r="A193" s="22">
        <v>192</v>
      </c>
      <c r="B193" s="22">
        <v>7.2847769999999996E-9</v>
      </c>
    </row>
    <row r="194" spans="1:2" x14ac:dyDescent="0.25">
      <c r="A194" s="22">
        <v>193</v>
      </c>
      <c r="B194" s="22">
        <v>2.553225E-8</v>
      </c>
    </row>
    <row r="195" spans="1:2" x14ac:dyDescent="0.25">
      <c r="A195" s="22">
        <v>194</v>
      </c>
      <c r="B195" s="22">
        <v>7.0491540000000002E-9</v>
      </c>
    </row>
    <row r="196" spans="1:2" x14ac:dyDescent="0.25">
      <c r="A196" s="22">
        <v>195</v>
      </c>
      <c r="B196" s="22">
        <v>2.147439E-8</v>
      </c>
    </row>
    <row r="197" spans="1:2" x14ac:dyDescent="0.25">
      <c r="A197" s="22">
        <v>196</v>
      </c>
      <c r="B197" s="22">
        <v>3.0384629999999998E-8</v>
      </c>
    </row>
    <row r="198" spans="1:2" x14ac:dyDescent="0.25">
      <c r="A198" s="22">
        <v>197</v>
      </c>
      <c r="B198" s="22">
        <v>2.423524E-9</v>
      </c>
    </row>
    <row r="199" spans="1:2" x14ac:dyDescent="0.25">
      <c r="A199" s="22">
        <v>198</v>
      </c>
      <c r="B199" s="22">
        <v>1.5929450000000001E-8</v>
      </c>
    </row>
    <row r="200" spans="1:2" x14ac:dyDescent="0.25">
      <c r="A200" s="22">
        <v>199</v>
      </c>
      <c r="B200" s="22">
        <v>2.376865E-8</v>
      </c>
    </row>
    <row r="201" spans="1:2" x14ac:dyDescent="0.25">
      <c r="A201" s="22">
        <v>200</v>
      </c>
      <c r="B201" s="22">
        <v>3.3638880000000002E-8</v>
      </c>
    </row>
    <row r="202" spans="1:2" x14ac:dyDescent="0.25">
      <c r="A202" s="22">
        <v>201</v>
      </c>
      <c r="B202" s="22">
        <v>7.4581540000000008E-9</v>
      </c>
    </row>
    <row r="203" spans="1:2" x14ac:dyDescent="0.25">
      <c r="A203" s="22">
        <v>202</v>
      </c>
      <c r="B203" s="22">
        <v>5.9319809999999997E-8</v>
      </c>
    </row>
    <row r="204" spans="1:2" x14ac:dyDescent="0.25">
      <c r="A204" s="22">
        <v>203</v>
      </c>
      <c r="B204" s="22">
        <v>3.8859670000000003E-9</v>
      </c>
    </row>
    <row r="205" spans="1:2" x14ac:dyDescent="0.25">
      <c r="A205" s="22">
        <v>204</v>
      </c>
      <c r="B205" s="22">
        <v>1.8424440000000001E-8</v>
      </c>
    </row>
    <row r="206" spans="1:2" x14ac:dyDescent="0.25">
      <c r="A206" s="22">
        <v>205</v>
      </c>
      <c r="B206" s="22">
        <v>2.819007E-9</v>
      </c>
    </row>
    <row r="207" spans="1:2" x14ac:dyDescent="0.25">
      <c r="A207" s="22">
        <v>206</v>
      </c>
      <c r="B207" s="22">
        <v>7.3072309999999997E-9</v>
      </c>
    </row>
    <row r="208" spans="1:2" x14ac:dyDescent="0.25">
      <c r="A208" s="22">
        <v>207</v>
      </c>
      <c r="B208" s="22">
        <v>1.488205E-8</v>
      </c>
    </row>
    <row r="209" spans="1:2" x14ac:dyDescent="0.25">
      <c r="A209" s="22">
        <v>208</v>
      </c>
      <c r="B209" s="22">
        <v>8.5407139999999997E-8</v>
      </c>
    </row>
    <row r="210" spans="1:2" x14ac:dyDescent="0.25">
      <c r="A210" s="22">
        <v>209</v>
      </c>
      <c r="B210" s="22">
        <v>2.868598E-8</v>
      </c>
    </row>
    <row r="211" spans="1:2" x14ac:dyDescent="0.25">
      <c r="A211" s="22">
        <v>210</v>
      </c>
      <c r="B211" s="22">
        <v>1.9818680000000001E-8</v>
      </c>
    </row>
    <row r="212" spans="1:2" x14ac:dyDescent="0.25">
      <c r="A212" s="22">
        <v>211</v>
      </c>
      <c r="B212" s="22">
        <v>7.3675939999999998E-9</v>
      </c>
    </row>
    <row r="213" spans="1:2" x14ac:dyDescent="0.25">
      <c r="A213" s="22">
        <v>212</v>
      </c>
      <c r="B213" s="22">
        <v>6.7853080000000004E-8</v>
      </c>
    </row>
    <row r="214" spans="1:2" x14ac:dyDescent="0.25">
      <c r="A214" s="22">
        <v>213</v>
      </c>
      <c r="B214" s="22">
        <v>3.7510379999999998E-8</v>
      </c>
    </row>
    <row r="215" spans="1:2" x14ac:dyDescent="0.25">
      <c r="A215" s="22">
        <v>214</v>
      </c>
      <c r="B215" s="22">
        <v>1.362659E-8</v>
      </c>
    </row>
    <row r="216" spans="1:2" x14ac:dyDescent="0.25">
      <c r="A216" s="22">
        <v>215</v>
      </c>
      <c r="B216" s="22">
        <v>8.3731419999999997E-10</v>
      </c>
    </row>
    <row r="217" spans="1:2" x14ac:dyDescent="0.25">
      <c r="A217" s="22">
        <v>216</v>
      </c>
      <c r="B217" s="22">
        <v>3.6409699999999997E-8</v>
      </c>
    </row>
    <row r="218" spans="1:2" x14ac:dyDescent="0.25">
      <c r="A218" s="22">
        <v>217</v>
      </c>
      <c r="B218" s="22">
        <v>1.0056280000000001E-8</v>
      </c>
    </row>
    <row r="219" spans="1:2" x14ac:dyDescent="0.25">
      <c r="A219" s="22">
        <v>218</v>
      </c>
      <c r="B219" s="22">
        <v>5.5724150000000001E-9</v>
      </c>
    </row>
    <row r="220" spans="1:2" x14ac:dyDescent="0.25">
      <c r="A220" s="22">
        <v>219</v>
      </c>
      <c r="B220" s="22">
        <v>3.1262760000000003E-8</v>
      </c>
    </row>
    <row r="221" spans="1:2" x14ac:dyDescent="0.25">
      <c r="A221" s="22">
        <v>220</v>
      </c>
      <c r="B221" s="22">
        <v>1.5295549999999999E-8</v>
      </c>
    </row>
    <row r="222" spans="1:2" x14ac:dyDescent="0.25">
      <c r="A222" s="22">
        <v>221</v>
      </c>
      <c r="B222" s="22">
        <v>4.4526580000000004E-9</v>
      </c>
    </row>
    <row r="223" spans="1:2" x14ac:dyDescent="0.25">
      <c r="A223" s="22">
        <v>222</v>
      </c>
      <c r="B223" s="22">
        <v>4.8533949999999999E-9</v>
      </c>
    </row>
    <row r="224" spans="1:2" x14ac:dyDescent="0.25">
      <c r="A224" s="22">
        <v>223</v>
      </c>
      <c r="B224" s="22">
        <v>7.2333390000000003E-10</v>
      </c>
    </row>
    <row r="225" spans="1:2" x14ac:dyDescent="0.25">
      <c r="A225" s="22">
        <v>224</v>
      </c>
      <c r="B225" s="22">
        <v>3.52081E-9</v>
      </c>
    </row>
    <row r="226" spans="1:2" x14ac:dyDescent="0.25">
      <c r="A226" s="22">
        <v>225</v>
      </c>
      <c r="B226" s="22">
        <v>6.5279529999999997E-9</v>
      </c>
    </row>
    <row r="227" spans="1:2" x14ac:dyDescent="0.25">
      <c r="A227" s="22">
        <v>226</v>
      </c>
      <c r="B227" s="22">
        <v>4.1865470000000002E-8</v>
      </c>
    </row>
    <row r="228" spans="1:2" x14ac:dyDescent="0.25">
      <c r="A228" s="22">
        <v>227</v>
      </c>
      <c r="B228" s="22">
        <v>2.2662179999999999E-8</v>
      </c>
    </row>
    <row r="229" spans="1:2" x14ac:dyDescent="0.25">
      <c r="A229" s="22">
        <v>228</v>
      </c>
      <c r="B229" s="22">
        <v>1.020178E-8</v>
      </c>
    </row>
    <row r="230" spans="1:2" x14ac:dyDescent="0.25">
      <c r="A230" s="22">
        <v>229</v>
      </c>
      <c r="B230" s="22">
        <v>8.8013170000000003E-8</v>
      </c>
    </row>
    <row r="231" spans="1:2" x14ac:dyDescent="0.25">
      <c r="A231" s="22">
        <v>230</v>
      </c>
      <c r="B231" s="22">
        <v>1.8612340000000001E-8</v>
      </c>
    </row>
    <row r="232" spans="1:2" x14ac:dyDescent="0.25">
      <c r="A232" s="22">
        <v>231</v>
      </c>
      <c r="B232" s="22">
        <v>7.048603E-9</v>
      </c>
    </row>
    <row r="233" spans="1:2" x14ac:dyDescent="0.25">
      <c r="A233" s="22">
        <v>232</v>
      </c>
      <c r="B233" s="22">
        <v>3.1764009999999998E-9</v>
      </c>
    </row>
    <row r="234" spans="1:2" x14ac:dyDescent="0.25">
      <c r="A234" s="22">
        <v>233</v>
      </c>
      <c r="B234" s="22">
        <v>1.5893779999999999E-8</v>
      </c>
    </row>
    <row r="235" spans="1:2" x14ac:dyDescent="0.25">
      <c r="A235" s="22">
        <v>234</v>
      </c>
      <c r="B235" s="22">
        <v>9.6064849999999992E-9</v>
      </c>
    </row>
    <row r="236" spans="1:2" x14ac:dyDescent="0.25">
      <c r="A236" s="22">
        <v>235</v>
      </c>
      <c r="B236" s="22">
        <v>1.6810019999999999E-8</v>
      </c>
    </row>
    <row r="237" spans="1:2" x14ac:dyDescent="0.25">
      <c r="A237" s="22">
        <v>236</v>
      </c>
      <c r="B237" s="22">
        <v>5.4475519999999997E-8</v>
      </c>
    </row>
    <row r="238" spans="1:2" x14ac:dyDescent="0.25">
      <c r="A238" s="22">
        <v>237</v>
      </c>
      <c r="B238" s="22">
        <v>4.5707319999999998E-9</v>
      </c>
    </row>
    <row r="239" spans="1:2" x14ac:dyDescent="0.25">
      <c r="A239" s="22">
        <v>238</v>
      </c>
      <c r="B239" s="22">
        <v>2.1990160000000001E-7</v>
      </c>
    </row>
    <row r="240" spans="1:2" x14ac:dyDescent="0.25">
      <c r="A240" s="22">
        <v>239</v>
      </c>
      <c r="B240" s="22">
        <v>6.5609000000000004E-9</v>
      </c>
    </row>
    <row r="241" spans="1:2" x14ac:dyDescent="0.25">
      <c r="A241" s="22">
        <v>240</v>
      </c>
      <c r="B241" s="22">
        <v>1.8800660000000002E-8</v>
      </c>
    </row>
    <row r="242" spans="1:2" x14ac:dyDescent="0.25">
      <c r="A242" s="22">
        <v>241</v>
      </c>
      <c r="B242" s="22">
        <v>1.0289759999999999E-8</v>
      </c>
    </row>
    <row r="243" spans="1:2" x14ac:dyDescent="0.25">
      <c r="A243" s="22">
        <v>242</v>
      </c>
      <c r="B243" s="22">
        <v>5.813177E-8</v>
      </c>
    </row>
    <row r="244" spans="1:2" x14ac:dyDescent="0.25">
      <c r="A244" s="22">
        <v>243</v>
      </c>
      <c r="B244" s="22">
        <v>5.6361280000000002E-9</v>
      </c>
    </row>
    <row r="245" spans="1:2" x14ac:dyDescent="0.25">
      <c r="A245" s="22">
        <v>244</v>
      </c>
      <c r="B245" s="22">
        <v>5.6507570000000001E-8</v>
      </c>
    </row>
    <row r="246" spans="1:2" x14ac:dyDescent="0.25">
      <c r="A246" s="22">
        <v>245</v>
      </c>
      <c r="B246" s="22">
        <v>1.9984549999999999E-8</v>
      </c>
    </row>
    <row r="247" spans="1:2" x14ac:dyDescent="0.25">
      <c r="A247" s="22">
        <v>246</v>
      </c>
      <c r="B247" s="22">
        <v>5.3121149999999998E-8</v>
      </c>
    </row>
    <row r="248" spans="1:2" x14ac:dyDescent="0.25">
      <c r="A248" s="22">
        <v>247</v>
      </c>
      <c r="B248" s="22">
        <v>2.4370829999999999E-8</v>
      </c>
    </row>
    <row r="249" spans="1:2" x14ac:dyDescent="0.25">
      <c r="A249" s="22">
        <v>248</v>
      </c>
      <c r="B249" s="22">
        <v>2.8193420000000001E-9</v>
      </c>
    </row>
    <row r="250" spans="1:2" x14ac:dyDescent="0.25">
      <c r="A250" s="22">
        <v>249</v>
      </c>
      <c r="B250" s="22">
        <v>7.1797279999999998E-9</v>
      </c>
    </row>
    <row r="251" spans="1:2" x14ac:dyDescent="0.25">
      <c r="A251" s="22">
        <v>250</v>
      </c>
      <c r="B251" s="22">
        <v>4.0004969999999999E-9</v>
      </c>
    </row>
    <row r="252" spans="1:2" x14ac:dyDescent="0.25">
      <c r="A252" s="22">
        <v>251</v>
      </c>
      <c r="B252" s="22">
        <v>9.4583450000000002E-9</v>
      </c>
    </row>
    <row r="253" spans="1:2" x14ac:dyDescent="0.25">
      <c r="A253" s="22">
        <v>252</v>
      </c>
      <c r="B253" s="22">
        <v>2.317889E-8</v>
      </c>
    </row>
    <row r="254" spans="1:2" x14ac:dyDescent="0.25">
      <c r="A254" s="22">
        <v>253</v>
      </c>
      <c r="B254" s="22">
        <v>7.7763240000000003E-8</v>
      </c>
    </row>
    <row r="255" spans="1:2" x14ac:dyDescent="0.25">
      <c r="A255" s="22">
        <v>254</v>
      </c>
      <c r="B255" s="22">
        <v>1.7158200000000001E-8</v>
      </c>
    </row>
    <row r="256" spans="1:2" x14ac:dyDescent="0.25">
      <c r="A256" s="22">
        <v>255</v>
      </c>
      <c r="B256" s="22">
        <v>1.038141E-9</v>
      </c>
    </row>
    <row r="257" spans="1:2" x14ac:dyDescent="0.25">
      <c r="A257" s="22">
        <v>256</v>
      </c>
      <c r="B257" s="22">
        <v>8.1729970000000002E-8</v>
      </c>
    </row>
    <row r="258" spans="1:2" x14ac:dyDescent="0.25">
      <c r="A258" s="22">
        <v>257</v>
      </c>
      <c r="B258" s="22">
        <v>7.687982E-9</v>
      </c>
    </row>
    <row r="259" spans="1:2" x14ac:dyDescent="0.25">
      <c r="A259" s="22">
        <v>258</v>
      </c>
      <c r="B259" s="22">
        <v>4.1380080000000003E-8</v>
      </c>
    </row>
    <row r="260" spans="1:2" x14ac:dyDescent="0.25">
      <c r="A260" s="22">
        <v>259</v>
      </c>
      <c r="B260" s="22">
        <v>9.3883510000000005E-9</v>
      </c>
    </row>
    <row r="261" spans="1:2" x14ac:dyDescent="0.25">
      <c r="A261" s="22">
        <v>260</v>
      </c>
      <c r="B261" s="22">
        <v>4.6518920000000002E-8</v>
      </c>
    </row>
    <row r="262" spans="1:2" x14ac:dyDescent="0.25">
      <c r="A262" s="22">
        <v>261</v>
      </c>
      <c r="B262" s="22">
        <v>1.8185500000000001E-8</v>
      </c>
    </row>
    <row r="263" spans="1:2" x14ac:dyDescent="0.25">
      <c r="A263" s="22">
        <v>262</v>
      </c>
      <c r="B263" s="22">
        <v>7.1057070000000001E-9</v>
      </c>
    </row>
    <row r="264" spans="1:2" x14ac:dyDescent="0.25">
      <c r="A264" s="22">
        <v>263</v>
      </c>
      <c r="B264" s="22">
        <v>1.8191949999999999E-9</v>
      </c>
    </row>
    <row r="265" spans="1:2" x14ac:dyDescent="0.25">
      <c r="A265" s="22">
        <v>264</v>
      </c>
      <c r="B265" s="22">
        <v>5.9282969999999998E-9</v>
      </c>
    </row>
    <row r="266" spans="1:2" x14ac:dyDescent="0.25">
      <c r="A266" s="22">
        <v>265</v>
      </c>
      <c r="B266" s="22">
        <v>2.3297409999999998E-8</v>
      </c>
    </row>
    <row r="267" spans="1:2" x14ac:dyDescent="0.25">
      <c r="A267" s="22">
        <v>266</v>
      </c>
      <c r="B267" s="22">
        <v>1.1500800000000001E-8</v>
      </c>
    </row>
    <row r="268" spans="1:2" x14ac:dyDescent="0.25">
      <c r="A268" s="22">
        <v>267</v>
      </c>
      <c r="B268" s="22">
        <v>6.6675379999999997E-9</v>
      </c>
    </row>
    <row r="269" spans="1:2" x14ac:dyDescent="0.25">
      <c r="A269" s="22">
        <v>268</v>
      </c>
      <c r="B269" s="22">
        <v>3.1844019999999997E-8</v>
      </c>
    </row>
    <row r="270" spans="1:2" x14ac:dyDescent="0.25">
      <c r="A270" s="22">
        <v>269</v>
      </c>
      <c r="B270" s="22">
        <v>5.3011939999999996E-9</v>
      </c>
    </row>
    <row r="271" spans="1:2" x14ac:dyDescent="0.25">
      <c r="A271" s="22">
        <v>270</v>
      </c>
      <c r="B271" s="22">
        <v>1.812157E-8</v>
      </c>
    </row>
    <row r="272" spans="1:2" x14ac:dyDescent="0.25">
      <c r="A272" s="22">
        <v>271</v>
      </c>
      <c r="B272" s="22">
        <v>3.2144630000000002E-8</v>
      </c>
    </row>
    <row r="273" spans="1:2" x14ac:dyDescent="0.25">
      <c r="A273" s="22">
        <v>272</v>
      </c>
      <c r="B273" s="22">
        <v>2.0228949999999999E-8</v>
      </c>
    </row>
    <row r="274" spans="1:2" x14ac:dyDescent="0.25">
      <c r="A274" s="22">
        <v>273</v>
      </c>
      <c r="B274" s="22">
        <v>9.1061820000000007E-9</v>
      </c>
    </row>
    <row r="275" spans="1:2" x14ac:dyDescent="0.25">
      <c r="A275" s="22">
        <v>274</v>
      </c>
      <c r="B275" s="22">
        <v>1.4430909999999999E-9</v>
      </c>
    </row>
    <row r="276" spans="1:2" x14ac:dyDescent="0.25">
      <c r="A276" s="22">
        <v>275</v>
      </c>
      <c r="B276" s="22">
        <v>2.23341E-9</v>
      </c>
    </row>
    <row r="277" spans="1:2" x14ac:dyDescent="0.25">
      <c r="A277" s="22">
        <v>276</v>
      </c>
      <c r="B277" s="22">
        <v>2.009462E-9</v>
      </c>
    </row>
    <row r="278" spans="1:2" x14ac:dyDescent="0.25">
      <c r="A278" s="22">
        <v>277</v>
      </c>
      <c r="B278" s="22">
        <v>2.233053E-9</v>
      </c>
    </row>
    <row r="279" spans="1:2" x14ac:dyDescent="0.25">
      <c r="A279" s="22">
        <v>278</v>
      </c>
      <c r="B279" s="22">
        <v>9.8401020000000002E-9</v>
      </c>
    </row>
    <row r="280" spans="1:2" x14ac:dyDescent="0.25">
      <c r="A280" s="22">
        <v>279</v>
      </c>
      <c r="B280" s="22">
        <v>7.5349959999999997E-9</v>
      </c>
    </row>
    <row r="281" spans="1:2" x14ac:dyDescent="0.25">
      <c r="A281" s="22">
        <v>280</v>
      </c>
      <c r="B281" s="22">
        <v>4.2015649999999996E-9</v>
      </c>
    </row>
    <row r="282" spans="1:2" x14ac:dyDescent="0.25">
      <c r="A282" s="22">
        <v>281</v>
      </c>
      <c r="B282" s="22">
        <v>1.1686419999999999E-8</v>
      </c>
    </row>
    <row r="283" spans="1:2" x14ac:dyDescent="0.25">
      <c r="A283" s="22">
        <v>282</v>
      </c>
      <c r="B283" s="22">
        <v>4.8023180000000002E-9</v>
      </c>
    </row>
    <row r="284" spans="1:2" x14ac:dyDescent="0.25">
      <c r="A284" s="22">
        <v>283</v>
      </c>
      <c r="B284" s="22">
        <v>8.0691839999999994E-8</v>
      </c>
    </row>
    <row r="285" spans="1:2" x14ac:dyDescent="0.25">
      <c r="A285" s="22">
        <v>284</v>
      </c>
      <c r="B285" s="22">
        <v>1.0297110000000001E-9</v>
      </c>
    </row>
    <row r="286" spans="1:2" x14ac:dyDescent="0.25">
      <c r="A286" s="22">
        <v>285</v>
      </c>
      <c r="B286" s="22">
        <v>2.86321E-8</v>
      </c>
    </row>
    <row r="287" spans="1:2" x14ac:dyDescent="0.25">
      <c r="A287" s="22">
        <v>286</v>
      </c>
      <c r="B287" s="22">
        <v>7.0464110000000002E-9</v>
      </c>
    </row>
    <row r="288" spans="1:2" x14ac:dyDescent="0.25">
      <c r="A288" s="22">
        <v>287</v>
      </c>
      <c r="B288" s="22">
        <v>1.0002389999999999E-8</v>
      </c>
    </row>
    <row r="289" spans="1:2" x14ac:dyDescent="0.25">
      <c r="A289" s="22">
        <v>288</v>
      </c>
      <c r="B289" s="22">
        <v>1.5516219999999999E-8</v>
      </c>
    </row>
    <row r="290" spans="1:2" x14ac:dyDescent="0.25">
      <c r="A290" s="22">
        <v>289</v>
      </c>
      <c r="B290" s="22">
        <v>3.1150889999999999E-9</v>
      </c>
    </row>
    <row r="291" spans="1:2" x14ac:dyDescent="0.25">
      <c r="A291" s="22">
        <v>290</v>
      </c>
      <c r="B291" s="22">
        <v>9.7518209999999994E-9</v>
      </c>
    </row>
    <row r="292" spans="1:2" x14ac:dyDescent="0.25">
      <c r="A292" s="22">
        <v>291</v>
      </c>
      <c r="B292" s="22">
        <v>5.599199E-8</v>
      </c>
    </row>
    <row r="293" spans="1:2" x14ac:dyDescent="0.25">
      <c r="A293" s="22">
        <v>292</v>
      </c>
      <c r="B293" s="22">
        <v>2.5404290000000002E-9</v>
      </c>
    </row>
    <row r="294" spans="1:2" x14ac:dyDescent="0.25">
      <c r="A294" s="22">
        <v>293</v>
      </c>
      <c r="B294" s="22">
        <v>3.583254E-9</v>
      </c>
    </row>
    <row r="295" spans="1:2" x14ac:dyDescent="0.25">
      <c r="A295" s="22">
        <v>294</v>
      </c>
      <c r="B295" s="22">
        <v>8.4238680000000008E-9</v>
      </c>
    </row>
    <row r="296" spans="1:2" x14ac:dyDescent="0.25">
      <c r="A296" s="22">
        <v>295</v>
      </c>
      <c r="B296" s="22">
        <v>1.2725589999999999E-7</v>
      </c>
    </row>
    <row r="297" spans="1:2" x14ac:dyDescent="0.25">
      <c r="A297" s="22">
        <v>296</v>
      </c>
      <c r="B297" s="22">
        <v>3.2753130000000001E-9</v>
      </c>
    </row>
    <row r="298" spans="1:2" x14ac:dyDescent="0.25">
      <c r="A298" s="22">
        <v>297</v>
      </c>
      <c r="B298" s="22">
        <v>1.137315E-8</v>
      </c>
    </row>
    <row r="299" spans="1:2" x14ac:dyDescent="0.25">
      <c r="A299" s="22">
        <v>298</v>
      </c>
      <c r="B299" s="22">
        <v>1.187283E-8</v>
      </c>
    </row>
    <row r="300" spans="1:2" x14ac:dyDescent="0.25">
      <c r="A300" s="22">
        <v>299</v>
      </c>
      <c r="B300" s="22">
        <v>1.6158999999999999E-8</v>
      </c>
    </row>
    <row r="301" spans="1:2" x14ac:dyDescent="0.25">
      <c r="A301" s="22">
        <v>300</v>
      </c>
      <c r="B301" s="22">
        <v>2.415416E-8</v>
      </c>
    </row>
    <row r="302" spans="1:2" x14ac:dyDescent="0.25">
      <c r="A302" s="22">
        <v>301</v>
      </c>
      <c r="B302" s="22">
        <v>4.2020869999999998E-9</v>
      </c>
    </row>
    <row r="303" spans="1:2" x14ac:dyDescent="0.25">
      <c r="A303" s="22">
        <v>302</v>
      </c>
      <c r="B303" s="22">
        <v>1.7247110000000001E-8</v>
      </c>
    </row>
    <row r="304" spans="1:2" x14ac:dyDescent="0.25">
      <c r="A304" s="22">
        <v>303</v>
      </c>
      <c r="B304" s="22">
        <v>1.1376509999999999E-8</v>
      </c>
    </row>
    <row r="305" spans="1:2" x14ac:dyDescent="0.25">
      <c r="A305" s="22">
        <v>304</v>
      </c>
      <c r="B305" s="22">
        <v>1.292018E-8</v>
      </c>
    </row>
    <row r="306" spans="1:2" x14ac:dyDescent="0.25">
      <c r="A306" s="22">
        <v>305</v>
      </c>
      <c r="B306" s="22">
        <v>2.8657410000000001E-8</v>
      </c>
    </row>
    <row r="307" spans="1:2" x14ac:dyDescent="0.25">
      <c r="A307" s="22">
        <v>306</v>
      </c>
      <c r="B307" s="22">
        <v>1.9026269999999999E-9</v>
      </c>
    </row>
    <row r="308" spans="1:2" x14ac:dyDescent="0.25">
      <c r="A308" s="22">
        <v>307</v>
      </c>
      <c r="B308" s="22">
        <v>1.520991E-9</v>
      </c>
    </row>
    <row r="309" spans="1:2" x14ac:dyDescent="0.25">
      <c r="A309" s="22">
        <v>308</v>
      </c>
      <c r="B309" s="22">
        <v>9.573008E-9</v>
      </c>
    </row>
    <row r="310" spans="1:2" x14ac:dyDescent="0.25">
      <c r="A310" s="22">
        <v>309</v>
      </c>
      <c r="B310" s="22">
        <v>2.0262400000000001E-8</v>
      </c>
    </row>
    <row r="311" spans="1:2" x14ac:dyDescent="0.25">
      <c r="A311" s="22">
        <v>310</v>
      </c>
      <c r="B311" s="22">
        <v>2.302028E-8</v>
      </c>
    </row>
    <row r="312" spans="1:2" x14ac:dyDescent="0.25">
      <c r="A312" s="22">
        <v>311</v>
      </c>
      <c r="B312" s="22">
        <v>3.3641410000000002E-8</v>
      </c>
    </row>
    <row r="313" spans="1:2" x14ac:dyDescent="0.25">
      <c r="A313" s="22">
        <v>312</v>
      </c>
      <c r="B313" s="22">
        <v>3.3930590000000003E-8</v>
      </c>
    </row>
    <row r="314" spans="1:2" x14ac:dyDescent="0.25">
      <c r="A314" s="22">
        <v>313</v>
      </c>
      <c r="B314" s="22">
        <v>1.16883E-8</v>
      </c>
    </row>
    <row r="315" spans="1:2" x14ac:dyDescent="0.25">
      <c r="A315" s="22">
        <v>314</v>
      </c>
      <c r="B315" s="22">
        <v>1.311611E-8</v>
      </c>
    </row>
    <row r="316" spans="1:2" x14ac:dyDescent="0.25">
      <c r="A316" s="22">
        <v>315</v>
      </c>
      <c r="B316" s="22">
        <v>3.8362229999999997E-8</v>
      </c>
    </row>
    <row r="317" spans="1:2" x14ac:dyDescent="0.25">
      <c r="A317" s="22">
        <v>316</v>
      </c>
      <c r="B317" s="22">
        <v>2.4594210000000001E-9</v>
      </c>
    </row>
    <row r="318" spans="1:2" x14ac:dyDescent="0.25">
      <c r="A318" s="22">
        <v>317</v>
      </c>
      <c r="B318" s="22">
        <v>1.076017E-8</v>
      </c>
    </row>
    <row r="319" spans="1:2" x14ac:dyDescent="0.25">
      <c r="A319" s="22">
        <v>318</v>
      </c>
      <c r="B319" s="22">
        <v>1.180801E-8</v>
      </c>
    </row>
    <row r="320" spans="1:2" x14ac:dyDescent="0.25">
      <c r="A320" s="22">
        <v>319</v>
      </c>
      <c r="B320" s="22">
        <v>1.952936E-9</v>
      </c>
    </row>
    <row r="321" spans="1:2" x14ac:dyDescent="0.25">
      <c r="A321" s="22">
        <v>320</v>
      </c>
      <c r="B321" s="22">
        <v>1.430091E-8</v>
      </c>
    </row>
    <row r="322" spans="1:2" x14ac:dyDescent="0.25">
      <c r="A322" s="22">
        <v>321</v>
      </c>
      <c r="B322" s="22">
        <v>1.460517E-8</v>
      </c>
    </row>
    <row r="323" spans="1:2" x14ac:dyDescent="0.25">
      <c r="A323" s="22">
        <v>322</v>
      </c>
      <c r="B323" s="22">
        <v>7.2233470000000002E-9</v>
      </c>
    </row>
    <row r="324" spans="1:2" x14ac:dyDescent="0.25">
      <c r="A324" s="22">
        <v>323</v>
      </c>
      <c r="B324" s="22">
        <v>1.101693E-8</v>
      </c>
    </row>
    <row r="325" spans="1:2" x14ac:dyDescent="0.25">
      <c r="A325" s="22">
        <v>324</v>
      </c>
      <c r="B325" s="22">
        <v>2.3012590000000001E-8</v>
      </c>
    </row>
    <row r="326" spans="1:2" x14ac:dyDescent="0.25">
      <c r="A326" s="22">
        <v>325</v>
      </c>
      <c r="B326" s="22">
        <v>3.4859719999999999E-8</v>
      </c>
    </row>
    <row r="327" spans="1:2" x14ac:dyDescent="0.25">
      <c r="A327" s="22">
        <v>326</v>
      </c>
      <c r="B327" s="22">
        <v>2.105437E-8</v>
      </c>
    </row>
    <row r="328" spans="1:2" x14ac:dyDescent="0.25">
      <c r="A328" s="22">
        <v>327</v>
      </c>
      <c r="B328" s="22">
        <v>1.3476160000000001E-8</v>
      </c>
    </row>
    <row r="329" spans="1:2" x14ac:dyDescent="0.25">
      <c r="A329" s="22">
        <v>328</v>
      </c>
      <c r="B329" s="22">
        <v>1.6237090000000001E-8</v>
      </c>
    </row>
    <row r="330" spans="1:2" x14ac:dyDescent="0.25">
      <c r="A330" s="22">
        <v>329</v>
      </c>
      <c r="B330" s="22">
        <v>1.430976E-8</v>
      </c>
    </row>
    <row r="331" spans="1:2" x14ac:dyDescent="0.25">
      <c r="A331" s="22">
        <v>330</v>
      </c>
      <c r="B331" s="22">
        <v>4.9778480000000003E-9</v>
      </c>
    </row>
    <row r="332" spans="1:2" x14ac:dyDescent="0.25">
      <c r="A332" s="22">
        <v>331</v>
      </c>
      <c r="B332" s="22">
        <v>9.3422990000000006E-8</v>
      </c>
    </row>
    <row r="333" spans="1:2" x14ac:dyDescent="0.25">
      <c r="A333" s="22">
        <v>332</v>
      </c>
      <c r="B333" s="22">
        <v>9.377456E-9</v>
      </c>
    </row>
    <row r="334" spans="1:2" x14ac:dyDescent="0.25">
      <c r="A334" s="22">
        <v>333</v>
      </c>
      <c r="B334" s="22">
        <v>2.6364210000000001E-8</v>
      </c>
    </row>
    <row r="335" spans="1:2" x14ac:dyDescent="0.25">
      <c r="A335" s="22">
        <v>334</v>
      </c>
      <c r="B335" s="22">
        <v>2.144005E-9</v>
      </c>
    </row>
    <row r="336" spans="1:2" x14ac:dyDescent="0.25">
      <c r="A336" s="22">
        <v>335</v>
      </c>
      <c r="B336" s="22">
        <v>1.8782029999999999E-8</v>
      </c>
    </row>
    <row r="337" spans="1:2" x14ac:dyDescent="0.25">
      <c r="A337" s="22">
        <v>336</v>
      </c>
      <c r="B337" s="22">
        <v>2.2524699999999999E-8</v>
      </c>
    </row>
    <row r="338" spans="1:2" x14ac:dyDescent="0.25">
      <c r="A338" s="22">
        <v>337</v>
      </c>
      <c r="B338" s="22">
        <v>1.033295E-8</v>
      </c>
    </row>
    <row r="339" spans="1:2" x14ac:dyDescent="0.25">
      <c r="A339" s="22">
        <v>338</v>
      </c>
      <c r="B339" s="22">
        <v>1.9002679999999999E-8</v>
      </c>
    </row>
    <row r="340" spans="1:2" x14ac:dyDescent="0.25">
      <c r="A340" s="22">
        <v>339</v>
      </c>
      <c r="B340" s="22">
        <v>4.726964E-9</v>
      </c>
    </row>
    <row r="341" spans="1:2" x14ac:dyDescent="0.25">
      <c r="A341" s="22">
        <v>340</v>
      </c>
      <c r="B341" s="22">
        <v>1.852025E-8</v>
      </c>
    </row>
    <row r="342" spans="1:2" x14ac:dyDescent="0.25">
      <c r="A342" s="22">
        <v>341</v>
      </c>
      <c r="B342" s="22">
        <v>3.9674589999999998E-8</v>
      </c>
    </row>
    <row r="343" spans="1:2" x14ac:dyDescent="0.25">
      <c r="A343" s="22">
        <v>342</v>
      </c>
      <c r="B343" s="22">
        <v>2.9822830000000001E-8</v>
      </c>
    </row>
    <row r="344" spans="1:2" x14ac:dyDescent="0.25">
      <c r="A344" s="22">
        <v>343</v>
      </c>
      <c r="B344" s="22">
        <v>1.1468109999999999E-8</v>
      </c>
    </row>
    <row r="345" spans="1:2" x14ac:dyDescent="0.25">
      <c r="A345" s="22">
        <v>344</v>
      </c>
      <c r="B345" s="22">
        <v>2.6413690000000001E-7</v>
      </c>
    </row>
    <row r="346" spans="1:2" x14ac:dyDescent="0.25">
      <c r="A346" s="22">
        <v>345</v>
      </c>
      <c r="B346" s="22">
        <v>3.9678889999999997E-9</v>
      </c>
    </row>
    <row r="347" spans="1:2" x14ac:dyDescent="0.25">
      <c r="A347" s="22">
        <v>346</v>
      </c>
      <c r="B347" s="22">
        <v>4.0536179999999998E-8</v>
      </c>
    </row>
    <row r="348" spans="1:2" x14ac:dyDescent="0.25">
      <c r="A348" s="22">
        <v>347</v>
      </c>
      <c r="B348" s="22">
        <v>2.2971820000000001E-8</v>
      </c>
    </row>
    <row r="349" spans="1:2" x14ac:dyDescent="0.25">
      <c r="A349" s="22">
        <v>348</v>
      </c>
      <c r="B349" s="22">
        <v>1.57076E-7</v>
      </c>
    </row>
    <row r="350" spans="1:2" x14ac:dyDescent="0.25">
      <c r="A350" s="22">
        <v>349</v>
      </c>
      <c r="B350" s="22">
        <v>2.1354150000000001E-9</v>
      </c>
    </row>
    <row r="351" spans="1:2" x14ac:dyDescent="0.25">
      <c r="A351" s="22">
        <v>350</v>
      </c>
      <c r="B351" s="22">
        <v>1.8910310000000001E-8</v>
      </c>
    </row>
    <row r="352" spans="1:2" x14ac:dyDescent="0.25">
      <c r="A352" s="22">
        <v>351</v>
      </c>
      <c r="B352" s="22">
        <v>2.1294549999999999E-8</v>
      </c>
    </row>
    <row r="353" spans="1:2" x14ac:dyDescent="0.25">
      <c r="A353" s="22">
        <v>352</v>
      </c>
      <c r="B353" s="22">
        <v>7.6998759999999996E-9</v>
      </c>
    </row>
    <row r="354" spans="1:2" x14ac:dyDescent="0.25">
      <c r="A354" s="22">
        <v>353</v>
      </c>
      <c r="B354" s="22">
        <v>1.087133E-8</v>
      </c>
    </row>
    <row r="355" spans="1:2" x14ac:dyDescent="0.25">
      <c r="A355" s="22">
        <v>354</v>
      </c>
      <c r="B355" s="22">
        <v>4.5807799999999998E-8</v>
      </c>
    </row>
    <row r="356" spans="1:2" x14ac:dyDescent="0.25">
      <c r="A356" s="22">
        <v>355</v>
      </c>
      <c r="B356" s="22">
        <v>8.5546230000000001E-9</v>
      </c>
    </row>
    <row r="357" spans="1:2" x14ac:dyDescent="0.25">
      <c r="A357" s="22">
        <v>356</v>
      </c>
      <c r="B357" s="22">
        <v>1.150526E-8</v>
      </c>
    </row>
    <row r="358" spans="1:2" x14ac:dyDescent="0.25">
      <c r="A358" s="22">
        <v>357</v>
      </c>
      <c r="B358" s="22">
        <v>6.2188810000000001E-8</v>
      </c>
    </row>
    <row r="359" spans="1:2" x14ac:dyDescent="0.25">
      <c r="A359" s="22">
        <v>358</v>
      </c>
      <c r="B359" s="22">
        <v>1.2336120000000001E-8</v>
      </c>
    </row>
    <row r="360" spans="1:2" x14ac:dyDescent="0.25">
      <c r="A360" s="22">
        <v>359</v>
      </c>
      <c r="B360" s="22">
        <v>8.8127010000000003E-10</v>
      </c>
    </row>
    <row r="361" spans="1:2" x14ac:dyDescent="0.25">
      <c r="A361" s="22">
        <v>360</v>
      </c>
      <c r="B361" s="22">
        <v>7.6218860000000004E-9</v>
      </c>
    </row>
    <row r="362" spans="1:2" x14ac:dyDescent="0.25">
      <c r="A362" s="22">
        <v>361</v>
      </c>
      <c r="B362" s="22">
        <v>3.5927670000000001E-9</v>
      </c>
    </row>
    <row r="363" spans="1:2" x14ac:dyDescent="0.25">
      <c r="A363" s="22">
        <v>362</v>
      </c>
      <c r="B363" s="22">
        <v>3.831902E-8</v>
      </c>
    </row>
    <row r="364" spans="1:2" x14ac:dyDescent="0.25">
      <c r="A364" s="22">
        <v>363</v>
      </c>
      <c r="B364" s="22">
        <v>1.984279E-8</v>
      </c>
    </row>
    <row r="365" spans="1:2" x14ac:dyDescent="0.25">
      <c r="A365" s="22">
        <v>364</v>
      </c>
      <c r="B365" s="22">
        <v>1.3166E-8</v>
      </c>
    </row>
    <row r="366" spans="1:2" x14ac:dyDescent="0.25">
      <c r="A366" s="22">
        <v>365</v>
      </c>
      <c r="B366" s="22">
        <v>2.7263720000000002E-9</v>
      </c>
    </row>
    <row r="367" spans="1:2" x14ac:dyDescent="0.25">
      <c r="A367" s="22">
        <v>366</v>
      </c>
      <c r="B367" s="22">
        <v>5.0669230000000002E-9</v>
      </c>
    </row>
    <row r="368" spans="1:2" x14ac:dyDescent="0.25">
      <c r="A368" s="22">
        <v>367</v>
      </c>
      <c r="B368" s="22">
        <v>5.4844590000000001E-8</v>
      </c>
    </row>
    <row r="369" spans="1:2" x14ac:dyDescent="0.25">
      <c r="A369" s="22">
        <v>368</v>
      </c>
      <c r="B369" s="22">
        <v>8.3499619999999998E-8</v>
      </c>
    </row>
    <row r="370" spans="1:2" x14ac:dyDescent="0.25">
      <c r="A370" s="22">
        <v>369</v>
      </c>
      <c r="B370" s="22">
        <v>3.0824929999999997E-8</v>
      </c>
    </row>
    <row r="371" spans="1:2" x14ac:dyDescent="0.25">
      <c r="A371" s="22">
        <v>370</v>
      </c>
      <c r="B371" s="22">
        <v>3.012165E-9</v>
      </c>
    </row>
    <row r="372" spans="1:2" x14ac:dyDescent="0.25">
      <c r="A372" s="22">
        <v>371</v>
      </c>
      <c r="B372" s="22">
        <v>7.5222139999999998E-9</v>
      </c>
    </row>
    <row r="373" spans="1:2" x14ac:dyDescent="0.25">
      <c r="A373" s="22">
        <v>372</v>
      </c>
      <c r="B373" s="22">
        <v>1.9714389999999999E-8</v>
      </c>
    </row>
    <row r="374" spans="1:2" x14ac:dyDescent="0.25">
      <c r="A374" s="22">
        <v>373</v>
      </c>
      <c r="B374" s="22">
        <v>2.060571E-9</v>
      </c>
    </row>
    <row r="375" spans="1:2" x14ac:dyDescent="0.25">
      <c r="A375" s="22">
        <v>374</v>
      </c>
      <c r="B375" s="22">
        <v>3.8203330000000001E-8</v>
      </c>
    </row>
    <row r="376" spans="1:2" x14ac:dyDescent="0.25">
      <c r="A376" s="22">
        <v>375</v>
      </c>
      <c r="B376" s="22">
        <v>7.2563280000000001E-9</v>
      </c>
    </row>
    <row r="377" spans="1:2" x14ac:dyDescent="0.25">
      <c r="A377" s="22">
        <v>376</v>
      </c>
      <c r="B377" s="22">
        <v>8.280798E-9</v>
      </c>
    </row>
    <row r="378" spans="1:2" x14ac:dyDescent="0.25">
      <c r="A378" s="22">
        <v>377</v>
      </c>
      <c r="B378" s="22">
        <v>5.3530039999999996E-9</v>
      </c>
    </row>
    <row r="379" spans="1:2" x14ac:dyDescent="0.25">
      <c r="A379" s="22">
        <v>378</v>
      </c>
      <c r="B379" s="22">
        <v>3.3338390000000002E-8</v>
      </c>
    </row>
    <row r="380" spans="1:2" x14ac:dyDescent="0.25">
      <c r="A380" s="22">
        <v>379</v>
      </c>
      <c r="B380" s="22">
        <v>3.784135E-8</v>
      </c>
    </row>
    <row r="381" spans="1:2" x14ac:dyDescent="0.25">
      <c r="A381" s="22">
        <v>380</v>
      </c>
      <c r="B381" s="22">
        <v>1.5718799999999999E-8</v>
      </c>
    </row>
    <row r="382" spans="1:2" x14ac:dyDescent="0.25">
      <c r="A382" s="22">
        <v>381</v>
      </c>
      <c r="B382" s="22">
        <v>6.3773139999999998E-9</v>
      </c>
    </row>
    <row r="383" spans="1:2" x14ac:dyDescent="0.25">
      <c r="A383" s="22">
        <v>382</v>
      </c>
      <c r="B383" s="22">
        <v>7.9579220000000008E-9</v>
      </c>
    </row>
    <row r="384" spans="1:2" x14ac:dyDescent="0.25">
      <c r="A384" s="22">
        <v>383</v>
      </c>
      <c r="B384" s="22">
        <v>1.748399E-8</v>
      </c>
    </row>
    <row r="385" spans="1:2" x14ac:dyDescent="0.25">
      <c r="A385" s="22">
        <v>384</v>
      </c>
      <c r="B385" s="22">
        <v>6.3746790000000003E-9</v>
      </c>
    </row>
    <row r="386" spans="1:2" x14ac:dyDescent="0.25">
      <c r="A386" s="22">
        <v>385</v>
      </c>
      <c r="B386" s="22">
        <v>2.8077920000000001E-9</v>
      </c>
    </row>
    <row r="387" spans="1:2" x14ac:dyDescent="0.25">
      <c r="A387" s="22">
        <v>386</v>
      </c>
      <c r="B387" s="22">
        <v>9.7818139999999998E-9</v>
      </c>
    </row>
    <row r="388" spans="1:2" x14ac:dyDescent="0.25">
      <c r="A388" s="22">
        <v>387</v>
      </c>
      <c r="B388" s="22">
        <v>4.6708789999999997E-8</v>
      </c>
    </row>
    <row r="389" spans="1:2" x14ac:dyDescent="0.25">
      <c r="A389" s="22">
        <v>388</v>
      </c>
      <c r="B389" s="22">
        <v>9.9706050000000002E-9</v>
      </c>
    </row>
    <row r="390" spans="1:2" x14ac:dyDescent="0.25">
      <c r="A390" s="22">
        <v>389</v>
      </c>
      <c r="B390" s="22">
        <v>2.7948690000000001E-8</v>
      </c>
    </row>
    <row r="391" spans="1:2" x14ac:dyDescent="0.25">
      <c r="A391" s="22">
        <v>390</v>
      </c>
      <c r="B391" s="22">
        <v>1.7770600000000001E-9</v>
      </c>
    </row>
    <row r="392" spans="1:2" x14ac:dyDescent="0.25">
      <c r="A392" s="22">
        <v>391</v>
      </c>
      <c r="B392" s="22">
        <v>2.1576069999999998E-9</v>
      </c>
    </row>
    <row r="393" spans="1:2" x14ac:dyDescent="0.25">
      <c r="A393" s="22">
        <v>392</v>
      </c>
      <c r="B393" s="22">
        <v>6.5227939999999996E-9</v>
      </c>
    </row>
    <row r="394" spans="1:2" x14ac:dyDescent="0.25">
      <c r="A394" s="22">
        <v>393</v>
      </c>
      <c r="B394" s="22">
        <v>2.3490210000000001E-9</v>
      </c>
    </row>
    <row r="395" spans="1:2" x14ac:dyDescent="0.25">
      <c r="A395" s="22">
        <v>394</v>
      </c>
      <c r="B395" s="22">
        <v>7.5994779999999996E-8</v>
      </c>
    </row>
    <row r="396" spans="1:2" x14ac:dyDescent="0.25">
      <c r="A396" s="22">
        <v>395</v>
      </c>
      <c r="B396" s="22">
        <v>2.9276440000000002E-8</v>
      </c>
    </row>
    <row r="397" spans="1:2" x14ac:dyDescent="0.25">
      <c r="A397" s="22">
        <v>396</v>
      </c>
      <c r="B397" s="22">
        <v>1.373351E-8</v>
      </c>
    </row>
    <row r="398" spans="1:2" x14ac:dyDescent="0.25">
      <c r="A398" s="22">
        <v>397</v>
      </c>
      <c r="B398" s="22">
        <v>2.505422E-9</v>
      </c>
    </row>
    <row r="399" spans="1:2" x14ac:dyDescent="0.25">
      <c r="A399" s="22">
        <v>398</v>
      </c>
      <c r="B399" s="22">
        <v>7.7505260000000005E-9</v>
      </c>
    </row>
    <row r="400" spans="1:2" x14ac:dyDescent="0.25">
      <c r="A400" s="22">
        <v>399</v>
      </c>
      <c r="B400" s="22">
        <v>1.1720389999999999E-9</v>
      </c>
    </row>
    <row r="401" spans="1:2" x14ac:dyDescent="0.25">
      <c r="A401" s="22">
        <v>400</v>
      </c>
      <c r="B401" s="22">
        <v>4.097449E-7</v>
      </c>
    </row>
    <row r="402" spans="1:2" x14ac:dyDescent="0.25">
      <c r="A402" s="22">
        <v>401</v>
      </c>
      <c r="B402" s="22">
        <v>1.6830910000000001E-8</v>
      </c>
    </row>
    <row r="403" spans="1:2" x14ac:dyDescent="0.25">
      <c r="A403" s="22">
        <v>402</v>
      </c>
      <c r="B403" s="22">
        <v>1.377316E-8</v>
      </c>
    </row>
    <row r="404" spans="1:2" x14ac:dyDescent="0.25">
      <c r="A404" s="22">
        <v>403</v>
      </c>
      <c r="B404" s="22">
        <v>3.230657E-9</v>
      </c>
    </row>
    <row r="405" spans="1:2" x14ac:dyDescent="0.25">
      <c r="A405" s="22">
        <v>404</v>
      </c>
      <c r="B405" s="22">
        <v>9.158249E-9</v>
      </c>
    </row>
    <row r="406" spans="1:2" x14ac:dyDescent="0.25">
      <c r="A406" s="22">
        <v>405</v>
      </c>
      <c r="B406" s="22">
        <v>6.9652719999999997E-9</v>
      </c>
    </row>
    <row r="407" spans="1:2" x14ac:dyDescent="0.25">
      <c r="A407" s="22">
        <v>406</v>
      </c>
      <c r="B407" s="22">
        <v>1.4151239999999999E-8</v>
      </c>
    </row>
    <row r="408" spans="1:2" x14ac:dyDescent="0.25">
      <c r="A408" s="22">
        <v>407</v>
      </c>
      <c r="B408" s="22">
        <v>5.534547E-9</v>
      </c>
    </row>
    <row r="409" spans="1:2" x14ac:dyDescent="0.25">
      <c r="A409" s="22">
        <v>408</v>
      </c>
      <c r="B409" s="22">
        <v>2.662868E-8</v>
      </c>
    </row>
    <row r="410" spans="1:2" x14ac:dyDescent="0.25">
      <c r="A410" s="22">
        <v>409</v>
      </c>
      <c r="B410" s="22">
        <v>1.48807E-8</v>
      </c>
    </row>
    <row r="411" spans="1:2" x14ac:dyDescent="0.25">
      <c r="A411" s="22">
        <v>410</v>
      </c>
      <c r="B411" s="22">
        <v>4.5083620000000002E-9</v>
      </c>
    </row>
    <row r="412" spans="1:2" x14ac:dyDescent="0.25">
      <c r="A412" s="22">
        <v>411</v>
      </c>
      <c r="B412" s="22">
        <v>3.6674380000000001E-9</v>
      </c>
    </row>
    <row r="413" spans="1:2" x14ac:dyDescent="0.25">
      <c r="A413" s="22">
        <v>412</v>
      </c>
      <c r="B413" s="22">
        <v>1.1021189999999999E-8</v>
      </c>
    </row>
    <row r="414" spans="1:2" x14ac:dyDescent="0.25">
      <c r="A414" s="22">
        <v>413</v>
      </c>
      <c r="B414" s="22">
        <v>1.7686590000000001E-9</v>
      </c>
    </row>
    <row r="415" spans="1:2" x14ac:dyDescent="0.25">
      <c r="A415" s="22">
        <v>414</v>
      </c>
      <c r="B415" s="22">
        <v>2.2004649999999998E-8</v>
      </c>
    </row>
    <row r="416" spans="1:2" x14ac:dyDescent="0.25">
      <c r="A416" s="22">
        <v>415</v>
      </c>
      <c r="B416" s="22">
        <v>3.485252E-9</v>
      </c>
    </row>
    <row r="417" spans="1:2" x14ac:dyDescent="0.25">
      <c r="A417" s="22">
        <v>416</v>
      </c>
      <c r="B417" s="22">
        <v>4.6793850000000004E-9</v>
      </c>
    </row>
    <row r="418" spans="1:2" x14ac:dyDescent="0.25">
      <c r="A418" s="22">
        <v>417</v>
      </c>
      <c r="B418" s="22">
        <v>1.054156E-9</v>
      </c>
    </row>
    <row r="419" spans="1:2" x14ac:dyDescent="0.25">
      <c r="A419" s="22">
        <v>418</v>
      </c>
      <c r="B419" s="22">
        <v>1.8959699999999999E-8</v>
      </c>
    </row>
    <row r="420" spans="1:2" x14ac:dyDescent="0.25">
      <c r="A420" s="22">
        <v>419</v>
      </c>
      <c r="B420" s="22">
        <v>1.3639420000000001E-7</v>
      </c>
    </row>
    <row r="421" spans="1:2" x14ac:dyDescent="0.25">
      <c r="A421" s="22">
        <v>420</v>
      </c>
      <c r="B421" s="22">
        <v>6.6110009999999999E-9</v>
      </c>
    </row>
    <row r="422" spans="1:2" x14ac:dyDescent="0.25">
      <c r="A422" s="22">
        <v>421</v>
      </c>
      <c r="B422" s="22">
        <v>2.069299E-9</v>
      </c>
    </row>
    <row r="423" spans="1:2" x14ac:dyDescent="0.25">
      <c r="A423" s="22">
        <v>422</v>
      </c>
      <c r="B423" s="22">
        <v>1.2728049999999999E-9</v>
      </c>
    </row>
    <row r="424" spans="1:2" x14ac:dyDescent="0.25">
      <c r="A424" s="22">
        <v>423</v>
      </c>
      <c r="B424" s="22">
        <v>3.3955190000000003E-8</v>
      </c>
    </row>
    <row r="425" spans="1:2" x14ac:dyDescent="0.25">
      <c r="A425" s="22">
        <v>424</v>
      </c>
      <c r="B425" s="22">
        <v>5.7623499999999996E-9</v>
      </c>
    </row>
    <row r="426" spans="1:2" x14ac:dyDescent="0.25">
      <c r="A426" s="22">
        <v>425</v>
      </c>
      <c r="B426" s="22">
        <v>1.5040149999999999E-8</v>
      </c>
    </row>
    <row r="427" spans="1:2" x14ac:dyDescent="0.25">
      <c r="A427" s="22">
        <v>426</v>
      </c>
      <c r="B427" s="22">
        <v>4.9080199999999998E-8</v>
      </c>
    </row>
    <row r="428" spans="1:2" x14ac:dyDescent="0.25">
      <c r="A428" s="22">
        <v>427</v>
      </c>
      <c r="B428" s="22">
        <v>1.244504E-7</v>
      </c>
    </row>
    <row r="429" spans="1:2" x14ac:dyDescent="0.25">
      <c r="A429" s="22">
        <v>428</v>
      </c>
      <c r="B429" s="22">
        <v>8.7527689999999998E-9</v>
      </c>
    </row>
    <row r="430" spans="1:2" x14ac:dyDescent="0.25">
      <c r="A430" s="22">
        <v>429</v>
      </c>
      <c r="B430" s="22">
        <v>6.1690590000000003E-9</v>
      </c>
    </row>
    <row r="431" spans="1:2" x14ac:dyDescent="0.25">
      <c r="A431" s="22">
        <v>430</v>
      </c>
      <c r="B431" s="22">
        <v>8.9374739999999998E-9</v>
      </c>
    </row>
    <row r="432" spans="1:2" x14ac:dyDescent="0.25">
      <c r="A432" s="22">
        <v>431</v>
      </c>
      <c r="B432" s="22">
        <v>7.4855420000000006E-8</v>
      </c>
    </row>
    <row r="433" spans="1:2" x14ac:dyDescent="0.25">
      <c r="A433" s="22">
        <v>432</v>
      </c>
      <c r="B433" s="22">
        <v>8.9158809999999997E-8</v>
      </c>
    </row>
    <row r="434" spans="1:2" x14ac:dyDescent="0.25">
      <c r="A434" s="22">
        <v>433</v>
      </c>
      <c r="B434" s="22">
        <v>3.702857E-9</v>
      </c>
    </row>
    <row r="435" spans="1:2" x14ac:dyDescent="0.25">
      <c r="A435" s="22">
        <v>434</v>
      </c>
      <c r="B435" s="22">
        <v>8.6394479999999993E-9</v>
      </c>
    </row>
    <row r="436" spans="1:2" x14ac:dyDescent="0.25">
      <c r="A436" s="22">
        <v>435</v>
      </c>
      <c r="B436" s="22">
        <v>3.4679370000000001E-8</v>
      </c>
    </row>
    <row r="437" spans="1:2" x14ac:dyDescent="0.25">
      <c r="A437" s="22">
        <v>436</v>
      </c>
      <c r="B437" s="22">
        <v>2.338533E-8</v>
      </c>
    </row>
    <row r="438" spans="1:2" x14ac:dyDescent="0.25">
      <c r="A438" s="22">
        <v>437</v>
      </c>
      <c r="B438" s="22">
        <v>9.4663110000000001E-9</v>
      </c>
    </row>
    <row r="439" spans="1:2" x14ac:dyDescent="0.25">
      <c r="A439" s="22">
        <v>438</v>
      </c>
      <c r="B439" s="22">
        <v>5.7863650000000002E-9</v>
      </c>
    </row>
    <row r="440" spans="1:2" x14ac:dyDescent="0.25">
      <c r="A440" s="22">
        <v>439</v>
      </c>
      <c r="B440" s="22">
        <v>6.4345150000000003E-9</v>
      </c>
    </row>
    <row r="441" spans="1:2" x14ac:dyDescent="0.25">
      <c r="A441" s="22">
        <v>440</v>
      </c>
      <c r="B441" s="22">
        <v>4.9526479999999997E-8</v>
      </c>
    </row>
    <row r="442" spans="1:2" x14ac:dyDescent="0.25">
      <c r="A442" s="22">
        <v>441</v>
      </c>
      <c r="B442" s="22">
        <v>2.7739989999999998E-9</v>
      </c>
    </row>
    <row r="443" spans="1:2" x14ac:dyDescent="0.25">
      <c r="A443" s="22">
        <v>442</v>
      </c>
      <c r="B443" s="22">
        <v>8.7927180000000008E-9</v>
      </c>
    </row>
    <row r="444" spans="1:2" x14ac:dyDescent="0.25">
      <c r="A444" s="22">
        <v>443</v>
      </c>
      <c r="B444" s="22">
        <v>1.4907299999999999E-8</v>
      </c>
    </row>
    <row r="445" spans="1:2" x14ac:dyDescent="0.25">
      <c r="A445" s="22">
        <v>444</v>
      </c>
      <c r="B445" s="22">
        <v>1.1185519999999999E-8</v>
      </c>
    </row>
    <row r="446" spans="1:2" x14ac:dyDescent="0.25">
      <c r="A446" s="22">
        <v>445</v>
      </c>
      <c r="B446" s="22">
        <v>1.046074E-8</v>
      </c>
    </row>
    <row r="447" spans="1:2" x14ac:dyDescent="0.25">
      <c r="A447" s="22">
        <v>446</v>
      </c>
      <c r="B447" s="22">
        <v>3.9396790000000003E-9</v>
      </c>
    </row>
    <row r="448" spans="1:2" x14ac:dyDescent="0.25">
      <c r="A448" s="22">
        <v>447</v>
      </c>
      <c r="B448" s="22">
        <v>1.835787E-9</v>
      </c>
    </row>
    <row r="449" spans="1:2" x14ac:dyDescent="0.25">
      <c r="A449" s="22">
        <v>448</v>
      </c>
      <c r="B449" s="22">
        <v>2.8540850000000001E-9</v>
      </c>
    </row>
    <row r="450" spans="1:2" x14ac:dyDescent="0.25">
      <c r="A450" s="22">
        <v>449</v>
      </c>
      <c r="B450" s="22">
        <v>3.7585649999999997E-8</v>
      </c>
    </row>
    <row r="451" spans="1:2" x14ac:dyDescent="0.25">
      <c r="A451" s="22">
        <v>450</v>
      </c>
      <c r="B451" s="22">
        <v>6.0791759999999996E-8</v>
      </c>
    </row>
    <row r="452" spans="1:2" x14ac:dyDescent="0.25">
      <c r="A452" s="22">
        <v>451</v>
      </c>
      <c r="B452" s="22">
        <v>3.3986060000000001E-9</v>
      </c>
    </row>
    <row r="453" spans="1:2" x14ac:dyDescent="0.25">
      <c r="A453" s="22">
        <v>452</v>
      </c>
      <c r="B453" s="22">
        <v>2.5939080000000001E-8</v>
      </c>
    </row>
    <row r="454" spans="1:2" x14ac:dyDescent="0.25">
      <c r="A454" s="22">
        <v>453</v>
      </c>
      <c r="B454" s="22">
        <v>4.3646530000000003E-8</v>
      </c>
    </row>
    <row r="455" spans="1:2" x14ac:dyDescent="0.25">
      <c r="A455" s="22">
        <v>454</v>
      </c>
      <c r="B455" s="22">
        <v>1.6877829999999999E-8</v>
      </c>
    </row>
    <row r="456" spans="1:2" x14ac:dyDescent="0.25">
      <c r="A456" s="22">
        <v>455</v>
      </c>
      <c r="B456" s="22">
        <v>1.00211E-8</v>
      </c>
    </row>
    <row r="457" spans="1:2" x14ac:dyDescent="0.25">
      <c r="A457" s="22">
        <v>456</v>
      </c>
      <c r="B457" s="22">
        <v>3.315921E-8</v>
      </c>
    </row>
    <row r="458" spans="1:2" x14ac:dyDescent="0.25">
      <c r="A458" s="22">
        <v>457</v>
      </c>
      <c r="B458" s="22">
        <v>4.8254930000000002E-8</v>
      </c>
    </row>
    <row r="459" spans="1:2" x14ac:dyDescent="0.25">
      <c r="A459" s="22">
        <v>458</v>
      </c>
      <c r="B459" s="22">
        <v>1.1327320000000001E-8</v>
      </c>
    </row>
    <row r="460" spans="1:2" x14ac:dyDescent="0.25">
      <c r="A460" s="22">
        <v>459</v>
      </c>
      <c r="B460" s="22">
        <v>1.3157330000000001E-9</v>
      </c>
    </row>
    <row r="461" spans="1:2" x14ac:dyDescent="0.25">
      <c r="A461" s="22">
        <v>460</v>
      </c>
      <c r="B461" s="22">
        <v>2.1719790000000001E-8</v>
      </c>
    </row>
    <row r="462" spans="1:2" x14ac:dyDescent="0.25">
      <c r="A462" s="22">
        <v>461</v>
      </c>
      <c r="B462" s="22">
        <v>4.2353890000000001E-8</v>
      </c>
    </row>
    <row r="463" spans="1:2" x14ac:dyDescent="0.25">
      <c r="A463" s="22">
        <v>462</v>
      </c>
      <c r="B463" s="22">
        <v>3.1027390000000001E-9</v>
      </c>
    </row>
    <row r="464" spans="1:2" x14ac:dyDescent="0.25">
      <c r="A464" s="22">
        <v>463</v>
      </c>
      <c r="B464" s="22">
        <v>9.6930329999999997E-10</v>
      </c>
    </row>
    <row r="465" spans="1:2" x14ac:dyDescent="0.25">
      <c r="A465" s="22">
        <v>464</v>
      </c>
      <c r="B465" s="22">
        <v>2.3535790000000002E-9</v>
      </c>
    </row>
    <row r="466" spans="1:2" x14ac:dyDescent="0.25">
      <c r="A466" s="22">
        <v>465</v>
      </c>
      <c r="B466" s="22">
        <v>5.9092379999999999E-9</v>
      </c>
    </row>
    <row r="467" spans="1:2" x14ac:dyDescent="0.25">
      <c r="A467" s="22">
        <v>466</v>
      </c>
      <c r="B467" s="22">
        <v>2.4576620000000002E-9</v>
      </c>
    </row>
    <row r="468" spans="1:2" x14ac:dyDescent="0.25">
      <c r="A468" s="22">
        <v>467</v>
      </c>
      <c r="B468" s="22">
        <v>3.4348199999999999E-9</v>
      </c>
    </row>
    <row r="469" spans="1:2" x14ac:dyDescent="0.25">
      <c r="A469" s="22">
        <v>468</v>
      </c>
      <c r="B469" s="22">
        <v>1.1222829999999999E-8</v>
      </c>
    </row>
    <row r="470" spans="1:2" x14ac:dyDescent="0.25">
      <c r="A470" s="22">
        <v>469</v>
      </c>
      <c r="B470" s="22">
        <v>2.8688829999999998E-9</v>
      </c>
    </row>
    <row r="471" spans="1:2" x14ac:dyDescent="0.25">
      <c r="A471" s="22">
        <v>470</v>
      </c>
      <c r="B471" s="22">
        <v>1.1207099999999999E-8</v>
      </c>
    </row>
    <row r="472" spans="1:2" x14ac:dyDescent="0.25">
      <c r="A472" s="22">
        <v>471</v>
      </c>
      <c r="B472" s="22">
        <v>1.652728E-8</v>
      </c>
    </row>
    <row r="473" spans="1:2" x14ac:dyDescent="0.25">
      <c r="A473" s="22">
        <v>472</v>
      </c>
      <c r="B473" s="22">
        <v>8.0291120000000004E-10</v>
      </c>
    </row>
    <row r="474" spans="1:2" x14ac:dyDescent="0.25">
      <c r="A474" s="22">
        <v>473</v>
      </c>
      <c r="B474" s="22">
        <v>2.494956E-8</v>
      </c>
    </row>
    <row r="475" spans="1:2" x14ac:dyDescent="0.25">
      <c r="A475" s="22">
        <v>474</v>
      </c>
      <c r="B475" s="22">
        <v>2.1828020000000002E-9</v>
      </c>
    </row>
    <row r="476" spans="1:2" x14ac:dyDescent="0.25">
      <c r="A476" s="22">
        <v>475</v>
      </c>
      <c r="B476" s="22">
        <v>7.3976139999999997E-9</v>
      </c>
    </row>
    <row r="477" spans="1:2" x14ac:dyDescent="0.25">
      <c r="A477" s="22">
        <v>476</v>
      </c>
      <c r="B477" s="22">
        <v>3.939335E-8</v>
      </c>
    </row>
    <row r="478" spans="1:2" x14ac:dyDescent="0.25">
      <c r="A478" s="22">
        <v>477</v>
      </c>
      <c r="B478" s="22">
        <v>6.5248389999999997E-9</v>
      </c>
    </row>
    <row r="479" spans="1:2" x14ac:dyDescent="0.25">
      <c r="A479" s="22">
        <v>478</v>
      </c>
      <c r="B479" s="22">
        <v>8.6264989999999992E-9</v>
      </c>
    </row>
    <row r="480" spans="1:2" x14ac:dyDescent="0.25">
      <c r="A480" s="22">
        <v>479</v>
      </c>
      <c r="B480" s="22">
        <v>5.6068899999999999E-9</v>
      </c>
    </row>
    <row r="481" spans="1:2" x14ac:dyDescent="0.25">
      <c r="A481" s="22">
        <v>480</v>
      </c>
      <c r="B481" s="22">
        <v>1.157098E-8</v>
      </c>
    </row>
    <row r="482" spans="1:2" x14ac:dyDescent="0.25">
      <c r="A482" s="22">
        <v>481</v>
      </c>
      <c r="B482" s="22">
        <v>3.7683480000000001E-8</v>
      </c>
    </row>
    <row r="483" spans="1:2" x14ac:dyDescent="0.25">
      <c r="A483" s="22">
        <v>482</v>
      </c>
      <c r="B483" s="22">
        <v>6.4835840000000001E-9</v>
      </c>
    </row>
    <row r="484" spans="1:2" x14ac:dyDescent="0.25">
      <c r="A484" s="22">
        <v>483</v>
      </c>
      <c r="B484" s="22">
        <v>2.2902579999999999E-7</v>
      </c>
    </row>
    <row r="485" spans="1:2" x14ac:dyDescent="0.25">
      <c r="A485" s="22">
        <v>484</v>
      </c>
      <c r="B485" s="22">
        <v>1.78419E-9</v>
      </c>
    </row>
    <row r="486" spans="1:2" x14ac:dyDescent="0.25">
      <c r="A486" s="22">
        <v>485</v>
      </c>
      <c r="B486" s="22">
        <v>1.747986E-8</v>
      </c>
    </row>
    <row r="487" spans="1:2" x14ac:dyDescent="0.25">
      <c r="A487" s="22">
        <v>486</v>
      </c>
      <c r="B487" s="22">
        <v>4.8433029999999997E-9</v>
      </c>
    </row>
    <row r="488" spans="1:2" x14ac:dyDescent="0.25">
      <c r="A488" s="22">
        <v>487</v>
      </c>
      <c r="B488" s="22">
        <v>2.1208429999999998E-8</v>
      </c>
    </row>
    <row r="489" spans="1:2" x14ac:dyDescent="0.25">
      <c r="A489" s="22">
        <v>488</v>
      </c>
      <c r="B489" s="22">
        <v>2.9863810000000001E-8</v>
      </c>
    </row>
    <row r="490" spans="1:2" x14ac:dyDescent="0.25">
      <c r="A490" s="22">
        <v>489</v>
      </c>
      <c r="B490" s="22">
        <v>5.0411750000000001E-8</v>
      </c>
    </row>
    <row r="491" spans="1:2" x14ac:dyDescent="0.25">
      <c r="A491" s="22">
        <v>490</v>
      </c>
      <c r="B491" s="22">
        <v>8.8327059999999993E-9</v>
      </c>
    </row>
    <row r="492" spans="1:2" x14ac:dyDescent="0.25">
      <c r="A492" s="22">
        <v>491</v>
      </c>
      <c r="B492" s="22">
        <v>5.0300540000000001E-9</v>
      </c>
    </row>
    <row r="493" spans="1:2" x14ac:dyDescent="0.25">
      <c r="A493" s="22">
        <v>492</v>
      </c>
      <c r="B493" s="22">
        <v>6.1592489999999999E-9</v>
      </c>
    </row>
    <row r="494" spans="1:2" x14ac:dyDescent="0.25">
      <c r="A494" s="22">
        <v>493</v>
      </c>
      <c r="B494" s="22">
        <v>7.4985559999999999E-8</v>
      </c>
    </row>
    <row r="495" spans="1:2" x14ac:dyDescent="0.25">
      <c r="A495" s="22">
        <v>494</v>
      </c>
      <c r="B495" s="22">
        <v>9.4843360000000003E-9</v>
      </c>
    </row>
    <row r="496" spans="1:2" x14ac:dyDescent="0.25">
      <c r="A496" s="22">
        <v>495</v>
      </c>
      <c r="B496" s="22">
        <v>2.2209119999999999E-8</v>
      </c>
    </row>
    <row r="497" spans="1:2" x14ac:dyDescent="0.25">
      <c r="A497" s="22">
        <v>496</v>
      </c>
      <c r="B497" s="22">
        <v>7.7091730000000003E-10</v>
      </c>
    </row>
    <row r="498" spans="1:2" x14ac:dyDescent="0.25">
      <c r="A498" s="22">
        <v>497</v>
      </c>
      <c r="B498" s="22">
        <v>2.039974E-9</v>
      </c>
    </row>
    <row r="499" spans="1:2" x14ac:dyDescent="0.25">
      <c r="A499" s="22">
        <v>498</v>
      </c>
      <c r="B499" s="22">
        <v>1.9376230000000001E-8</v>
      </c>
    </row>
    <row r="500" spans="1:2" x14ac:dyDescent="0.25">
      <c r="A500" s="22">
        <v>499</v>
      </c>
      <c r="B500" s="22">
        <v>1.3549590000000001E-8</v>
      </c>
    </row>
    <row r="501" spans="1:2" x14ac:dyDescent="0.25">
      <c r="A501" s="22">
        <v>500</v>
      </c>
      <c r="B501" s="22">
        <v>6.098583E-9</v>
      </c>
    </row>
    <row r="502" spans="1:2" x14ac:dyDescent="0.25">
      <c r="A502" s="22">
        <v>501</v>
      </c>
      <c r="B502" s="22">
        <v>4.6695169999999997E-9</v>
      </c>
    </row>
    <row r="503" spans="1:2" x14ac:dyDescent="0.25">
      <c r="A503" s="22">
        <v>502</v>
      </c>
      <c r="B503" s="22">
        <v>3.0056049999999997E-8</v>
      </c>
    </row>
    <row r="504" spans="1:2" x14ac:dyDescent="0.25">
      <c r="A504" s="22">
        <v>503</v>
      </c>
      <c r="B504" s="22">
        <v>5.2295149999999996E-9</v>
      </c>
    </row>
    <row r="505" spans="1:2" x14ac:dyDescent="0.25">
      <c r="A505" s="22">
        <v>504</v>
      </c>
      <c r="B505" s="22">
        <v>7.0094440000000002E-10</v>
      </c>
    </row>
    <row r="506" spans="1:2" x14ac:dyDescent="0.25">
      <c r="A506" s="22">
        <v>505</v>
      </c>
      <c r="B506" s="22">
        <v>2.3300659999999999E-8</v>
      </c>
    </row>
    <row r="507" spans="1:2" x14ac:dyDescent="0.25">
      <c r="A507" s="22">
        <v>506</v>
      </c>
      <c r="B507" s="22">
        <v>1.125915E-8</v>
      </c>
    </row>
    <row r="508" spans="1:2" x14ac:dyDescent="0.25">
      <c r="A508" s="22">
        <v>507</v>
      </c>
      <c r="B508" s="22">
        <v>4.4461950000000002E-8</v>
      </c>
    </row>
    <row r="509" spans="1:2" x14ac:dyDescent="0.25">
      <c r="A509" s="22">
        <v>508</v>
      </c>
      <c r="B509" s="22">
        <v>4.0283019999999997E-8</v>
      </c>
    </row>
    <row r="510" spans="1:2" x14ac:dyDescent="0.25">
      <c r="A510" s="22">
        <v>509</v>
      </c>
      <c r="B510" s="22">
        <v>4.460304E-9</v>
      </c>
    </row>
    <row r="511" spans="1:2" x14ac:dyDescent="0.25">
      <c r="A511" s="22">
        <v>510</v>
      </c>
      <c r="B511" s="22">
        <v>2.6951780000000001E-8</v>
      </c>
    </row>
    <row r="512" spans="1:2" x14ac:dyDescent="0.25">
      <c r="A512" s="22">
        <v>511</v>
      </c>
      <c r="B512" s="22">
        <v>5.7761149999999998E-8</v>
      </c>
    </row>
    <row r="513" spans="1:2" x14ac:dyDescent="0.25">
      <c r="A513" s="22">
        <v>512</v>
      </c>
      <c r="B513" s="22">
        <v>1.53808E-8</v>
      </c>
    </row>
    <row r="514" spans="1:2" x14ac:dyDescent="0.25">
      <c r="A514" s="22">
        <v>513</v>
      </c>
      <c r="B514" s="22">
        <v>3.4650259999999999E-8</v>
      </c>
    </row>
    <row r="515" spans="1:2" x14ac:dyDescent="0.25">
      <c r="A515" s="22">
        <v>514</v>
      </c>
      <c r="B515" s="22">
        <v>7.0835869999999998E-9</v>
      </c>
    </row>
    <row r="516" spans="1:2" x14ac:dyDescent="0.25">
      <c r="A516" s="22">
        <v>515</v>
      </c>
      <c r="B516" s="22">
        <v>9.2897180000000002E-9</v>
      </c>
    </row>
    <row r="517" spans="1:2" x14ac:dyDescent="0.25">
      <c r="A517" s="22">
        <v>516</v>
      </c>
      <c r="B517" s="22">
        <v>1.305703E-8</v>
      </c>
    </row>
    <row r="518" spans="1:2" x14ac:dyDescent="0.25">
      <c r="A518" s="22">
        <v>517</v>
      </c>
      <c r="B518" s="22">
        <v>5.4834520000000003E-9</v>
      </c>
    </row>
    <row r="519" spans="1:2" x14ac:dyDescent="0.25">
      <c r="A519" s="22">
        <v>518</v>
      </c>
      <c r="B519" s="22">
        <v>1.202213E-8</v>
      </c>
    </row>
    <row r="520" spans="1:2" x14ac:dyDescent="0.25">
      <c r="A520" s="22">
        <v>519</v>
      </c>
      <c r="B520" s="22">
        <v>1.062286E-7</v>
      </c>
    </row>
    <row r="521" spans="1:2" x14ac:dyDescent="0.25">
      <c r="A521" s="22">
        <v>520</v>
      </c>
      <c r="B521" s="22">
        <v>8.3739289999999999E-9</v>
      </c>
    </row>
    <row r="522" spans="1:2" x14ac:dyDescent="0.25">
      <c r="A522" s="22">
        <v>521</v>
      </c>
      <c r="B522" s="22">
        <v>3.8601610000000004E-9</v>
      </c>
    </row>
    <row r="523" spans="1:2" x14ac:dyDescent="0.25">
      <c r="A523" s="22">
        <v>522</v>
      </c>
      <c r="B523" s="22">
        <v>1.7524770000000001E-7</v>
      </c>
    </row>
    <row r="524" spans="1:2" x14ac:dyDescent="0.25">
      <c r="A524" s="22">
        <v>523</v>
      </c>
      <c r="B524" s="22">
        <v>1.2554139999999999E-8</v>
      </c>
    </row>
    <row r="525" spans="1:2" x14ac:dyDescent="0.25">
      <c r="A525" s="22">
        <v>524</v>
      </c>
      <c r="B525" s="22">
        <v>5.874919E-8</v>
      </c>
    </row>
    <row r="526" spans="1:2" x14ac:dyDescent="0.25">
      <c r="A526" s="22">
        <v>525</v>
      </c>
      <c r="B526" s="22">
        <v>1.3035919999999999E-7</v>
      </c>
    </row>
    <row r="527" spans="1:2" x14ac:dyDescent="0.25">
      <c r="A527" s="22">
        <v>526</v>
      </c>
      <c r="B527" s="22">
        <v>1.8727879999999999E-8</v>
      </c>
    </row>
    <row r="528" spans="1:2" x14ac:dyDescent="0.25">
      <c r="A528" s="22">
        <v>527</v>
      </c>
      <c r="B528" s="22">
        <v>2.9320929999999999E-8</v>
      </c>
    </row>
    <row r="529" spans="1:2" x14ac:dyDescent="0.25">
      <c r="A529" s="22">
        <v>528</v>
      </c>
      <c r="B529" s="22">
        <v>7.8297700000000008E-9</v>
      </c>
    </row>
    <row r="530" spans="1:2" x14ac:dyDescent="0.25">
      <c r="A530" s="22">
        <v>529</v>
      </c>
      <c r="B530" s="22">
        <v>1.5016510000000001E-8</v>
      </c>
    </row>
    <row r="531" spans="1:2" x14ac:dyDescent="0.25">
      <c r="A531" s="22">
        <v>530</v>
      </c>
      <c r="B531" s="22">
        <v>3.263072E-8</v>
      </c>
    </row>
    <row r="532" spans="1:2" x14ac:dyDescent="0.25">
      <c r="A532" s="22">
        <v>531</v>
      </c>
      <c r="B532" s="22">
        <v>4.2264739999999998E-8</v>
      </c>
    </row>
    <row r="533" spans="1:2" x14ac:dyDescent="0.25">
      <c r="A533" s="22">
        <v>532</v>
      </c>
      <c r="B533" s="22">
        <v>6.5766560000000003E-9</v>
      </c>
    </row>
    <row r="534" spans="1:2" x14ac:dyDescent="0.25">
      <c r="A534" s="22">
        <v>533</v>
      </c>
      <c r="B534" s="22">
        <v>4.3220640000000003E-9</v>
      </c>
    </row>
    <row r="535" spans="1:2" x14ac:dyDescent="0.25">
      <c r="A535" s="22">
        <v>534</v>
      </c>
      <c r="B535" s="22">
        <v>6.8157160000000001E-9</v>
      </c>
    </row>
    <row r="536" spans="1:2" x14ac:dyDescent="0.25">
      <c r="A536" s="22">
        <v>535</v>
      </c>
      <c r="B536" s="22">
        <v>2.4655829999999998E-9</v>
      </c>
    </row>
    <row r="537" spans="1:2" x14ac:dyDescent="0.25">
      <c r="A537" s="22">
        <v>536</v>
      </c>
      <c r="B537" s="22">
        <v>1.4767280000000001E-8</v>
      </c>
    </row>
    <row r="538" spans="1:2" x14ac:dyDescent="0.25">
      <c r="A538" s="22">
        <v>537</v>
      </c>
      <c r="B538" s="22">
        <v>1.2894460000000001E-8</v>
      </c>
    </row>
    <row r="539" spans="1:2" x14ac:dyDescent="0.25">
      <c r="A539" s="22">
        <v>538</v>
      </c>
      <c r="B539" s="22">
        <v>2.0406949999999999E-8</v>
      </c>
    </row>
    <row r="540" spans="1:2" x14ac:dyDescent="0.25">
      <c r="A540" s="22">
        <v>539</v>
      </c>
      <c r="B540" s="22">
        <v>6.6547149999999995E-8</v>
      </c>
    </row>
    <row r="541" spans="1:2" x14ac:dyDescent="0.25">
      <c r="A541" s="22">
        <v>540</v>
      </c>
      <c r="B541" s="22">
        <v>2.371101E-8</v>
      </c>
    </row>
    <row r="542" spans="1:2" x14ac:dyDescent="0.25">
      <c r="A542" s="22">
        <v>541</v>
      </c>
      <c r="B542" s="22">
        <v>1.251009E-8</v>
      </c>
    </row>
    <row r="543" spans="1:2" x14ac:dyDescent="0.25">
      <c r="A543" s="22">
        <v>542</v>
      </c>
      <c r="B543" s="22">
        <v>8.1127330000000005E-9</v>
      </c>
    </row>
    <row r="544" spans="1:2" x14ac:dyDescent="0.25">
      <c r="A544" s="22">
        <v>543</v>
      </c>
      <c r="B544" s="22">
        <v>5.5782359999999998E-8</v>
      </c>
    </row>
    <row r="545" spans="1:2" x14ac:dyDescent="0.25">
      <c r="A545" s="22">
        <v>544</v>
      </c>
      <c r="B545" s="22">
        <v>2.4714910000000001E-8</v>
      </c>
    </row>
    <row r="546" spans="1:2" x14ac:dyDescent="0.25">
      <c r="A546" s="22">
        <v>545</v>
      </c>
      <c r="B546" s="22">
        <v>9.7531380000000007E-9</v>
      </c>
    </row>
    <row r="547" spans="1:2" x14ac:dyDescent="0.25">
      <c r="A547" s="22">
        <v>546</v>
      </c>
      <c r="B547" s="22">
        <v>4.2036980000000001E-8</v>
      </c>
    </row>
    <row r="548" spans="1:2" x14ac:dyDescent="0.25">
      <c r="A548" s="22">
        <v>547</v>
      </c>
      <c r="B548" s="22">
        <v>6.0002400000000004E-9</v>
      </c>
    </row>
    <row r="549" spans="1:2" x14ac:dyDescent="0.25">
      <c r="A549" s="22">
        <v>548</v>
      </c>
      <c r="B549" s="22">
        <v>1.168766E-7</v>
      </c>
    </row>
    <row r="550" spans="1:2" x14ac:dyDescent="0.25">
      <c r="A550" s="22">
        <v>549</v>
      </c>
      <c r="B550" s="22">
        <v>9.2287430000000003E-9</v>
      </c>
    </row>
    <row r="551" spans="1:2" x14ac:dyDescent="0.25">
      <c r="A551" s="22">
        <v>550</v>
      </c>
      <c r="B551" s="22">
        <v>1.694588E-9</v>
      </c>
    </row>
    <row r="552" spans="1:2" x14ac:dyDescent="0.25">
      <c r="A552" s="22">
        <v>551</v>
      </c>
      <c r="B552" s="22">
        <v>4.2937430000000002E-9</v>
      </c>
    </row>
    <row r="553" spans="1:2" x14ac:dyDescent="0.25">
      <c r="A553" s="22">
        <v>552</v>
      </c>
      <c r="B553" s="22">
        <v>2.806443E-8</v>
      </c>
    </row>
    <row r="554" spans="1:2" x14ac:dyDescent="0.25">
      <c r="A554" s="22">
        <v>553</v>
      </c>
      <c r="B554" s="22">
        <v>6.8963799999999997E-9</v>
      </c>
    </row>
    <row r="555" spans="1:2" x14ac:dyDescent="0.25">
      <c r="A555" s="22">
        <v>554</v>
      </c>
      <c r="B555" s="22">
        <v>1.1551769999999999E-8</v>
      </c>
    </row>
    <row r="556" spans="1:2" x14ac:dyDescent="0.25">
      <c r="A556" s="22">
        <v>555</v>
      </c>
      <c r="B556" s="22">
        <v>3.0822919999999998E-8</v>
      </c>
    </row>
    <row r="557" spans="1:2" x14ac:dyDescent="0.25">
      <c r="A557" s="22">
        <v>556</v>
      </c>
      <c r="B557" s="22">
        <v>4.7208489999999999E-8</v>
      </c>
    </row>
    <row r="558" spans="1:2" x14ac:dyDescent="0.25">
      <c r="A558" s="22">
        <v>557</v>
      </c>
      <c r="B558" s="22">
        <v>1.167929E-9</v>
      </c>
    </row>
    <row r="559" spans="1:2" x14ac:dyDescent="0.25">
      <c r="A559" s="22">
        <v>558</v>
      </c>
      <c r="B559" s="22">
        <v>1.3636120000000001E-8</v>
      </c>
    </row>
    <row r="560" spans="1:2" x14ac:dyDescent="0.25">
      <c r="A560" s="22">
        <v>559</v>
      </c>
      <c r="B560" s="22">
        <v>1.5679540000000001E-8</v>
      </c>
    </row>
    <row r="561" spans="1:2" x14ac:dyDescent="0.25">
      <c r="A561" s="22">
        <v>560</v>
      </c>
      <c r="B561" s="22">
        <v>3.789192E-9</v>
      </c>
    </row>
    <row r="562" spans="1:2" x14ac:dyDescent="0.25">
      <c r="A562" s="22">
        <v>561</v>
      </c>
      <c r="B562" s="22">
        <v>5.5966759999999997E-9</v>
      </c>
    </row>
    <row r="563" spans="1:2" x14ac:dyDescent="0.25">
      <c r="A563" s="22">
        <v>562</v>
      </c>
      <c r="B563" s="22">
        <v>9.2314470000000003E-9</v>
      </c>
    </row>
    <row r="564" spans="1:2" x14ac:dyDescent="0.25">
      <c r="A564" s="22">
        <v>563</v>
      </c>
      <c r="B564" s="22">
        <v>4.3772249999999997E-8</v>
      </c>
    </row>
    <row r="565" spans="1:2" x14ac:dyDescent="0.25">
      <c r="A565" s="22">
        <v>564</v>
      </c>
      <c r="B565" s="22">
        <v>3.3186300000000002E-9</v>
      </c>
    </row>
    <row r="566" spans="1:2" x14ac:dyDescent="0.25">
      <c r="A566" s="22">
        <v>565</v>
      </c>
      <c r="B566" s="22">
        <v>5.8244370000000001E-9</v>
      </c>
    </row>
    <row r="567" spans="1:2" x14ac:dyDescent="0.25">
      <c r="A567" s="22">
        <v>566</v>
      </c>
      <c r="B567" s="22">
        <v>1.173617E-8</v>
      </c>
    </row>
    <row r="568" spans="1:2" x14ac:dyDescent="0.25">
      <c r="A568" s="22">
        <v>567</v>
      </c>
      <c r="B568" s="22">
        <v>1.32579E-9</v>
      </c>
    </row>
    <row r="569" spans="1:2" x14ac:dyDescent="0.25">
      <c r="A569" s="22">
        <v>568</v>
      </c>
      <c r="B569" s="22">
        <v>1.267835E-8</v>
      </c>
    </row>
    <row r="570" spans="1:2" x14ac:dyDescent="0.25">
      <c r="A570" s="22">
        <v>569</v>
      </c>
      <c r="B570" s="22">
        <v>1.262238E-9</v>
      </c>
    </row>
    <row r="571" spans="1:2" x14ac:dyDescent="0.25">
      <c r="A571" s="22">
        <v>570</v>
      </c>
      <c r="B571" s="22">
        <v>1.006827E-8</v>
      </c>
    </row>
    <row r="572" spans="1:2" x14ac:dyDescent="0.25">
      <c r="A572" s="22">
        <v>571</v>
      </c>
      <c r="B572" s="22">
        <v>5.997971E-9</v>
      </c>
    </row>
    <row r="573" spans="1:2" x14ac:dyDescent="0.25">
      <c r="A573" s="22">
        <v>572</v>
      </c>
      <c r="B573" s="22">
        <v>9.8839370000000008E-9</v>
      </c>
    </row>
    <row r="574" spans="1:2" x14ac:dyDescent="0.25">
      <c r="A574" s="22">
        <v>573</v>
      </c>
      <c r="B574" s="22">
        <v>5.3427179999999997E-8</v>
      </c>
    </row>
    <row r="575" spans="1:2" x14ac:dyDescent="0.25">
      <c r="A575" s="22">
        <v>574</v>
      </c>
      <c r="B575" s="22">
        <v>6.7605590000000002E-9</v>
      </c>
    </row>
    <row r="576" spans="1:2" x14ac:dyDescent="0.25">
      <c r="A576" s="22">
        <v>575</v>
      </c>
      <c r="B576" s="22">
        <v>2.3479850000000001E-8</v>
      </c>
    </row>
    <row r="577" spans="1:2" x14ac:dyDescent="0.25">
      <c r="A577" s="22">
        <v>576</v>
      </c>
      <c r="B577" s="22">
        <v>1.475804E-7</v>
      </c>
    </row>
    <row r="578" spans="1:2" x14ac:dyDescent="0.25">
      <c r="A578" s="22">
        <v>577</v>
      </c>
      <c r="B578" s="22">
        <v>2.0212680000000001E-8</v>
      </c>
    </row>
    <row r="579" spans="1:2" x14ac:dyDescent="0.25">
      <c r="A579" s="22">
        <v>578</v>
      </c>
      <c r="B579" s="22">
        <v>2.6565119999999999E-8</v>
      </c>
    </row>
    <row r="580" spans="1:2" x14ac:dyDescent="0.25">
      <c r="A580" s="22">
        <v>579</v>
      </c>
      <c r="B580" s="22">
        <v>2.8033479999999998E-10</v>
      </c>
    </row>
    <row r="581" spans="1:2" x14ac:dyDescent="0.25">
      <c r="A581" s="22">
        <v>580</v>
      </c>
      <c r="B581" s="22">
        <v>1.0320249999999999E-8</v>
      </c>
    </row>
    <row r="582" spans="1:2" x14ac:dyDescent="0.25">
      <c r="A582" s="22">
        <v>581</v>
      </c>
      <c r="B582" s="22">
        <v>1.5582689999999999E-9</v>
      </c>
    </row>
    <row r="583" spans="1:2" x14ac:dyDescent="0.25">
      <c r="A583" s="22">
        <v>582</v>
      </c>
      <c r="B583" s="22">
        <v>6.1317340000000003E-9</v>
      </c>
    </row>
    <row r="584" spans="1:2" x14ac:dyDescent="0.25">
      <c r="A584" s="22">
        <v>583</v>
      </c>
      <c r="B584" s="22">
        <v>1.385072E-7</v>
      </c>
    </row>
    <row r="585" spans="1:2" x14ac:dyDescent="0.25">
      <c r="A585" s="22">
        <v>584</v>
      </c>
      <c r="B585" s="22">
        <v>1.010513E-8</v>
      </c>
    </row>
    <row r="586" spans="1:2" x14ac:dyDescent="0.25">
      <c r="A586" s="22">
        <v>585</v>
      </c>
      <c r="B586" s="22">
        <v>1.2625929999999999E-8</v>
      </c>
    </row>
    <row r="587" spans="1:2" x14ac:dyDescent="0.25">
      <c r="A587" s="22">
        <v>586</v>
      </c>
      <c r="B587" s="22">
        <v>1.926122E-8</v>
      </c>
    </row>
    <row r="588" spans="1:2" x14ac:dyDescent="0.25">
      <c r="A588" s="22">
        <v>587</v>
      </c>
      <c r="B588" s="22">
        <v>2.8508520000000002E-9</v>
      </c>
    </row>
    <row r="589" spans="1:2" x14ac:dyDescent="0.25">
      <c r="A589" s="22">
        <v>588</v>
      </c>
      <c r="B589" s="22">
        <v>1.9893550000000001E-8</v>
      </c>
    </row>
    <row r="590" spans="1:2" x14ac:dyDescent="0.25">
      <c r="A590" s="22">
        <v>589</v>
      </c>
      <c r="B590" s="22">
        <v>3.4707210000000002E-8</v>
      </c>
    </row>
    <row r="591" spans="1:2" x14ac:dyDescent="0.25">
      <c r="A591" s="22">
        <v>590</v>
      </c>
      <c r="B591" s="22">
        <v>4.5230750000000001E-9</v>
      </c>
    </row>
    <row r="592" spans="1:2" x14ac:dyDescent="0.25">
      <c r="A592" s="22">
        <v>591</v>
      </c>
      <c r="B592" s="22">
        <v>5.730358E-8</v>
      </c>
    </row>
    <row r="593" spans="1:2" x14ac:dyDescent="0.25">
      <c r="A593" s="22">
        <v>592</v>
      </c>
      <c r="B593" s="22">
        <v>2.1671289999999998E-9</v>
      </c>
    </row>
    <row r="594" spans="1:2" x14ac:dyDescent="0.25">
      <c r="A594" s="22">
        <v>593</v>
      </c>
      <c r="B594" s="22">
        <v>1.610386E-7</v>
      </c>
    </row>
    <row r="595" spans="1:2" x14ac:dyDescent="0.25">
      <c r="A595" s="22">
        <v>594</v>
      </c>
      <c r="B595" s="22">
        <v>1.4715239999999999E-9</v>
      </c>
    </row>
    <row r="596" spans="1:2" x14ac:dyDescent="0.25">
      <c r="A596" s="22">
        <v>595</v>
      </c>
      <c r="B596" s="22">
        <v>2.6859720000000002E-9</v>
      </c>
    </row>
    <row r="597" spans="1:2" x14ac:dyDescent="0.25">
      <c r="A597" s="22">
        <v>596</v>
      </c>
      <c r="B597" s="22">
        <v>2.901094E-9</v>
      </c>
    </row>
    <row r="598" spans="1:2" x14ac:dyDescent="0.25">
      <c r="A598" s="22">
        <v>597</v>
      </c>
      <c r="B598" s="22">
        <v>1.8548169999999999E-7</v>
      </c>
    </row>
    <row r="599" spans="1:2" x14ac:dyDescent="0.25">
      <c r="A599" s="22">
        <v>598</v>
      </c>
      <c r="B599" s="22">
        <v>3.9077579999999999E-9</v>
      </c>
    </row>
    <row r="600" spans="1:2" x14ac:dyDescent="0.25">
      <c r="A600" s="22">
        <v>599</v>
      </c>
      <c r="B600" s="22">
        <v>2.8841889999999999E-8</v>
      </c>
    </row>
    <row r="601" spans="1:2" x14ac:dyDescent="0.25">
      <c r="A601" s="22">
        <v>600</v>
      </c>
      <c r="B601" s="22">
        <v>1.0472020000000001E-9</v>
      </c>
    </row>
    <row r="602" spans="1:2" x14ac:dyDescent="0.25">
      <c r="A602" s="22">
        <v>601</v>
      </c>
      <c r="B602" s="22">
        <v>1.80492E-9</v>
      </c>
    </row>
    <row r="603" spans="1:2" x14ac:dyDescent="0.25">
      <c r="A603" s="22">
        <v>602</v>
      </c>
      <c r="B603" s="22">
        <v>2.743917E-8</v>
      </c>
    </row>
    <row r="604" spans="1:2" x14ac:dyDescent="0.25">
      <c r="A604" s="22">
        <v>603</v>
      </c>
      <c r="B604" s="22">
        <v>1.044245E-9</v>
      </c>
    </row>
    <row r="605" spans="1:2" x14ac:dyDescent="0.25">
      <c r="A605" s="22">
        <v>604</v>
      </c>
      <c r="B605" s="22">
        <v>4.5627979999999997E-8</v>
      </c>
    </row>
    <row r="606" spans="1:2" x14ac:dyDescent="0.25">
      <c r="A606" s="22">
        <v>605</v>
      </c>
      <c r="B606" s="22">
        <v>2.3712259999999999E-9</v>
      </c>
    </row>
    <row r="607" spans="1:2" x14ac:dyDescent="0.25">
      <c r="A607" s="22">
        <v>606</v>
      </c>
      <c r="B607" s="22">
        <v>4.7669630000000004E-9</v>
      </c>
    </row>
    <row r="608" spans="1:2" x14ac:dyDescent="0.25">
      <c r="A608" s="22">
        <v>607</v>
      </c>
      <c r="B608" s="22">
        <v>1.05659E-8</v>
      </c>
    </row>
    <row r="609" spans="1:2" x14ac:dyDescent="0.25">
      <c r="A609" s="22">
        <v>608</v>
      </c>
      <c r="B609" s="22">
        <v>6.82684E-9</v>
      </c>
    </row>
    <row r="610" spans="1:2" x14ac:dyDescent="0.25">
      <c r="A610" s="22">
        <v>609</v>
      </c>
      <c r="B610" s="22">
        <v>1.3086779999999999E-7</v>
      </c>
    </row>
    <row r="611" spans="1:2" x14ac:dyDescent="0.25">
      <c r="A611" s="22">
        <v>610</v>
      </c>
      <c r="B611" s="22">
        <v>1.8940629999999999E-8</v>
      </c>
    </row>
    <row r="612" spans="1:2" x14ac:dyDescent="0.25">
      <c r="A612" s="22">
        <v>611</v>
      </c>
      <c r="B612" s="22">
        <v>6.9990910000000004E-9</v>
      </c>
    </row>
    <row r="613" spans="1:2" x14ac:dyDescent="0.25">
      <c r="A613" s="22">
        <v>612</v>
      </c>
      <c r="B613" s="22">
        <v>1.7933840000000001E-7</v>
      </c>
    </row>
    <row r="614" spans="1:2" x14ac:dyDescent="0.25">
      <c r="A614" s="22">
        <v>613</v>
      </c>
      <c r="B614" s="22">
        <v>5.529495E-9</v>
      </c>
    </row>
    <row r="615" spans="1:2" x14ac:dyDescent="0.25">
      <c r="A615" s="22">
        <v>614</v>
      </c>
      <c r="B615" s="22">
        <v>1.255837E-8</v>
      </c>
    </row>
    <row r="616" spans="1:2" x14ac:dyDescent="0.25">
      <c r="A616" s="22">
        <v>615</v>
      </c>
      <c r="B616" s="22">
        <v>1.7090120000000001E-8</v>
      </c>
    </row>
    <row r="617" spans="1:2" x14ac:dyDescent="0.25">
      <c r="A617" s="22">
        <v>616</v>
      </c>
      <c r="B617" s="22">
        <v>1.67564E-8</v>
      </c>
    </row>
    <row r="618" spans="1:2" x14ac:dyDescent="0.25">
      <c r="A618" s="22">
        <v>617</v>
      </c>
      <c r="B618" s="22">
        <v>1.2451080000000001E-8</v>
      </c>
    </row>
    <row r="619" spans="1:2" x14ac:dyDescent="0.25">
      <c r="A619" s="22">
        <v>618</v>
      </c>
      <c r="B619" s="22">
        <v>1.2689629999999999E-8</v>
      </c>
    </row>
    <row r="620" spans="1:2" x14ac:dyDescent="0.25">
      <c r="A620" s="22">
        <v>619</v>
      </c>
      <c r="B620" s="22">
        <v>1.73982E-7</v>
      </c>
    </row>
    <row r="621" spans="1:2" x14ac:dyDescent="0.25">
      <c r="A621" s="22">
        <v>620</v>
      </c>
      <c r="B621" s="22">
        <v>8.2732900000000005E-9</v>
      </c>
    </row>
    <row r="622" spans="1:2" x14ac:dyDescent="0.25">
      <c r="A622" s="22">
        <v>621</v>
      </c>
      <c r="B622" s="22">
        <v>7.3842689999999999E-9</v>
      </c>
    </row>
    <row r="623" spans="1:2" x14ac:dyDescent="0.25">
      <c r="A623" s="22">
        <v>622</v>
      </c>
      <c r="B623" s="22">
        <v>3.7420239999999997E-8</v>
      </c>
    </row>
    <row r="624" spans="1:2" x14ac:dyDescent="0.25">
      <c r="A624" s="22">
        <v>623</v>
      </c>
      <c r="B624" s="22">
        <v>8.2232529999999995E-8</v>
      </c>
    </row>
    <row r="625" spans="1:2" x14ac:dyDescent="0.25">
      <c r="A625" s="22">
        <v>624</v>
      </c>
      <c r="B625" s="22">
        <v>1.435457E-8</v>
      </c>
    </row>
    <row r="626" spans="1:2" x14ac:dyDescent="0.25">
      <c r="A626" s="22">
        <v>625</v>
      </c>
      <c r="B626" s="22">
        <v>4.8647679999999997E-9</v>
      </c>
    </row>
    <row r="627" spans="1:2" x14ac:dyDescent="0.25">
      <c r="A627" s="22">
        <v>626</v>
      </c>
      <c r="B627" s="22">
        <v>3.7546189999999997E-9</v>
      </c>
    </row>
    <row r="628" spans="1:2" x14ac:dyDescent="0.25">
      <c r="A628" s="22">
        <v>627</v>
      </c>
      <c r="B628" s="22">
        <v>2.1579220000000002E-8</v>
      </c>
    </row>
    <row r="629" spans="1:2" x14ac:dyDescent="0.25">
      <c r="A629" s="22">
        <v>628</v>
      </c>
      <c r="B629" s="22">
        <v>5.1248579999999998E-9</v>
      </c>
    </row>
    <row r="630" spans="1:2" x14ac:dyDescent="0.25">
      <c r="A630" s="22">
        <v>629</v>
      </c>
      <c r="B630" s="22">
        <v>1.89943E-7</v>
      </c>
    </row>
    <row r="631" spans="1:2" x14ac:dyDescent="0.25">
      <c r="A631" s="22">
        <v>630</v>
      </c>
      <c r="B631" s="22">
        <v>6.8828420000000001E-8</v>
      </c>
    </row>
    <row r="632" spans="1:2" x14ac:dyDescent="0.25">
      <c r="A632" s="22">
        <v>631</v>
      </c>
      <c r="B632" s="22">
        <v>5.2321870000000002E-8</v>
      </c>
    </row>
    <row r="633" spans="1:2" x14ac:dyDescent="0.25">
      <c r="A633" s="22">
        <v>632</v>
      </c>
      <c r="B633" s="22">
        <v>1.808084E-8</v>
      </c>
    </row>
    <row r="634" spans="1:2" x14ac:dyDescent="0.25">
      <c r="A634" s="22">
        <v>633</v>
      </c>
      <c r="B634" s="22">
        <v>3.0407679999999998E-9</v>
      </c>
    </row>
    <row r="635" spans="1:2" x14ac:dyDescent="0.25">
      <c r="A635" s="22">
        <v>634</v>
      </c>
      <c r="B635" s="22">
        <v>3.978389E-9</v>
      </c>
    </row>
    <row r="636" spans="1:2" x14ac:dyDescent="0.25">
      <c r="A636" s="22">
        <v>635</v>
      </c>
      <c r="B636" s="22">
        <v>2.2879220000000001E-7</v>
      </c>
    </row>
    <row r="637" spans="1:2" x14ac:dyDescent="0.25">
      <c r="A637" s="22">
        <v>636</v>
      </c>
      <c r="B637" s="22">
        <v>1.0601469999999999E-8</v>
      </c>
    </row>
    <row r="638" spans="1:2" x14ac:dyDescent="0.25">
      <c r="A638" s="22">
        <v>637</v>
      </c>
      <c r="B638" s="22">
        <v>2.108063E-8</v>
      </c>
    </row>
    <row r="639" spans="1:2" x14ac:dyDescent="0.25">
      <c r="A639" s="22">
        <v>638</v>
      </c>
      <c r="B639" s="22">
        <v>2.8090650000000002E-9</v>
      </c>
    </row>
    <row r="640" spans="1:2" x14ac:dyDescent="0.25">
      <c r="A640" s="22">
        <v>639</v>
      </c>
      <c r="B640" s="22">
        <v>2.6332889999999998E-9</v>
      </c>
    </row>
    <row r="641" spans="1:2" x14ac:dyDescent="0.25">
      <c r="A641" s="22">
        <v>640</v>
      </c>
      <c r="B641" s="22">
        <v>1.1228429999999999E-8</v>
      </c>
    </row>
    <row r="642" spans="1:2" x14ac:dyDescent="0.25">
      <c r="A642" s="22">
        <v>641</v>
      </c>
      <c r="B642" s="22">
        <v>1.5953200000000002E-8</v>
      </c>
    </row>
    <row r="643" spans="1:2" x14ac:dyDescent="0.25">
      <c r="A643" s="22">
        <v>642</v>
      </c>
      <c r="B643" s="22">
        <v>7.3293059999999999E-8</v>
      </c>
    </row>
    <row r="644" spans="1:2" x14ac:dyDescent="0.25">
      <c r="A644" s="22">
        <v>643</v>
      </c>
      <c r="B644" s="22">
        <v>1.4168859999999999E-8</v>
      </c>
    </row>
    <row r="645" spans="1:2" x14ac:dyDescent="0.25">
      <c r="A645" s="22">
        <v>644</v>
      </c>
      <c r="B645" s="22">
        <v>1.6147050000000002E-8</v>
      </c>
    </row>
    <row r="646" spans="1:2" x14ac:dyDescent="0.25">
      <c r="A646" s="22">
        <v>645</v>
      </c>
      <c r="B646" s="22">
        <v>1.6008889999999999E-9</v>
      </c>
    </row>
    <row r="647" spans="1:2" x14ac:dyDescent="0.25">
      <c r="A647" s="22">
        <v>646</v>
      </c>
      <c r="B647" s="22">
        <v>4.0701540000000002E-8</v>
      </c>
    </row>
    <row r="648" spans="1:2" x14ac:dyDescent="0.25">
      <c r="A648" s="22">
        <v>647</v>
      </c>
      <c r="B648" s="22">
        <v>1.5340730000000001E-8</v>
      </c>
    </row>
    <row r="649" spans="1:2" x14ac:dyDescent="0.25">
      <c r="A649" s="22">
        <v>648</v>
      </c>
      <c r="B649" s="22">
        <v>1.4098719999999999E-8</v>
      </c>
    </row>
    <row r="650" spans="1:2" x14ac:dyDescent="0.25">
      <c r="A650" s="22">
        <v>649</v>
      </c>
      <c r="B650" s="22">
        <v>5.0173390000000001E-8</v>
      </c>
    </row>
    <row r="651" spans="1:2" x14ac:dyDescent="0.25">
      <c r="A651" s="22">
        <v>650</v>
      </c>
      <c r="B651" s="22">
        <v>3.537943E-9</v>
      </c>
    </row>
    <row r="652" spans="1:2" x14ac:dyDescent="0.25">
      <c r="A652" s="22">
        <v>651</v>
      </c>
      <c r="B652" s="22">
        <v>5.1475169999999999E-9</v>
      </c>
    </row>
    <row r="653" spans="1:2" x14ac:dyDescent="0.25">
      <c r="A653" s="22">
        <v>652</v>
      </c>
      <c r="B653" s="22">
        <v>5.3352050000000003E-8</v>
      </c>
    </row>
    <row r="654" spans="1:2" x14ac:dyDescent="0.25">
      <c r="A654" s="22">
        <v>653</v>
      </c>
      <c r="B654" s="22">
        <v>2.7725600000000002E-9</v>
      </c>
    </row>
    <row r="655" spans="1:2" x14ac:dyDescent="0.25">
      <c r="A655" s="22">
        <v>654</v>
      </c>
      <c r="B655" s="22">
        <v>6.6701279999999998E-9</v>
      </c>
    </row>
    <row r="656" spans="1:2" x14ac:dyDescent="0.25">
      <c r="A656" s="22">
        <v>655</v>
      </c>
      <c r="B656" s="22">
        <v>8.2398740000000005E-8</v>
      </c>
    </row>
    <row r="657" spans="1:2" x14ac:dyDescent="0.25">
      <c r="A657" s="22">
        <v>656</v>
      </c>
      <c r="B657" s="22">
        <v>1.31812E-8</v>
      </c>
    </row>
    <row r="658" spans="1:2" x14ac:dyDescent="0.25">
      <c r="A658" s="22">
        <v>657</v>
      </c>
      <c r="B658" s="22">
        <v>6.0359790000000002E-9</v>
      </c>
    </row>
    <row r="659" spans="1:2" x14ac:dyDescent="0.25">
      <c r="A659" s="22">
        <v>658</v>
      </c>
      <c r="B659" s="22">
        <v>9.2113299999999999E-9</v>
      </c>
    </row>
    <row r="660" spans="1:2" x14ac:dyDescent="0.25">
      <c r="A660" s="22">
        <v>659</v>
      </c>
      <c r="B660" s="22">
        <v>4.7112660000000004E-9</v>
      </c>
    </row>
    <row r="661" spans="1:2" x14ac:dyDescent="0.25">
      <c r="A661" s="22">
        <v>660</v>
      </c>
      <c r="B661" s="22">
        <v>4.0001099999999997E-9</v>
      </c>
    </row>
    <row r="662" spans="1:2" x14ac:dyDescent="0.25">
      <c r="A662" s="22">
        <v>661</v>
      </c>
      <c r="B662" s="22">
        <v>5.1883410000000002E-9</v>
      </c>
    </row>
    <row r="663" spans="1:2" x14ac:dyDescent="0.25">
      <c r="A663" s="22">
        <v>662</v>
      </c>
      <c r="B663" s="22">
        <v>6.8919620000000001E-9</v>
      </c>
    </row>
    <row r="664" spans="1:2" x14ac:dyDescent="0.25">
      <c r="A664" s="22">
        <v>663</v>
      </c>
      <c r="B664" s="22">
        <v>3.1319950000000002E-8</v>
      </c>
    </row>
    <row r="665" spans="1:2" x14ac:dyDescent="0.25">
      <c r="A665" s="22">
        <v>664</v>
      </c>
      <c r="B665" s="22">
        <v>5.6715950000000002E-9</v>
      </c>
    </row>
    <row r="666" spans="1:2" x14ac:dyDescent="0.25">
      <c r="A666" s="22">
        <v>665</v>
      </c>
      <c r="B666" s="22">
        <v>4.5757780000000003E-9</v>
      </c>
    </row>
    <row r="667" spans="1:2" x14ac:dyDescent="0.25">
      <c r="A667" s="22">
        <v>666</v>
      </c>
      <c r="B667" s="22">
        <v>8.190567E-8</v>
      </c>
    </row>
    <row r="668" spans="1:2" x14ac:dyDescent="0.25">
      <c r="A668" s="22">
        <v>667</v>
      </c>
      <c r="B668" s="22">
        <v>2.39825E-8</v>
      </c>
    </row>
    <row r="669" spans="1:2" x14ac:dyDescent="0.25">
      <c r="A669" s="22">
        <v>668</v>
      </c>
      <c r="B669" s="22">
        <v>7.2452779999999998E-9</v>
      </c>
    </row>
    <row r="670" spans="1:2" x14ac:dyDescent="0.25">
      <c r="A670" s="22">
        <v>669</v>
      </c>
      <c r="B670" s="22">
        <v>4.2231689999999998E-8</v>
      </c>
    </row>
    <row r="671" spans="1:2" x14ac:dyDescent="0.25">
      <c r="A671" s="22">
        <v>670</v>
      </c>
      <c r="B671" s="22">
        <v>1.150102E-8</v>
      </c>
    </row>
    <row r="672" spans="1:2" x14ac:dyDescent="0.25">
      <c r="A672" s="22">
        <v>671</v>
      </c>
      <c r="B672" s="22">
        <v>1.820147E-8</v>
      </c>
    </row>
    <row r="673" spans="1:2" x14ac:dyDescent="0.25">
      <c r="A673" s="22">
        <v>672</v>
      </c>
      <c r="B673" s="22">
        <v>6.2922009999999997E-9</v>
      </c>
    </row>
    <row r="674" spans="1:2" x14ac:dyDescent="0.25">
      <c r="A674" s="22">
        <v>673</v>
      </c>
      <c r="B674" s="22">
        <v>1.093827E-8</v>
      </c>
    </row>
    <row r="675" spans="1:2" x14ac:dyDescent="0.25">
      <c r="A675" s="22">
        <v>674</v>
      </c>
      <c r="B675" s="22">
        <v>2.9510270000000001E-8</v>
      </c>
    </row>
    <row r="676" spans="1:2" x14ac:dyDescent="0.25">
      <c r="A676" s="22">
        <v>675</v>
      </c>
      <c r="B676" s="22">
        <v>5.7677110000000003E-8</v>
      </c>
    </row>
    <row r="677" spans="1:2" x14ac:dyDescent="0.25">
      <c r="A677" s="22">
        <v>676</v>
      </c>
      <c r="B677" s="22">
        <v>3.8106860000000002E-9</v>
      </c>
    </row>
    <row r="678" spans="1:2" x14ac:dyDescent="0.25">
      <c r="A678" s="22">
        <v>677</v>
      </c>
      <c r="B678" s="22">
        <v>5.4552680000000003E-8</v>
      </c>
    </row>
    <row r="679" spans="1:2" x14ac:dyDescent="0.25">
      <c r="A679" s="22">
        <v>678</v>
      </c>
      <c r="B679" s="22">
        <v>1.9723119999999999E-8</v>
      </c>
    </row>
    <row r="680" spans="1:2" x14ac:dyDescent="0.25">
      <c r="A680" s="22">
        <v>679</v>
      </c>
      <c r="B680" s="22">
        <v>2.5305790000000001E-8</v>
      </c>
    </row>
    <row r="681" spans="1:2" x14ac:dyDescent="0.25">
      <c r="A681" s="22">
        <v>680</v>
      </c>
      <c r="B681" s="22">
        <v>2.6023199999999998E-8</v>
      </c>
    </row>
    <row r="682" spans="1:2" x14ac:dyDescent="0.25">
      <c r="A682" s="22">
        <v>681</v>
      </c>
      <c r="B682" s="22">
        <v>1.0659289999999999E-8</v>
      </c>
    </row>
    <row r="683" spans="1:2" x14ac:dyDescent="0.25">
      <c r="A683" s="22">
        <v>682</v>
      </c>
      <c r="B683" s="22">
        <v>3.0443890000000002E-9</v>
      </c>
    </row>
    <row r="684" spans="1:2" x14ac:dyDescent="0.25">
      <c r="A684" s="22">
        <v>683</v>
      </c>
      <c r="B684" s="22">
        <v>6.0898620000000001E-9</v>
      </c>
    </row>
    <row r="685" spans="1:2" x14ac:dyDescent="0.25">
      <c r="A685" s="22">
        <v>684</v>
      </c>
      <c r="B685" s="22">
        <v>4.6825530000000003E-9</v>
      </c>
    </row>
    <row r="686" spans="1:2" x14ac:dyDescent="0.25">
      <c r="A686" s="22">
        <v>685</v>
      </c>
      <c r="B686" s="22">
        <v>1.073403E-8</v>
      </c>
    </row>
    <row r="687" spans="1:2" x14ac:dyDescent="0.25">
      <c r="A687" s="22">
        <v>686</v>
      </c>
      <c r="B687" s="22">
        <v>5.6687350000000002E-8</v>
      </c>
    </row>
    <row r="688" spans="1:2" x14ac:dyDescent="0.25">
      <c r="A688" s="22">
        <v>687</v>
      </c>
      <c r="B688" s="22">
        <v>3.5368540000000003E-8</v>
      </c>
    </row>
    <row r="689" spans="1:2" x14ac:dyDescent="0.25">
      <c r="A689" s="22">
        <v>688</v>
      </c>
      <c r="B689" s="22">
        <v>5.150424E-8</v>
      </c>
    </row>
    <row r="690" spans="1:2" x14ac:dyDescent="0.25">
      <c r="A690" s="22">
        <v>689</v>
      </c>
      <c r="B690" s="22">
        <v>3.1262269999999999E-8</v>
      </c>
    </row>
    <row r="691" spans="1:2" x14ac:dyDescent="0.25">
      <c r="A691" s="22">
        <v>690</v>
      </c>
      <c r="B691" s="22">
        <v>2.061879E-8</v>
      </c>
    </row>
    <row r="692" spans="1:2" x14ac:dyDescent="0.25">
      <c r="A692" s="22">
        <v>691</v>
      </c>
      <c r="B692" s="22">
        <v>5.6294850000000002E-9</v>
      </c>
    </row>
    <row r="693" spans="1:2" x14ac:dyDescent="0.25">
      <c r="A693" s="22">
        <v>692</v>
      </c>
      <c r="B693" s="22">
        <v>1.465002E-8</v>
      </c>
    </row>
    <row r="694" spans="1:2" x14ac:dyDescent="0.25">
      <c r="A694" s="22">
        <v>693</v>
      </c>
      <c r="B694" s="22">
        <v>7.5547989999999993E-9</v>
      </c>
    </row>
    <row r="695" spans="1:2" x14ac:dyDescent="0.25">
      <c r="A695" s="22">
        <v>694</v>
      </c>
      <c r="B695" s="22">
        <v>6.5500970000000002E-9</v>
      </c>
    </row>
    <row r="696" spans="1:2" x14ac:dyDescent="0.25">
      <c r="A696" s="22">
        <v>695</v>
      </c>
      <c r="B696" s="22">
        <v>4.8966049999999999E-8</v>
      </c>
    </row>
    <row r="697" spans="1:2" x14ac:dyDescent="0.25">
      <c r="A697" s="22">
        <v>696</v>
      </c>
      <c r="B697" s="22">
        <v>7.658722E-8</v>
      </c>
    </row>
    <row r="698" spans="1:2" x14ac:dyDescent="0.25">
      <c r="A698" s="22">
        <v>697</v>
      </c>
      <c r="B698" s="22">
        <v>6.8838939999999999E-9</v>
      </c>
    </row>
    <row r="699" spans="1:2" x14ac:dyDescent="0.25">
      <c r="A699" s="22">
        <v>698</v>
      </c>
      <c r="B699" s="22">
        <v>9.5745730000000002E-8</v>
      </c>
    </row>
    <row r="700" spans="1:2" x14ac:dyDescent="0.25">
      <c r="A700" s="22">
        <v>699</v>
      </c>
      <c r="B700" s="22">
        <v>7.6692609999999999E-8</v>
      </c>
    </row>
    <row r="701" spans="1:2" x14ac:dyDescent="0.25">
      <c r="A701" s="22">
        <v>700</v>
      </c>
      <c r="B701" s="22">
        <v>1.0581499999999999E-8</v>
      </c>
    </row>
    <row r="702" spans="1:2" x14ac:dyDescent="0.25">
      <c r="A702" s="22">
        <v>701</v>
      </c>
      <c r="B702" s="22">
        <v>2.1379840000000001E-9</v>
      </c>
    </row>
    <row r="703" spans="1:2" x14ac:dyDescent="0.25">
      <c r="A703" s="22">
        <v>702</v>
      </c>
      <c r="B703" s="22">
        <v>4.7463809999999998E-9</v>
      </c>
    </row>
    <row r="704" spans="1:2" x14ac:dyDescent="0.25">
      <c r="A704" s="22">
        <v>703</v>
      </c>
      <c r="B704" s="22">
        <v>1.064027E-7</v>
      </c>
    </row>
    <row r="705" spans="1:2" x14ac:dyDescent="0.25">
      <c r="A705" s="22">
        <v>704</v>
      </c>
      <c r="B705" s="22">
        <v>1.1555719999999999E-8</v>
      </c>
    </row>
    <row r="706" spans="1:2" x14ac:dyDescent="0.25">
      <c r="A706" s="22">
        <v>705</v>
      </c>
      <c r="B706" s="22">
        <v>5.3108960000000003E-9</v>
      </c>
    </row>
    <row r="707" spans="1:2" x14ac:dyDescent="0.25">
      <c r="A707" s="22">
        <v>706</v>
      </c>
      <c r="B707" s="22">
        <v>1.104777E-7</v>
      </c>
    </row>
    <row r="708" spans="1:2" x14ac:dyDescent="0.25">
      <c r="A708" s="22">
        <v>707</v>
      </c>
      <c r="B708" s="22">
        <v>2.5774440000000002E-9</v>
      </c>
    </row>
    <row r="709" spans="1:2" x14ac:dyDescent="0.25">
      <c r="A709" s="22">
        <v>708</v>
      </c>
      <c r="B709" s="22">
        <v>2.6241859999999999E-8</v>
      </c>
    </row>
    <row r="710" spans="1:2" x14ac:dyDescent="0.25">
      <c r="A710" s="22">
        <v>709</v>
      </c>
      <c r="B710" s="22">
        <v>3.2630239999999998E-9</v>
      </c>
    </row>
    <row r="711" spans="1:2" x14ac:dyDescent="0.25">
      <c r="A711" s="22">
        <v>710</v>
      </c>
      <c r="B711" s="22">
        <v>2.0023860000000001E-9</v>
      </c>
    </row>
    <row r="712" spans="1:2" x14ac:dyDescent="0.25">
      <c r="A712" s="22">
        <v>711</v>
      </c>
      <c r="B712" s="22">
        <v>1.989534E-8</v>
      </c>
    </row>
    <row r="713" spans="1:2" x14ac:dyDescent="0.25">
      <c r="A713" s="22">
        <v>712</v>
      </c>
      <c r="B713" s="22">
        <v>2.9466550000000001E-8</v>
      </c>
    </row>
    <row r="714" spans="1:2" x14ac:dyDescent="0.25">
      <c r="A714" s="22">
        <v>713</v>
      </c>
      <c r="B714" s="22">
        <v>2.7239669999999999E-9</v>
      </c>
    </row>
    <row r="715" spans="1:2" x14ac:dyDescent="0.25">
      <c r="A715" s="22">
        <v>714</v>
      </c>
      <c r="B715" s="22">
        <v>1.965413E-8</v>
      </c>
    </row>
    <row r="716" spans="1:2" x14ac:dyDescent="0.25">
      <c r="A716" s="22">
        <v>715</v>
      </c>
      <c r="B716" s="22">
        <v>5.0579420000000001E-8</v>
      </c>
    </row>
    <row r="717" spans="1:2" x14ac:dyDescent="0.25">
      <c r="A717" s="22">
        <v>716</v>
      </c>
      <c r="B717" s="22">
        <v>5.5884360000000002E-8</v>
      </c>
    </row>
    <row r="718" spans="1:2" x14ac:dyDescent="0.25">
      <c r="A718" s="22">
        <v>717</v>
      </c>
      <c r="B718" s="22">
        <v>6.212214E-9</v>
      </c>
    </row>
    <row r="719" spans="1:2" x14ac:dyDescent="0.25">
      <c r="A719" s="22">
        <v>718</v>
      </c>
      <c r="B719" s="22">
        <v>5.4832089999999998E-9</v>
      </c>
    </row>
    <row r="720" spans="1:2" x14ac:dyDescent="0.25">
      <c r="A720" s="22">
        <v>719</v>
      </c>
      <c r="B720" s="22">
        <v>6.691591E-9</v>
      </c>
    </row>
    <row r="721" spans="1:2" x14ac:dyDescent="0.25">
      <c r="A721" s="22">
        <v>720</v>
      </c>
      <c r="B721" s="22">
        <v>3.2438000000000002E-8</v>
      </c>
    </row>
    <row r="722" spans="1:2" x14ac:dyDescent="0.25">
      <c r="A722" s="22">
        <v>721</v>
      </c>
      <c r="B722" s="22">
        <v>1.236469E-7</v>
      </c>
    </row>
    <row r="723" spans="1:2" x14ac:dyDescent="0.25">
      <c r="A723" s="22">
        <v>722</v>
      </c>
      <c r="B723" s="22">
        <v>5.1417879999999999E-8</v>
      </c>
    </row>
    <row r="724" spans="1:2" x14ac:dyDescent="0.25">
      <c r="A724" s="22">
        <v>723</v>
      </c>
      <c r="B724" s="22">
        <v>3.3194590000000002E-8</v>
      </c>
    </row>
    <row r="725" spans="1:2" x14ac:dyDescent="0.25">
      <c r="A725" s="22">
        <v>724</v>
      </c>
      <c r="B725" s="22">
        <v>7.5109850000000001E-8</v>
      </c>
    </row>
    <row r="726" spans="1:2" x14ac:dyDescent="0.25">
      <c r="A726" s="22">
        <v>725</v>
      </c>
      <c r="B726" s="22">
        <v>2.6017719999999999E-8</v>
      </c>
    </row>
    <row r="727" spans="1:2" x14ac:dyDescent="0.25">
      <c r="A727" s="22">
        <v>726</v>
      </c>
      <c r="B727" s="22">
        <v>1.5077440000000001E-8</v>
      </c>
    </row>
    <row r="728" spans="1:2" x14ac:dyDescent="0.25">
      <c r="A728" s="22">
        <v>727</v>
      </c>
      <c r="B728" s="22">
        <v>7.5223450000000002E-9</v>
      </c>
    </row>
    <row r="729" spans="1:2" x14ac:dyDescent="0.25">
      <c r="A729" s="22">
        <v>728</v>
      </c>
      <c r="B729" s="22">
        <v>7.6999820000000003E-9</v>
      </c>
    </row>
    <row r="730" spans="1:2" x14ac:dyDescent="0.25">
      <c r="A730" s="22">
        <v>729</v>
      </c>
      <c r="B730" s="22">
        <v>8.2235069999999997E-9</v>
      </c>
    </row>
    <row r="731" spans="1:2" x14ac:dyDescent="0.25">
      <c r="A731" s="22">
        <v>730</v>
      </c>
      <c r="B731" s="22">
        <v>1.8114069999999999E-9</v>
      </c>
    </row>
    <row r="732" spans="1:2" x14ac:dyDescent="0.25">
      <c r="A732" s="22">
        <v>731</v>
      </c>
      <c r="B732" s="22">
        <v>1.368293E-9</v>
      </c>
    </row>
    <row r="733" spans="1:2" x14ac:dyDescent="0.25">
      <c r="A733" s="22">
        <v>732</v>
      </c>
      <c r="B733" s="22">
        <v>6.7661419999999998E-9</v>
      </c>
    </row>
    <row r="734" spans="1:2" x14ac:dyDescent="0.25">
      <c r="A734" s="22">
        <v>733</v>
      </c>
      <c r="B734" s="22">
        <v>1.072294E-8</v>
      </c>
    </row>
    <row r="735" spans="1:2" x14ac:dyDescent="0.25">
      <c r="A735" s="22">
        <v>734</v>
      </c>
      <c r="B735" s="22">
        <v>9.1777070000000004E-9</v>
      </c>
    </row>
    <row r="736" spans="1:2" x14ac:dyDescent="0.25">
      <c r="A736" s="22">
        <v>735</v>
      </c>
      <c r="B736" s="22">
        <v>3.9092029999999998E-9</v>
      </c>
    </row>
    <row r="737" spans="1:2" x14ac:dyDescent="0.25">
      <c r="A737" s="22">
        <v>736</v>
      </c>
      <c r="B737" s="22">
        <v>2.1177050000000001E-8</v>
      </c>
    </row>
    <row r="738" spans="1:2" x14ac:dyDescent="0.25">
      <c r="A738" s="22">
        <v>737</v>
      </c>
      <c r="B738" s="22">
        <v>1.477077E-8</v>
      </c>
    </row>
    <row r="739" spans="1:2" x14ac:dyDescent="0.25">
      <c r="A739" s="22">
        <v>738</v>
      </c>
      <c r="B739" s="22">
        <v>2.5861470000000001E-9</v>
      </c>
    </row>
    <row r="740" spans="1:2" x14ac:dyDescent="0.25">
      <c r="A740" s="22">
        <v>739</v>
      </c>
      <c r="B740" s="22">
        <v>3.021293E-10</v>
      </c>
    </row>
    <row r="741" spans="1:2" x14ac:dyDescent="0.25">
      <c r="A741" s="22">
        <v>740</v>
      </c>
      <c r="B741" s="22">
        <v>3.0271070000000003E-8</v>
      </c>
    </row>
    <row r="742" spans="1:2" x14ac:dyDescent="0.25">
      <c r="A742" s="22">
        <v>741</v>
      </c>
      <c r="B742" s="22">
        <v>2.6000520000000002E-9</v>
      </c>
    </row>
    <row r="743" spans="1:2" x14ac:dyDescent="0.25">
      <c r="A743" s="22">
        <v>742</v>
      </c>
      <c r="B743" s="22">
        <v>7.1370729999999998E-8</v>
      </c>
    </row>
    <row r="744" spans="1:2" x14ac:dyDescent="0.25">
      <c r="A744" s="22">
        <v>743</v>
      </c>
      <c r="B744" s="22">
        <v>1.268368E-8</v>
      </c>
    </row>
    <row r="745" spans="1:2" x14ac:dyDescent="0.25">
      <c r="A745" s="22">
        <v>744</v>
      </c>
      <c r="B745" s="22">
        <v>1.8792939999999999E-8</v>
      </c>
    </row>
    <row r="746" spans="1:2" x14ac:dyDescent="0.25">
      <c r="A746" s="22">
        <v>745</v>
      </c>
      <c r="B746" s="22">
        <v>2.1637670000000001E-9</v>
      </c>
    </row>
    <row r="747" spans="1:2" x14ac:dyDescent="0.25">
      <c r="A747" s="22">
        <v>746</v>
      </c>
      <c r="B747" s="22">
        <v>1.058142E-8</v>
      </c>
    </row>
    <row r="748" spans="1:2" x14ac:dyDescent="0.25">
      <c r="A748" s="22">
        <v>747</v>
      </c>
      <c r="B748" s="22">
        <v>3.2619390000000001E-9</v>
      </c>
    </row>
    <row r="749" spans="1:2" x14ac:dyDescent="0.25">
      <c r="A749" s="22">
        <v>748</v>
      </c>
      <c r="B749" s="22">
        <v>1.7201450000000001E-7</v>
      </c>
    </row>
    <row r="750" spans="1:2" x14ac:dyDescent="0.25">
      <c r="A750" s="22">
        <v>749</v>
      </c>
      <c r="B750" s="22">
        <v>3.1320969999999998E-9</v>
      </c>
    </row>
    <row r="751" spans="1:2" x14ac:dyDescent="0.25">
      <c r="A751" s="22">
        <v>750</v>
      </c>
      <c r="B751" s="22">
        <v>5.0168310000000003E-9</v>
      </c>
    </row>
    <row r="752" spans="1:2" x14ac:dyDescent="0.25">
      <c r="A752" s="22">
        <v>751</v>
      </c>
      <c r="B752" s="22">
        <v>3.4519870000000001E-9</v>
      </c>
    </row>
    <row r="753" spans="1:2" x14ac:dyDescent="0.25">
      <c r="A753" s="22">
        <v>752</v>
      </c>
      <c r="B753" s="22">
        <v>5.2914480000000001E-8</v>
      </c>
    </row>
    <row r="754" spans="1:2" x14ac:dyDescent="0.25">
      <c r="A754" s="22">
        <v>753</v>
      </c>
      <c r="B754" s="22">
        <v>3.0169390000000002E-8</v>
      </c>
    </row>
    <row r="755" spans="1:2" x14ac:dyDescent="0.25">
      <c r="A755" s="22">
        <v>754</v>
      </c>
      <c r="B755" s="22">
        <v>1.305982E-7</v>
      </c>
    </row>
    <row r="756" spans="1:2" x14ac:dyDescent="0.25">
      <c r="A756" s="22">
        <v>755</v>
      </c>
      <c r="B756" s="22">
        <v>6.6163819999999997E-9</v>
      </c>
    </row>
    <row r="757" spans="1:2" x14ac:dyDescent="0.25">
      <c r="A757" s="22">
        <v>756</v>
      </c>
      <c r="B757" s="22">
        <v>5.0666630000000001E-9</v>
      </c>
    </row>
    <row r="758" spans="1:2" x14ac:dyDescent="0.25">
      <c r="A758" s="22">
        <v>757</v>
      </c>
      <c r="B758" s="22">
        <v>3.6654209999999998E-9</v>
      </c>
    </row>
    <row r="759" spans="1:2" x14ac:dyDescent="0.25">
      <c r="A759" s="22">
        <v>758</v>
      </c>
      <c r="B759" s="22">
        <v>5.2023829999999997E-9</v>
      </c>
    </row>
    <row r="760" spans="1:2" x14ac:dyDescent="0.25">
      <c r="A760" s="22">
        <v>759</v>
      </c>
      <c r="B760" s="22">
        <v>1.3941260000000001E-8</v>
      </c>
    </row>
    <row r="761" spans="1:2" x14ac:dyDescent="0.25">
      <c r="A761" s="22">
        <v>760</v>
      </c>
      <c r="B761" s="22">
        <v>5.7657300000000001E-8</v>
      </c>
    </row>
    <row r="762" spans="1:2" x14ac:dyDescent="0.25">
      <c r="A762" s="22">
        <v>761</v>
      </c>
      <c r="B762" s="22">
        <v>3.378562E-8</v>
      </c>
    </row>
    <row r="763" spans="1:2" x14ac:dyDescent="0.25">
      <c r="A763" s="22">
        <v>762</v>
      </c>
      <c r="B763" s="22">
        <v>4.6700460000000004E-9</v>
      </c>
    </row>
    <row r="764" spans="1:2" x14ac:dyDescent="0.25">
      <c r="A764" s="22">
        <v>763</v>
      </c>
      <c r="B764" s="22">
        <v>7.6748400000000002E-8</v>
      </c>
    </row>
    <row r="765" spans="1:2" x14ac:dyDescent="0.25">
      <c r="A765" s="22">
        <v>764</v>
      </c>
      <c r="B765" s="22">
        <v>3.6916969999999999E-9</v>
      </c>
    </row>
    <row r="766" spans="1:2" x14ac:dyDescent="0.25">
      <c r="A766" s="22">
        <v>765</v>
      </c>
      <c r="B766" s="22">
        <v>5.9555749999999999E-10</v>
      </c>
    </row>
    <row r="767" spans="1:2" x14ac:dyDescent="0.25">
      <c r="A767" s="22">
        <v>766</v>
      </c>
      <c r="B767" s="22">
        <v>1.1603740000000001E-8</v>
      </c>
    </row>
    <row r="768" spans="1:2" x14ac:dyDescent="0.25">
      <c r="A768" s="22">
        <v>767</v>
      </c>
      <c r="B768" s="22">
        <v>8.8373049999999996E-10</v>
      </c>
    </row>
    <row r="769" spans="1:2" x14ac:dyDescent="0.25">
      <c r="A769" s="22">
        <v>768</v>
      </c>
      <c r="B769" s="22">
        <v>8.5226330000000003E-10</v>
      </c>
    </row>
    <row r="770" spans="1:2" x14ac:dyDescent="0.25">
      <c r="A770" s="22">
        <v>769</v>
      </c>
      <c r="B770" s="22">
        <v>1.0080470000000001E-7</v>
      </c>
    </row>
    <row r="771" spans="1:2" x14ac:dyDescent="0.25">
      <c r="A771" s="22">
        <v>770</v>
      </c>
      <c r="B771" s="22">
        <v>5.6631989999999997E-9</v>
      </c>
    </row>
    <row r="772" spans="1:2" x14ac:dyDescent="0.25">
      <c r="A772" s="22">
        <v>771</v>
      </c>
      <c r="B772" s="22">
        <v>1.844832E-8</v>
      </c>
    </row>
    <row r="773" spans="1:2" x14ac:dyDescent="0.25">
      <c r="A773" s="22">
        <v>772</v>
      </c>
      <c r="B773" s="22">
        <v>9.1947529999999996E-9</v>
      </c>
    </row>
    <row r="774" spans="1:2" x14ac:dyDescent="0.25">
      <c r="A774" s="22">
        <v>773</v>
      </c>
      <c r="B774" s="22">
        <v>4.9676269999999996E-9</v>
      </c>
    </row>
    <row r="775" spans="1:2" x14ac:dyDescent="0.25">
      <c r="A775" s="22">
        <v>774</v>
      </c>
      <c r="B775" s="22">
        <v>1.91338E-8</v>
      </c>
    </row>
    <row r="776" spans="1:2" x14ac:dyDescent="0.25">
      <c r="A776" s="22">
        <v>775</v>
      </c>
      <c r="B776" s="22">
        <v>2.3489400000000001E-8</v>
      </c>
    </row>
    <row r="777" spans="1:2" x14ac:dyDescent="0.25">
      <c r="A777" s="22">
        <v>776</v>
      </c>
      <c r="B777" s="22">
        <v>1.9378060000000001E-7</v>
      </c>
    </row>
    <row r="778" spans="1:2" x14ac:dyDescent="0.25">
      <c r="A778" s="22">
        <v>777</v>
      </c>
      <c r="B778" s="22">
        <v>2.3701879999999998E-9</v>
      </c>
    </row>
    <row r="779" spans="1:2" x14ac:dyDescent="0.25">
      <c r="A779" s="22">
        <v>778</v>
      </c>
      <c r="B779" s="22">
        <v>8.0111320000000005E-9</v>
      </c>
    </row>
    <row r="780" spans="1:2" x14ac:dyDescent="0.25">
      <c r="A780" s="22">
        <v>779</v>
      </c>
      <c r="B780" s="22">
        <v>3.0859380000000001E-8</v>
      </c>
    </row>
    <row r="781" spans="1:2" x14ac:dyDescent="0.25">
      <c r="A781" s="22">
        <v>780</v>
      </c>
      <c r="B781" s="22">
        <v>9.9758480000000006E-9</v>
      </c>
    </row>
    <row r="782" spans="1:2" x14ac:dyDescent="0.25">
      <c r="A782" s="22">
        <v>781</v>
      </c>
      <c r="B782" s="22">
        <v>3.872496E-9</v>
      </c>
    </row>
    <row r="783" spans="1:2" x14ac:dyDescent="0.25">
      <c r="A783" s="22">
        <v>782</v>
      </c>
      <c r="B783" s="22">
        <v>1.2786870000000001E-8</v>
      </c>
    </row>
    <row r="784" spans="1:2" x14ac:dyDescent="0.25">
      <c r="A784" s="22">
        <v>783</v>
      </c>
      <c r="B784" s="22">
        <v>1.662378E-8</v>
      </c>
    </row>
    <row r="785" spans="1:2" x14ac:dyDescent="0.25">
      <c r="A785" s="22">
        <v>784</v>
      </c>
      <c r="B785" s="22">
        <v>4.3217130000000001E-9</v>
      </c>
    </row>
    <row r="786" spans="1:2" x14ac:dyDescent="0.25">
      <c r="A786" s="22">
        <v>785</v>
      </c>
      <c r="B786" s="22">
        <v>3.787801E-9</v>
      </c>
    </row>
    <row r="787" spans="1:2" x14ac:dyDescent="0.25">
      <c r="A787" s="22">
        <v>786</v>
      </c>
      <c r="B787" s="22">
        <v>7.8841039999999997E-9</v>
      </c>
    </row>
    <row r="788" spans="1:2" x14ac:dyDescent="0.25">
      <c r="A788" s="22">
        <v>787</v>
      </c>
      <c r="B788" s="22">
        <v>2.9341939999999998E-9</v>
      </c>
    </row>
    <row r="789" spans="1:2" x14ac:dyDescent="0.25">
      <c r="A789" s="22">
        <v>788</v>
      </c>
      <c r="B789" s="22">
        <v>4.0654489999999999E-8</v>
      </c>
    </row>
    <row r="790" spans="1:2" x14ac:dyDescent="0.25">
      <c r="A790" s="22">
        <v>789</v>
      </c>
      <c r="B790" s="22">
        <v>5.6433639999999999E-8</v>
      </c>
    </row>
    <row r="791" spans="1:2" x14ac:dyDescent="0.25">
      <c r="A791" s="22">
        <v>790</v>
      </c>
      <c r="B791" s="22">
        <v>9.5463490000000003E-8</v>
      </c>
    </row>
    <row r="792" spans="1:2" x14ac:dyDescent="0.25">
      <c r="A792" s="22">
        <v>791</v>
      </c>
      <c r="B792" s="22">
        <v>5.219923E-9</v>
      </c>
    </row>
    <row r="793" spans="1:2" x14ac:dyDescent="0.25">
      <c r="A793" s="22">
        <v>792</v>
      </c>
      <c r="B793" s="22">
        <v>1.749353E-8</v>
      </c>
    </row>
    <row r="794" spans="1:2" x14ac:dyDescent="0.25">
      <c r="A794" s="22">
        <v>793</v>
      </c>
      <c r="B794" s="22">
        <v>2.8038589999999999E-8</v>
      </c>
    </row>
    <row r="795" spans="1:2" x14ac:dyDescent="0.25">
      <c r="A795" s="22">
        <v>794</v>
      </c>
      <c r="B795" s="22">
        <v>4.39341E-9</v>
      </c>
    </row>
    <row r="796" spans="1:2" x14ac:dyDescent="0.25">
      <c r="A796" s="22">
        <v>795</v>
      </c>
      <c r="B796" s="22">
        <v>2.5413669999999999E-8</v>
      </c>
    </row>
    <row r="797" spans="1:2" x14ac:dyDescent="0.25">
      <c r="A797" s="22">
        <v>796</v>
      </c>
      <c r="B797" s="22">
        <v>6.8770899999999999E-9</v>
      </c>
    </row>
    <row r="798" spans="1:2" x14ac:dyDescent="0.25">
      <c r="A798" s="22">
        <v>797</v>
      </c>
      <c r="B798" s="22">
        <v>1.4134679999999999E-8</v>
      </c>
    </row>
    <row r="799" spans="1:2" x14ac:dyDescent="0.25">
      <c r="A799" s="22">
        <v>798</v>
      </c>
      <c r="B799" s="22">
        <v>9.133613E-9</v>
      </c>
    </row>
    <row r="800" spans="1:2" x14ac:dyDescent="0.25">
      <c r="A800" s="22">
        <v>799</v>
      </c>
      <c r="B800" s="22">
        <v>3.5737769999999999E-9</v>
      </c>
    </row>
    <row r="801" spans="1:2" x14ac:dyDescent="0.25">
      <c r="A801" s="22">
        <v>800</v>
      </c>
      <c r="B801" s="22">
        <v>3.4876540000000001E-9</v>
      </c>
    </row>
    <row r="802" spans="1:2" x14ac:dyDescent="0.25">
      <c r="A802" s="22">
        <v>801</v>
      </c>
      <c r="B802" s="22">
        <v>1.362153E-9</v>
      </c>
    </row>
    <row r="803" spans="1:2" x14ac:dyDescent="0.25">
      <c r="A803" s="22">
        <v>802</v>
      </c>
      <c r="B803" s="22">
        <v>1.08969E-7</v>
      </c>
    </row>
    <row r="804" spans="1:2" x14ac:dyDescent="0.25">
      <c r="A804" s="22">
        <v>803</v>
      </c>
      <c r="B804" s="22">
        <v>2.6082249999999999E-8</v>
      </c>
    </row>
    <row r="805" spans="1:2" x14ac:dyDescent="0.25">
      <c r="A805" s="22">
        <v>804</v>
      </c>
      <c r="B805" s="22">
        <v>5.4453920000000002E-10</v>
      </c>
    </row>
    <row r="806" spans="1:2" x14ac:dyDescent="0.25">
      <c r="A806" s="22">
        <v>805</v>
      </c>
      <c r="B806" s="22">
        <v>5.7146390000000001E-9</v>
      </c>
    </row>
    <row r="807" spans="1:2" x14ac:dyDescent="0.25">
      <c r="A807" s="22">
        <v>806</v>
      </c>
      <c r="B807" s="22">
        <v>2.8922380000000001E-8</v>
      </c>
    </row>
    <row r="808" spans="1:2" x14ac:dyDescent="0.25">
      <c r="A808" s="22">
        <v>807</v>
      </c>
      <c r="B808" s="22">
        <v>2.495038E-8</v>
      </c>
    </row>
    <row r="809" spans="1:2" x14ac:dyDescent="0.25">
      <c r="A809" s="22">
        <v>808</v>
      </c>
      <c r="B809" s="22">
        <v>2.1908329999999999E-8</v>
      </c>
    </row>
    <row r="810" spans="1:2" x14ac:dyDescent="0.25">
      <c r="A810" s="22">
        <v>809</v>
      </c>
      <c r="B810" s="22">
        <v>7.7002979999999998E-8</v>
      </c>
    </row>
    <row r="811" spans="1:2" x14ac:dyDescent="0.25">
      <c r="A811" s="22">
        <v>810</v>
      </c>
      <c r="B811" s="22">
        <v>1.517355E-8</v>
      </c>
    </row>
    <row r="812" spans="1:2" x14ac:dyDescent="0.25">
      <c r="A812" s="22">
        <v>811</v>
      </c>
      <c r="B812" s="22">
        <v>2.303175E-8</v>
      </c>
    </row>
    <row r="813" spans="1:2" x14ac:dyDescent="0.25">
      <c r="A813" s="22">
        <v>812</v>
      </c>
      <c r="B813" s="22">
        <v>3.3445539999999999E-8</v>
      </c>
    </row>
    <row r="814" spans="1:2" x14ac:dyDescent="0.25">
      <c r="A814" s="22">
        <v>813</v>
      </c>
      <c r="B814" s="22">
        <v>2.3269229999999999E-8</v>
      </c>
    </row>
    <row r="815" spans="1:2" x14ac:dyDescent="0.25">
      <c r="A815" s="22">
        <v>814</v>
      </c>
      <c r="B815" s="22">
        <v>1.1337710000000001E-8</v>
      </c>
    </row>
    <row r="816" spans="1:2" x14ac:dyDescent="0.25">
      <c r="A816" s="22">
        <v>815</v>
      </c>
      <c r="B816" s="22">
        <v>6.7794749999999999E-8</v>
      </c>
    </row>
    <row r="817" spans="1:2" x14ac:dyDescent="0.25">
      <c r="A817" s="22">
        <v>816</v>
      </c>
      <c r="B817" s="22">
        <v>7.1011890000000001E-9</v>
      </c>
    </row>
    <row r="818" spans="1:2" x14ac:dyDescent="0.25">
      <c r="A818" s="22">
        <v>817</v>
      </c>
      <c r="B818" s="22">
        <v>3.4974139999999999E-9</v>
      </c>
    </row>
    <row r="819" spans="1:2" x14ac:dyDescent="0.25">
      <c r="A819" s="22">
        <v>818</v>
      </c>
      <c r="B819" s="22">
        <v>9.5473050000000007E-9</v>
      </c>
    </row>
    <row r="820" spans="1:2" x14ac:dyDescent="0.25">
      <c r="A820" s="22">
        <v>819</v>
      </c>
      <c r="B820" s="22">
        <v>1.885715E-8</v>
      </c>
    </row>
    <row r="821" spans="1:2" x14ac:dyDescent="0.25">
      <c r="A821" s="22">
        <v>820</v>
      </c>
      <c r="B821" s="22">
        <v>1.8322679999999999E-9</v>
      </c>
    </row>
    <row r="822" spans="1:2" x14ac:dyDescent="0.25">
      <c r="A822" s="22">
        <v>821</v>
      </c>
      <c r="B822" s="22">
        <v>5.5369530000000001E-9</v>
      </c>
    </row>
    <row r="823" spans="1:2" x14ac:dyDescent="0.25">
      <c r="A823" s="22">
        <v>822</v>
      </c>
      <c r="B823" s="22">
        <v>3.0839729999999997E-8</v>
      </c>
    </row>
    <row r="824" spans="1:2" x14ac:dyDescent="0.25">
      <c r="A824" s="22">
        <v>823</v>
      </c>
      <c r="B824" s="22">
        <v>2.0416809999999998E-9</v>
      </c>
    </row>
    <row r="825" spans="1:2" x14ac:dyDescent="0.25">
      <c r="A825" s="22">
        <v>824</v>
      </c>
      <c r="B825" s="22">
        <v>7.1006219999999998E-8</v>
      </c>
    </row>
    <row r="826" spans="1:2" x14ac:dyDescent="0.25">
      <c r="A826" s="22">
        <v>825</v>
      </c>
      <c r="B826" s="22">
        <v>4.3374620000000001E-8</v>
      </c>
    </row>
    <row r="827" spans="1:2" x14ac:dyDescent="0.25">
      <c r="A827" s="22">
        <v>826</v>
      </c>
      <c r="B827" s="22">
        <v>8.9651130000000008E-9</v>
      </c>
    </row>
    <row r="828" spans="1:2" x14ac:dyDescent="0.25">
      <c r="A828" s="22">
        <v>827</v>
      </c>
      <c r="B828" s="22">
        <v>8.9099290000000004E-10</v>
      </c>
    </row>
    <row r="829" spans="1:2" x14ac:dyDescent="0.25">
      <c r="A829" s="22">
        <v>828</v>
      </c>
      <c r="B829" s="22">
        <v>6.377294E-9</v>
      </c>
    </row>
    <row r="830" spans="1:2" x14ac:dyDescent="0.25">
      <c r="A830" s="22">
        <v>829</v>
      </c>
      <c r="B830" s="22">
        <v>4.463231E-9</v>
      </c>
    </row>
    <row r="831" spans="1:2" x14ac:dyDescent="0.25">
      <c r="A831" s="22">
        <v>830</v>
      </c>
      <c r="B831" s="22">
        <v>7.099155E-8</v>
      </c>
    </row>
    <row r="832" spans="1:2" x14ac:dyDescent="0.25">
      <c r="A832" s="22">
        <v>831</v>
      </c>
      <c r="B832" s="22">
        <v>1.317679E-8</v>
      </c>
    </row>
    <row r="833" spans="1:2" x14ac:dyDescent="0.25">
      <c r="A833" s="22">
        <v>832</v>
      </c>
      <c r="B833" s="22">
        <v>2.9331410000000001E-8</v>
      </c>
    </row>
    <row r="834" spans="1:2" x14ac:dyDescent="0.25">
      <c r="A834" s="22">
        <v>833</v>
      </c>
      <c r="B834" s="22">
        <v>1.5010899999999999E-8</v>
      </c>
    </row>
    <row r="835" spans="1:2" x14ac:dyDescent="0.25">
      <c r="A835" s="22">
        <v>834</v>
      </c>
      <c r="B835" s="22">
        <v>9.3854810000000005E-9</v>
      </c>
    </row>
    <row r="836" spans="1:2" x14ac:dyDescent="0.25">
      <c r="A836" s="22">
        <v>835</v>
      </c>
      <c r="B836" s="22">
        <v>2.4592390000000001E-8</v>
      </c>
    </row>
    <row r="837" spans="1:2" x14ac:dyDescent="0.25">
      <c r="A837" s="22">
        <v>836</v>
      </c>
      <c r="B837" s="22">
        <v>7.6270910000000003E-9</v>
      </c>
    </row>
    <row r="838" spans="1:2" x14ac:dyDescent="0.25">
      <c r="A838" s="22">
        <v>837</v>
      </c>
      <c r="B838" s="22">
        <v>2.5305149999999999E-8</v>
      </c>
    </row>
    <row r="839" spans="1:2" x14ac:dyDescent="0.25">
      <c r="A839" s="22">
        <v>838</v>
      </c>
      <c r="B839" s="22">
        <v>7.5534490000000007E-9</v>
      </c>
    </row>
    <row r="840" spans="1:2" x14ac:dyDescent="0.25">
      <c r="A840" s="22">
        <v>839</v>
      </c>
      <c r="B840" s="22">
        <v>6.1894919999999997E-9</v>
      </c>
    </row>
    <row r="841" spans="1:2" x14ac:dyDescent="0.25">
      <c r="A841" s="22">
        <v>840</v>
      </c>
      <c r="B841" s="22">
        <v>6.2880110000000007E-8</v>
      </c>
    </row>
    <row r="842" spans="1:2" x14ac:dyDescent="0.25">
      <c r="A842" s="22">
        <v>841</v>
      </c>
      <c r="B842" s="22">
        <v>2.954514E-9</v>
      </c>
    </row>
    <row r="843" spans="1:2" x14ac:dyDescent="0.25">
      <c r="A843" s="22">
        <v>842</v>
      </c>
      <c r="B843" s="22">
        <v>2.2664780000000001E-8</v>
      </c>
    </row>
    <row r="844" spans="1:2" x14ac:dyDescent="0.25">
      <c r="A844" s="22">
        <v>843</v>
      </c>
      <c r="B844" s="22">
        <v>8.2285700000000007E-9</v>
      </c>
    </row>
    <row r="845" spans="1:2" x14ac:dyDescent="0.25">
      <c r="A845" s="22">
        <v>844</v>
      </c>
      <c r="B845" s="22">
        <v>2.2148349999999998E-9</v>
      </c>
    </row>
    <row r="846" spans="1:2" x14ac:dyDescent="0.25">
      <c r="A846" s="22">
        <v>845</v>
      </c>
      <c r="B846" s="22">
        <v>5.8918610000000003E-9</v>
      </c>
    </row>
    <row r="847" spans="1:2" x14ac:dyDescent="0.25">
      <c r="A847" s="22">
        <v>846</v>
      </c>
      <c r="B847" s="22">
        <v>8.4622509999999997E-10</v>
      </c>
    </row>
    <row r="848" spans="1:2" x14ac:dyDescent="0.25">
      <c r="A848" s="22">
        <v>847</v>
      </c>
      <c r="B848" s="22">
        <v>1.1094340000000001E-8</v>
      </c>
    </row>
    <row r="849" spans="1:2" x14ac:dyDescent="0.25">
      <c r="A849" s="22">
        <v>848</v>
      </c>
      <c r="B849" s="22">
        <v>4.8800239999999999E-9</v>
      </c>
    </row>
    <row r="850" spans="1:2" x14ac:dyDescent="0.25">
      <c r="A850" s="22">
        <v>849</v>
      </c>
      <c r="B850" s="22">
        <v>1.1964130000000001E-8</v>
      </c>
    </row>
    <row r="851" spans="1:2" x14ac:dyDescent="0.25">
      <c r="A851" s="22">
        <v>850</v>
      </c>
      <c r="B851" s="22">
        <v>1.7496909999999999E-8</v>
      </c>
    </row>
    <row r="852" spans="1:2" x14ac:dyDescent="0.25">
      <c r="A852" s="22">
        <v>851</v>
      </c>
      <c r="B852" s="22">
        <v>2.5717520000000002E-8</v>
      </c>
    </row>
    <row r="853" spans="1:2" x14ac:dyDescent="0.25">
      <c r="A853" s="22">
        <v>852</v>
      </c>
      <c r="B853" s="22">
        <v>6.6291200000000004E-9</v>
      </c>
    </row>
    <row r="854" spans="1:2" x14ac:dyDescent="0.25">
      <c r="A854" s="22">
        <v>853</v>
      </c>
      <c r="B854" s="22">
        <v>6.3886120000000006E-8</v>
      </c>
    </row>
    <row r="855" spans="1:2" x14ac:dyDescent="0.25">
      <c r="A855" s="22">
        <v>854</v>
      </c>
      <c r="B855" s="22">
        <v>3.8379919999999998E-8</v>
      </c>
    </row>
    <row r="856" spans="1:2" x14ac:dyDescent="0.25">
      <c r="A856" s="22">
        <v>855</v>
      </c>
      <c r="B856" s="22">
        <v>9.3085530000000006E-9</v>
      </c>
    </row>
    <row r="857" spans="1:2" x14ac:dyDescent="0.25">
      <c r="A857" s="22">
        <v>856</v>
      </c>
      <c r="B857" s="22">
        <v>4.799795E-9</v>
      </c>
    </row>
    <row r="858" spans="1:2" x14ac:dyDescent="0.25">
      <c r="A858" s="22">
        <v>857</v>
      </c>
      <c r="B858" s="22">
        <v>1.019759E-8</v>
      </c>
    </row>
    <row r="859" spans="1:2" x14ac:dyDescent="0.25">
      <c r="A859" s="22">
        <v>858</v>
      </c>
      <c r="B859" s="22">
        <v>5.3001530000000003E-9</v>
      </c>
    </row>
    <row r="860" spans="1:2" x14ac:dyDescent="0.25">
      <c r="A860" s="22">
        <v>859</v>
      </c>
      <c r="B860" s="22">
        <v>5.530237E-9</v>
      </c>
    </row>
    <row r="861" spans="1:2" x14ac:dyDescent="0.25">
      <c r="A861" s="22">
        <v>860</v>
      </c>
      <c r="B861" s="22">
        <v>7.135509E-9</v>
      </c>
    </row>
    <row r="862" spans="1:2" x14ac:dyDescent="0.25">
      <c r="A862" s="22">
        <v>861</v>
      </c>
      <c r="B862" s="22">
        <v>2.4022090000000001E-8</v>
      </c>
    </row>
    <row r="863" spans="1:2" x14ac:dyDescent="0.25">
      <c r="A863" s="22">
        <v>862</v>
      </c>
      <c r="B863" s="22">
        <v>6.3255050000000001E-9</v>
      </c>
    </row>
    <row r="864" spans="1:2" x14ac:dyDescent="0.25">
      <c r="A864" s="22">
        <v>863</v>
      </c>
      <c r="B864" s="22">
        <v>1.020632E-9</v>
      </c>
    </row>
    <row r="865" spans="1:2" x14ac:dyDescent="0.25">
      <c r="A865" s="22">
        <v>864</v>
      </c>
      <c r="B865" s="22">
        <v>3.3633710000000002E-8</v>
      </c>
    </row>
    <row r="866" spans="1:2" x14ac:dyDescent="0.25">
      <c r="A866" s="22">
        <v>865</v>
      </c>
      <c r="B866" s="22">
        <v>2.2796489999999998E-8</v>
      </c>
    </row>
    <row r="867" spans="1:2" x14ac:dyDescent="0.25">
      <c r="A867" s="22">
        <v>866</v>
      </c>
      <c r="B867" s="22">
        <v>5.6696219999999998E-8</v>
      </c>
    </row>
    <row r="868" spans="1:2" x14ac:dyDescent="0.25">
      <c r="A868" s="22">
        <v>867</v>
      </c>
      <c r="B868" s="22">
        <v>1.097885E-8</v>
      </c>
    </row>
    <row r="869" spans="1:2" x14ac:dyDescent="0.25">
      <c r="A869" s="22">
        <v>868</v>
      </c>
      <c r="B869" s="22">
        <v>3.5371109999999999E-9</v>
      </c>
    </row>
    <row r="870" spans="1:2" x14ac:dyDescent="0.25">
      <c r="A870" s="22">
        <v>869</v>
      </c>
      <c r="B870" s="22">
        <v>3.8799020000000002E-8</v>
      </c>
    </row>
    <row r="871" spans="1:2" x14ac:dyDescent="0.25">
      <c r="A871" s="22">
        <v>870</v>
      </c>
      <c r="B871" s="22">
        <v>1.4009289999999999E-7</v>
      </c>
    </row>
    <row r="872" spans="1:2" x14ac:dyDescent="0.25">
      <c r="A872" s="22">
        <v>871</v>
      </c>
      <c r="B872" s="22">
        <v>1.3483529999999999E-9</v>
      </c>
    </row>
    <row r="873" spans="1:2" x14ac:dyDescent="0.25">
      <c r="A873" s="22">
        <v>872</v>
      </c>
      <c r="B873" s="22">
        <v>8.2617120000000006E-9</v>
      </c>
    </row>
    <row r="874" spans="1:2" x14ac:dyDescent="0.25">
      <c r="A874" s="22">
        <v>873</v>
      </c>
      <c r="B874" s="22">
        <v>9.6015979999999998E-8</v>
      </c>
    </row>
    <row r="875" spans="1:2" x14ac:dyDescent="0.25">
      <c r="A875" s="22">
        <v>874</v>
      </c>
      <c r="B875" s="22">
        <v>1.6951230000000001E-8</v>
      </c>
    </row>
    <row r="876" spans="1:2" x14ac:dyDescent="0.25">
      <c r="A876" s="22">
        <v>875</v>
      </c>
      <c r="B876" s="22">
        <v>1.7272230000000001E-8</v>
      </c>
    </row>
    <row r="877" spans="1:2" x14ac:dyDescent="0.25">
      <c r="A877" s="22">
        <v>876</v>
      </c>
      <c r="B877" s="22">
        <v>5.928988E-9</v>
      </c>
    </row>
    <row r="878" spans="1:2" x14ac:dyDescent="0.25">
      <c r="A878" s="22">
        <v>877</v>
      </c>
      <c r="B878" s="22">
        <v>2.870687E-9</v>
      </c>
    </row>
    <row r="879" spans="1:2" x14ac:dyDescent="0.25">
      <c r="A879" s="22">
        <v>878</v>
      </c>
      <c r="B879" s="22">
        <v>4.4848600000000002E-9</v>
      </c>
    </row>
    <row r="880" spans="1:2" x14ac:dyDescent="0.25">
      <c r="A880" s="22">
        <v>879</v>
      </c>
      <c r="B880" s="22">
        <v>1.028722E-8</v>
      </c>
    </row>
    <row r="881" spans="1:2" x14ac:dyDescent="0.25">
      <c r="A881" s="22">
        <v>880</v>
      </c>
      <c r="B881" s="22">
        <v>4.3690420000000001E-10</v>
      </c>
    </row>
    <row r="882" spans="1:2" x14ac:dyDescent="0.25">
      <c r="A882" s="22">
        <v>881</v>
      </c>
      <c r="B882" s="22">
        <v>9.532107E-8</v>
      </c>
    </row>
    <row r="883" spans="1:2" x14ac:dyDescent="0.25">
      <c r="A883" s="22">
        <v>882</v>
      </c>
      <c r="B883" s="22">
        <v>2.16994E-8</v>
      </c>
    </row>
    <row r="884" spans="1:2" x14ac:dyDescent="0.25">
      <c r="A884" s="22">
        <v>883</v>
      </c>
      <c r="B884" s="22">
        <v>2.1906840000000001E-8</v>
      </c>
    </row>
    <row r="885" spans="1:2" x14ac:dyDescent="0.25">
      <c r="A885" s="22">
        <v>884</v>
      </c>
      <c r="B885" s="22">
        <v>6.0997189999999998E-9</v>
      </c>
    </row>
    <row r="886" spans="1:2" x14ac:dyDescent="0.25">
      <c r="A886" s="22">
        <v>885</v>
      </c>
      <c r="B886" s="22">
        <v>2.87812E-9</v>
      </c>
    </row>
    <row r="887" spans="1:2" x14ac:dyDescent="0.25">
      <c r="A887" s="22">
        <v>886</v>
      </c>
      <c r="B887" s="22">
        <v>6.2214940000000002E-9</v>
      </c>
    </row>
    <row r="888" spans="1:2" x14ac:dyDescent="0.25">
      <c r="A888" s="22">
        <v>887</v>
      </c>
      <c r="B888" s="22">
        <v>4.4732970000000001E-9</v>
      </c>
    </row>
    <row r="889" spans="1:2" x14ac:dyDescent="0.25">
      <c r="A889" s="22">
        <v>888</v>
      </c>
      <c r="B889" s="22">
        <v>3.7351730000000002E-8</v>
      </c>
    </row>
    <row r="890" spans="1:2" x14ac:dyDescent="0.25">
      <c r="A890" s="22">
        <v>889</v>
      </c>
      <c r="B890" s="22">
        <v>9.9088639999999993E-9</v>
      </c>
    </row>
    <row r="891" spans="1:2" x14ac:dyDescent="0.25">
      <c r="A891" s="22">
        <v>890</v>
      </c>
      <c r="B891" s="22">
        <v>1.026276E-8</v>
      </c>
    </row>
    <row r="892" spans="1:2" x14ac:dyDescent="0.25">
      <c r="A892" s="22">
        <v>891</v>
      </c>
      <c r="B892" s="22">
        <v>1.3971930000000001E-7</v>
      </c>
    </row>
    <row r="893" spans="1:2" x14ac:dyDescent="0.25">
      <c r="A893" s="22">
        <v>892</v>
      </c>
      <c r="B893" s="22">
        <v>1.3512339999999999E-9</v>
      </c>
    </row>
    <row r="894" spans="1:2" x14ac:dyDescent="0.25">
      <c r="A894" s="22">
        <v>893</v>
      </c>
      <c r="B894" s="22">
        <v>1.5587630000000002E-8</v>
      </c>
    </row>
    <row r="895" spans="1:2" x14ac:dyDescent="0.25">
      <c r="A895" s="22">
        <v>894</v>
      </c>
      <c r="B895" s="22">
        <v>2.2958160000000001E-8</v>
      </c>
    </row>
    <row r="896" spans="1:2" x14ac:dyDescent="0.25">
      <c r="A896" s="22">
        <v>895</v>
      </c>
      <c r="B896" s="22">
        <v>1.846068E-8</v>
      </c>
    </row>
    <row r="897" spans="1:2" x14ac:dyDescent="0.25">
      <c r="A897" s="22">
        <v>896</v>
      </c>
      <c r="B897" s="22">
        <v>7.3658570000000003E-9</v>
      </c>
    </row>
    <row r="898" spans="1:2" x14ac:dyDescent="0.25">
      <c r="A898" s="22">
        <v>897</v>
      </c>
      <c r="B898" s="22">
        <v>3.3030890000000001E-9</v>
      </c>
    </row>
    <row r="899" spans="1:2" x14ac:dyDescent="0.25">
      <c r="A899" s="22">
        <v>898</v>
      </c>
      <c r="B899" s="22">
        <v>1.6351870000000001E-8</v>
      </c>
    </row>
    <row r="900" spans="1:2" x14ac:dyDescent="0.25">
      <c r="A900" s="22">
        <v>899</v>
      </c>
      <c r="B900" s="22">
        <v>1.2264189999999999E-8</v>
      </c>
    </row>
    <row r="901" spans="1:2" x14ac:dyDescent="0.25">
      <c r="A901" s="22">
        <v>900</v>
      </c>
      <c r="B901" s="22">
        <v>2.0639679999999999E-8</v>
      </c>
    </row>
    <row r="902" spans="1:2" x14ac:dyDescent="0.25">
      <c r="A902" s="22">
        <v>901</v>
      </c>
      <c r="B902" s="22">
        <v>3.6557799999999998E-8</v>
      </c>
    </row>
    <row r="903" spans="1:2" x14ac:dyDescent="0.25">
      <c r="A903" s="22">
        <v>902</v>
      </c>
      <c r="B903" s="22">
        <v>4.5455039999999997E-9</v>
      </c>
    </row>
    <row r="904" spans="1:2" x14ac:dyDescent="0.25">
      <c r="A904" s="22">
        <v>903</v>
      </c>
      <c r="B904" s="22">
        <v>3.974275E-8</v>
      </c>
    </row>
    <row r="905" spans="1:2" x14ac:dyDescent="0.25">
      <c r="A905" s="22">
        <v>904</v>
      </c>
      <c r="B905" s="22">
        <v>2.7733949999999999E-8</v>
      </c>
    </row>
    <row r="906" spans="1:2" x14ac:dyDescent="0.25">
      <c r="A906" s="22">
        <v>905</v>
      </c>
      <c r="B906" s="22">
        <v>2.5206260000000002E-9</v>
      </c>
    </row>
    <row r="907" spans="1:2" x14ac:dyDescent="0.25">
      <c r="A907" s="22">
        <v>906</v>
      </c>
      <c r="B907" s="22">
        <v>6.832044E-8</v>
      </c>
    </row>
    <row r="908" spans="1:2" x14ac:dyDescent="0.25">
      <c r="A908" s="22">
        <v>907</v>
      </c>
      <c r="B908" s="22">
        <v>1.8863969999999999E-9</v>
      </c>
    </row>
    <row r="909" spans="1:2" x14ac:dyDescent="0.25">
      <c r="A909" s="22">
        <v>908</v>
      </c>
      <c r="B909" s="22">
        <v>2.80571E-8</v>
      </c>
    </row>
    <row r="910" spans="1:2" x14ac:dyDescent="0.25">
      <c r="A910" s="22">
        <v>909</v>
      </c>
      <c r="B910" s="22">
        <v>8.109878E-8</v>
      </c>
    </row>
    <row r="911" spans="1:2" x14ac:dyDescent="0.25">
      <c r="A911" s="22">
        <v>910</v>
      </c>
      <c r="B911" s="22">
        <v>5.8504789999999999E-9</v>
      </c>
    </row>
    <row r="912" spans="1:2" x14ac:dyDescent="0.25">
      <c r="A912" s="22">
        <v>911</v>
      </c>
      <c r="B912" s="22">
        <v>3.5687610000000003E-8</v>
      </c>
    </row>
    <row r="913" spans="1:2" x14ac:dyDescent="0.25">
      <c r="A913" s="22">
        <v>912</v>
      </c>
      <c r="B913" s="22">
        <v>1.557626E-8</v>
      </c>
    </row>
    <row r="914" spans="1:2" x14ac:dyDescent="0.25">
      <c r="A914" s="22">
        <v>913</v>
      </c>
      <c r="B914" s="22">
        <v>1.9199090000000001E-8</v>
      </c>
    </row>
    <row r="915" spans="1:2" x14ac:dyDescent="0.25">
      <c r="A915" s="22">
        <v>914</v>
      </c>
      <c r="B915" s="22">
        <v>3.4774700000000002E-8</v>
      </c>
    </row>
    <row r="916" spans="1:2" x14ac:dyDescent="0.25">
      <c r="A916" s="22">
        <v>915</v>
      </c>
      <c r="B916" s="22">
        <v>1.2972339999999999E-8</v>
      </c>
    </row>
    <row r="917" spans="1:2" x14ac:dyDescent="0.25">
      <c r="A917" s="22">
        <v>916</v>
      </c>
      <c r="B917" s="22">
        <v>2.3824850000000002E-9</v>
      </c>
    </row>
    <row r="918" spans="1:2" x14ac:dyDescent="0.25">
      <c r="A918" s="22">
        <v>917</v>
      </c>
      <c r="B918" s="22">
        <v>5.5483429999999996E-9</v>
      </c>
    </row>
    <row r="919" spans="1:2" x14ac:dyDescent="0.25">
      <c r="A919" s="22">
        <v>918</v>
      </c>
      <c r="B919" s="22">
        <v>4.7565339999999999E-8</v>
      </c>
    </row>
    <row r="920" spans="1:2" x14ac:dyDescent="0.25">
      <c r="A920" s="22">
        <v>919</v>
      </c>
      <c r="B920" s="22">
        <v>2.0891350000000001E-8</v>
      </c>
    </row>
    <row r="921" spans="1:2" x14ac:dyDescent="0.25">
      <c r="A921" s="22">
        <v>920</v>
      </c>
      <c r="B921" s="22">
        <v>1.0120950000000001E-8</v>
      </c>
    </row>
    <row r="922" spans="1:2" x14ac:dyDescent="0.25">
      <c r="A922" s="22">
        <v>921</v>
      </c>
      <c r="B922" s="22">
        <v>1.2455340000000001E-8</v>
      </c>
    </row>
    <row r="923" spans="1:2" x14ac:dyDescent="0.25">
      <c r="A923" s="22">
        <v>922</v>
      </c>
      <c r="B923" s="22">
        <v>5.5312610000000002E-8</v>
      </c>
    </row>
    <row r="924" spans="1:2" x14ac:dyDescent="0.25">
      <c r="A924" s="22">
        <v>923</v>
      </c>
      <c r="B924" s="22">
        <v>1.234121E-8</v>
      </c>
    </row>
    <row r="925" spans="1:2" x14ac:dyDescent="0.25">
      <c r="A925" s="22">
        <v>924</v>
      </c>
      <c r="B925" s="22">
        <v>1.8878769999999999E-8</v>
      </c>
    </row>
    <row r="926" spans="1:2" x14ac:dyDescent="0.25">
      <c r="A926" s="22">
        <v>925</v>
      </c>
      <c r="B926" s="22">
        <v>3.531491E-8</v>
      </c>
    </row>
    <row r="927" spans="1:2" x14ac:dyDescent="0.25">
      <c r="A927" s="22">
        <v>926</v>
      </c>
      <c r="B927" s="22">
        <v>2.692705E-9</v>
      </c>
    </row>
    <row r="928" spans="1:2" x14ac:dyDescent="0.25">
      <c r="A928" s="22">
        <v>927</v>
      </c>
      <c r="B928" s="22">
        <v>1.12025E-7</v>
      </c>
    </row>
    <row r="929" spans="1:2" x14ac:dyDescent="0.25">
      <c r="A929" s="22">
        <v>928</v>
      </c>
      <c r="B929" s="22">
        <v>5.4798260000000002E-8</v>
      </c>
    </row>
    <row r="930" spans="1:2" x14ac:dyDescent="0.25">
      <c r="A930" s="22">
        <v>929</v>
      </c>
      <c r="B930" s="22">
        <v>4.3489659999999998E-8</v>
      </c>
    </row>
    <row r="931" spans="1:2" x14ac:dyDescent="0.25">
      <c r="A931" s="22">
        <v>930</v>
      </c>
      <c r="B931" s="22">
        <v>7.7522039999999994E-9</v>
      </c>
    </row>
    <row r="932" spans="1:2" x14ac:dyDescent="0.25">
      <c r="A932" s="22">
        <v>931</v>
      </c>
      <c r="B932" s="22">
        <v>2.3244569999999999E-8</v>
      </c>
    </row>
    <row r="933" spans="1:2" x14ac:dyDescent="0.25">
      <c r="A933" s="22">
        <v>932</v>
      </c>
      <c r="B933" s="22">
        <v>1.2170949999999999E-8</v>
      </c>
    </row>
    <row r="934" spans="1:2" x14ac:dyDescent="0.25">
      <c r="A934" s="22">
        <v>933</v>
      </c>
      <c r="B934" s="22">
        <v>4.3792379999999996E-9</v>
      </c>
    </row>
    <row r="935" spans="1:2" x14ac:dyDescent="0.25">
      <c r="A935" s="22">
        <v>934</v>
      </c>
      <c r="B935" s="22">
        <v>1.0208309999999999E-7</v>
      </c>
    </row>
    <row r="936" spans="1:2" x14ac:dyDescent="0.25">
      <c r="A936" s="22">
        <v>935</v>
      </c>
      <c r="B936" s="22">
        <v>9.1435690000000006E-9</v>
      </c>
    </row>
    <row r="937" spans="1:2" x14ac:dyDescent="0.25">
      <c r="A937" s="22">
        <v>936</v>
      </c>
      <c r="B937" s="22">
        <v>2.980427E-8</v>
      </c>
    </row>
    <row r="938" spans="1:2" x14ac:dyDescent="0.25">
      <c r="A938" s="22">
        <v>937</v>
      </c>
      <c r="B938" s="22">
        <v>6.2623580000000004E-8</v>
      </c>
    </row>
    <row r="939" spans="1:2" x14ac:dyDescent="0.25">
      <c r="A939" s="22">
        <v>938</v>
      </c>
      <c r="B939" s="22">
        <v>6.0137369999999997E-8</v>
      </c>
    </row>
    <row r="940" spans="1:2" x14ac:dyDescent="0.25">
      <c r="A940" s="22">
        <v>939</v>
      </c>
      <c r="B940" s="22">
        <v>4.6558789999999999E-9</v>
      </c>
    </row>
    <row r="941" spans="1:2" x14ac:dyDescent="0.25">
      <c r="A941" s="22">
        <v>940</v>
      </c>
      <c r="B941" s="22">
        <v>9.4678140000000001E-8</v>
      </c>
    </row>
    <row r="942" spans="1:2" x14ac:dyDescent="0.25">
      <c r="A942" s="22">
        <v>941</v>
      </c>
      <c r="B942" s="22">
        <v>1.8805169999999999E-9</v>
      </c>
    </row>
    <row r="943" spans="1:2" x14ac:dyDescent="0.25">
      <c r="A943" s="22">
        <v>942</v>
      </c>
      <c r="B943" s="22">
        <v>1.8023559999999999E-8</v>
      </c>
    </row>
    <row r="944" spans="1:2" x14ac:dyDescent="0.25">
      <c r="A944" s="22">
        <v>943</v>
      </c>
      <c r="B944" s="22">
        <v>3.249439E-9</v>
      </c>
    </row>
    <row r="945" spans="1:2" x14ac:dyDescent="0.25">
      <c r="A945" s="22">
        <v>944</v>
      </c>
      <c r="B945" s="22">
        <v>4.8886820000000003E-9</v>
      </c>
    </row>
    <row r="946" spans="1:2" x14ac:dyDescent="0.25">
      <c r="A946" s="22">
        <v>945</v>
      </c>
      <c r="B946" s="22">
        <v>2.1531629999999998E-8</v>
      </c>
    </row>
    <row r="947" spans="1:2" x14ac:dyDescent="0.25">
      <c r="A947" s="22">
        <v>946</v>
      </c>
      <c r="B947" s="22">
        <v>3.4953989999999998E-9</v>
      </c>
    </row>
    <row r="948" spans="1:2" x14ac:dyDescent="0.25">
      <c r="A948" s="22">
        <v>947</v>
      </c>
      <c r="B948" s="22">
        <v>5.1976009999999998E-8</v>
      </c>
    </row>
    <row r="949" spans="1:2" x14ac:dyDescent="0.25">
      <c r="A949" s="22">
        <v>948</v>
      </c>
      <c r="B949" s="22">
        <v>1.2120209999999999E-8</v>
      </c>
    </row>
    <row r="950" spans="1:2" x14ac:dyDescent="0.25">
      <c r="A950" s="22">
        <v>949</v>
      </c>
      <c r="B950" s="22">
        <v>1.028795E-8</v>
      </c>
    </row>
    <row r="951" spans="1:2" x14ac:dyDescent="0.25">
      <c r="A951" s="22">
        <v>950</v>
      </c>
      <c r="B951" s="22">
        <v>3.615101E-9</v>
      </c>
    </row>
    <row r="952" spans="1:2" x14ac:dyDescent="0.25">
      <c r="A952" s="22">
        <v>951</v>
      </c>
      <c r="B952" s="22">
        <v>6.1117430000000004E-9</v>
      </c>
    </row>
    <row r="953" spans="1:2" x14ac:dyDescent="0.25">
      <c r="A953" s="22">
        <v>952</v>
      </c>
      <c r="B953" s="22">
        <v>1.364538E-7</v>
      </c>
    </row>
    <row r="954" spans="1:2" x14ac:dyDescent="0.25">
      <c r="A954" s="22">
        <v>953</v>
      </c>
      <c r="B954" s="22">
        <v>1.456442E-8</v>
      </c>
    </row>
    <row r="955" spans="1:2" x14ac:dyDescent="0.25">
      <c r="A955" s="22">
        <v>954</v>
      </c>
      <c r="B955" s="22">
        <v>8.6999409999999995E-9</v>
      </c>
    </row>
    <row r="956" spans="1:2" x14ac:dyDescent="0.25">
      <c r="A956" s="22">
        <v>955</v>
      </c>
      <c r="B956" s="22">
        <v>4.7344250000000002E-9</v>
      </c>
    </row>
    <row r="957" spans="1:2" x14ac:dyDescent="0.25">
      <c r="A957" s="22">
        <v>956</v>
      </c>
      <c r="B957" s="22">
        <v>9.0490680000000007E-9</v>
      </c>
    </row>
    <row r="958" spans="1:2" x14ac:dyDescent="0.25">
      <c r="A958" s="22">
        <v>957</v>
      </c>
      <c r="B958" s="22">
        <v>3.2226239999999998E-9</v>
      </c>
    </row>
    <row r="959" spans="1:2" x14ac:dyDescent="0.25">
      <c r="A959" s="22">
        <v>958</v>
      </c>
      <c r="B959" s="22">
        <v>6.5566679999999996E-9</v>
      </c>
    </row>
    <row r="960" spans="1:2" x14ac:dyDescent="0.25">
      <c r="A960" s="22">
        <v>959</v>
      </c>
      <c r="B960" s="22">
        <v>1.051602E-9</v>
      </c>
    </row>
    <row r="961" spans="1:2" x14ac:dyDescent="0.25">
      <c r="A961" s="22">
        <v>960</v>
      </c>
      <c r="B961" s="22">
        <v>1.460876E-8</v>
      </c>
    </row>
    <row r="962" spans="1:2" x14ac:dyDescent="0.25">
      <c r="A962" s="22">
        <v>961</v>
      </c>
      <c r="B962" s="22">
        <v>1.017886E-7</v>
      </c>
    </row>
    <row r="963" spans="1:2" x14ac:dyDescent="0.25">
      <c r="A963" s="22">
        <v>962</v>
      </c>
      <c r="B963" s="22">
        <v>1.8877159999999999E-8</v>
      </c>
    </row>
    <row r="964" spans="1:2" x14ac:dyDescent="0.25">
      <c r="A964" s="22">
        <v>963</v>
      </c>
      <c r="B964" s="22">
        <v>1.304212E-8</v>
      </c>
    </row>
    <row r="965" spans="1:2" x14ac:dyDescent="0.25">
      <c r="A965" s="22">
        <v>964</v>
      </c>
      <c r="B965" s="22">
        <v>5.117707E-9</v>
      </c>
    </row>
    <row r="966" spans="1:2" x14ac:dyDescent="0.25">
      <c r="A966" s="22">
        <v>965</v>
      </c>
      <c r="B966" s="22">
        <v>9.7815639999999995E-9</v>
      </c>
    </row>
    <row r="967" spans="1:2" x14ac:dyDescent="0.25">
      <c r="A967" s="22">
        <v>966</v>
      </c>
      <c r="B967" s="22">
        <v>3.1891600000000002E-9</v>
      </c>
    </row>
    <row r="968" spans="1:2" x14ac:dyDescent="0.25">
      <c r="A968" s="22">
        <v>967</v>
      </c>
      <c r="B968" s="22">
        <v>3.3873569999999998E-8</v>
      </c>
    </row>
    <row r="969" spans="1:2" x14ac:dyDescent="0.25">
      <c r="A969" s="22">
        <v>968</v>
      </c>
      <c r="B969" s="22">
        <v>2.9947600000000003E-8</v>
      </c>
    </row>
    <row r="970" spans="1:2" x14ac:dyDescent="0.25">
      <c r="A970" s="22">
        <v>969</v>
      </c>
      <c r="B970" s="22">
        <v>3.1691599999999998E-9</v>
      </c>
    </row>
    <row r="971" spans="1:2" x14ac:dyDescent="0.25">
      <c r="A971" s="22">
        <v>970</v>
      </c>
      <c r="B971" s="22">
        <v>9.5709960000000005E-9</v>
      </c>
    </row>
    <row r="972" spans="1:2" x14ac:dyDescent="0.25">
      <c r="A972" s="22">
        <v>971</v>
      </c>
      <c r="B972" s="22">
        <v>3.2191440000000001E-8</v>
      </c>
    </row>
    <row r="973" spans="1:2" x14ac:dyDescent="0.25">
      <c r="A973" s="22">
        <v>972</v>
      </c>
      <c r="B973" s="22">
        <v>1.999787E-8</v>
      </c>
    </row>
    <row r="974" spans="1:2" x14ac:dyDescent="0.25">
      <c r="A974" s="22">
        <v>973</v>
      </c>
      <c r="B974" s="22">
        <v>8.7910770000000005E-9</v>
      </c>
    </row>
    <row r="975" spans="1:2" x14ac:dyDescent="0.25">
      <c r="A975" s="22">
        <v>974</v>
      </c>
      <c r="B975" s="22">
        <v>1.448449E-8</v>
      </c>
    </row>
    <row r="976" spans="1:2" x14ac:dyDescent="0.25">
      <c r="A976" s="22">
        <v>975</v>
      </c>
      <c r="B976" s="22">
        <v>2.75247E-8</v>
      </c>
    </row>
    <row r="977" spans="1:2" x14ac:dyDescent="0.25">
      <c r="A977" s="22">
        <v>976</v>
      </c>
      <c r="B977" s="22">
        <v>4.5828079999999996E-9</v>
      </c>
    </row>
    <row r="978" spans="1:2" x14ac:dyDescent="0.25">
      <c r="A978" s="22">
        <v>977</v>
      </c>
      <c r="B978" s="22">
        <v>1.342238E-8</v>
      </c>
    </row>
    <row r="979" spans="1:2" x14ac:dyDescent="0.25">
      <c r="A979" s="22">
        <v>978</v>
      </c>
      <c r="B979" s="22">
        <v>6.5589079999999998E-9</v>
      </c>
    </row>
    <row r="980" spans="1:2" x14ac:dyDescent="0.25">
      <c r="A980" s="22">
        <v>979</v>
      </c>
      <c r="B980" s="22">
        <v>1.037801E-8</v>
      </c>
    </row>
    <row r="981" spans="1:2" x14ac:dyDescent="0.25">
      <c r="A981" s="22">
        <v>980</v>
      </c>
      <c r="B981" s="22">
        <v>5.0008399999999999E-9</v>
      </c>
    </row>
    <row r="982" spans="1:2" x14ac:dyDescent="0.25">
      <c r="A982" s="22">
        <v>981</v>
      </c>
      <c r="B982" s="22">
        <v>1.6441679999999999E-9</v>
      </c>
    </row>
    <row r="983" spans="1:2" x14ac:dyDescent="0.25">
      <c r="A983" s="22">
        <v>982</v>
      </c>
      <c r="B983" s="22">
        <v>7.0936360000000003E-9</v>
      </c>
    </row>
    <row r="984" spans="1:2" x14ac:dyDescent="0.25">
      <c r="A984" s="22">
        <v>983</v>
      </c>
      <c r="B984" s="22">
        <v>2.8864460000000001E-8</v>
      </c>
    </row>
    <row r="985" spans="1:2" x14ac:dyDescent="0.25">
      <c r="A985" s="22">
        <v>984</v>
      </c>
      <c r="B985" s="22">
        <v>5.0412479999999999E-9</v>
      </c>
    </row>
    <row r="986" spans="1:2" x14ac:dyDescent="0.25">
      <c r="A986" s="22">
        <v>985</v>
      </c>
      <c r="B986" s="22">
        <v>1.6960020000000001E-8</v>
      </c>
    </row>
    <row r="987" spans="1:2" x14ac:dyDescent="0.25">
      <c r="A987" s="22">
        <v>986</v>
      </c>
      <c r="B987" s="22">
        <v>1.245804E-9</v>
      </c>
    </row>
    <row r="988" spans="1:2" x14ac:dyDescent="0.25">
      <c r="A988" s="22">
        <v>987</v>
      </c>
      <c r="B988" s="22">
        <v>7.6270229999999995E-8</v>
      </c>
    </row>
    <row r="989" spans="1:2" x14ac:dyDescent="0.25">
      <c r="A989" s="22">
        <v>988</v>
      </c>
      <c r="B989" s="22">
        <v>3.1233329999999999E-9</v>
      </c>
    </row>
    <row r="990" spans="1:2" x14ac:dyDescent="0.25">
      <c r="A990" s="22">
        <v>989</v>
      </c>
      <c r="B990" s="22">
        <v>1.5757990000000001E-8</v>
      </c>
    </row>
    <row r="991" spans="1:2" x14ac:dyDescent="0.25">
      <c r="A991" s="22">
        <v>990</v>
      </c>
      <c r="B991" s="22">
        <v>1.8660839999999999E-8</v>
      </c>
    </row>
    <row r="992" spans="1:2" x14ac:dyDescent="0.25">
      <c r="A992" s="22">
        <v>991</v>
      </c>
      <c r="B992" s="22">
        <v>1.9093210000000001E-9</v>
      </c>
    </row>
    <row r="993" spans="1:2" x14ac:dyDescent="0.25">
      <c r="A993" s="22">
        <v>992</v>
      </c>
      <c r="B993" s="22">
        <v>2.3823890000000002E-9</v>
      </c>
    </row>
    <row r="994" spans="1:2" x14ac:dyDescent="0.25">
      <c r="A994" s="22">
        <v>993</v>
      </c>
      <c r="B994" s="22">
        <v>5.2775500000000002E-8</v>
      </c>
    </row>
    <row r="995" spans="1:2" x14ac:dyDescent="0.25">
      <c r="A995" s="22">
        <v>994</v>
      </c>
      <c r="B995" s="22">
        <v>5.023604E-8</v>
      </c>
    </row>
    <row r="996" spans="1:2" x14ac:dyDescent="0.25">
      <c r="A996" s="22">
        <v>995</v>
      </c>
      <c r="B996" s="22">
        <v>3.9738259999999997E-9</v>
      </c>
    </row>
    <row r="997" spans="1:2" x14ac:dyDescent="0.25">
      <c r="A997" s="22">
        <v>996</v>
      </c>
      <c r="B997" s="22">
        <v>1.9664609999999999E-8</v>
      </c>
    </row>
    <row r="998" spans="1:2" x14ac:dyDescent="0.25">
      <c r="A998" s="22">
        <v>997</v>
      </c>
      <c r="B998" s="22">
        <v>1.3500859999999999E-7</v>
      </c>
    </row>
    <row r="999" spans="1:2" x14ac:dyDescent="0.25">
      <c r="A999" s="22">
        <v>998</v>
      </c>
      <c r="B999" s="22">
        <v>1.31677E-8</v>
      </c>
    </row>
    <row r="1000" spans="1:2" x14ac:dyDescent="0.25">
      <c r="A1000" s="22">
        <v>999</v>
      </c>
      <c r="B1000" s="22">
        <v>9.9784239999999996E-9</v>
      </c>
    </row>
    <row r="1001" spans="1:2" x14ac:dyDescent="0.25">
      <c r="A1001" s="22">
        <v>1000</v>
      </c>
      <c r="B1001" s="22">
        <v>1.369171E-8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6E90-8646-451C-8B4E-36BFAF3F0095}">
  <dimension ref="A1:I1001"/>
  <sheetViews>
    <sheetView workbookViewId="0">
      <selection activeCell="D2" sqref="D2:F3"/>
    </sheetView>
  </sheetViews>
  <sheetFormatPr defaultRowHeight="15" x14ac:dyDescent="0.25"/>
  <cols>
    <col min="8" max="8" width="8" bestFit="1" customWidth="1"/>
  </cols>
  <sheetData>
    <row r="1" spans="1:9" x14ac:dyDescent="0.25">
      <c r="A1" t="s">
        <v>17</v>
      </c>
      <c r="B1" t="e" cm="1">
        <f t="array" aca="1" ref="B1" ca="1">-(I(V1)+I(V3))</f>
        <v>#NAME?</v>
      </c>
    </row>
    <row r="2" spans="1:9" x14ac:dyDescent="0.25">
      <c r="A2" s="22">
        <v>1</v>
      </c>
      <c r="B2" s="22">
        <v>2.8422889999999998E-9</v>
      </c>
      <c r="D2" t="s">
        <v>18</v>
      </c>
      <c r="E2" t="s">
        <v>9</v>
      </c>
      <c r="F2" t="s">
        <v>15</v>
      </c>
      <c r="G2" t="s">
        <v>19</v>
      </c>
      <c r="H2" t="s">
        <v>12</v>
      </c>
      <c r="I2" t="s">
        <v>13</v>
      </c>
    </row>
    <row r="3" spans="1:9" x14ac:dyDescent="0.25">
      <c r="A3" s="22">
        <v>2</v>
      </c>
      <c r="B3" s="22">
        <v>2.095243E-9</v>
      </c>
      <c r="D3" s="22">
        <f>MIN(B2:B1001)</f>
        <v>1.4081969999999999E-10</v>
      </c>
      <c r="E3" s="22">
        <f>MAX(B2:B1001)</f>
        <v>2.1011209999999999E-7</v>
      </c>
      <c r="F3" s="22">
        <f>AVERAGE(B2:B1001)</f>
        <v>1.2064808006599987E-8</v>
      </c>
      <c r="G3" s="22">
        <f>(E3-D3)/20</f>
        <v>1.0498564014999999E-8</v>
      </c>
      <c r="H3" s="22">
        <f>D3</f>
        <v>1.4081969999999999E-10</v>
      </c>
      <c r="I3" s="11">
        <f>COUNTIFS($B$2:$B$1001,"&gt;="&amp;H3,$B$2:$B$1001,"&lt;"&amp;H4)</f>
        <v>691</v>
      </c>
    </row>
    <row r="4" spans="1:9" x14ac:dyDescent="0.25">
      <c r="A4" s="22">
        <v>3</v>
      </c>
      <c r="B4" s="22">
        <v>3.9605819999999998E-9</v>
      </c>
      <c r="H4" s="22">
        <f>H3+$G$3</f>
        <v>1.0639383714999999E-8</v>
      </c>
      <c r="I4" s="11">
        <f t="shared" ref="I4:I22" si="0">COUNTIFS($B$2:$B$1001,"&gt;="&amp;H4,$B$2:$B$1001,"&lt;"&amp;H5)</f>
        <v>157</v>
      </c>
    </row>
    <row r="5" spans="1:9" x14ac:dyDescent="0.25">
      <c r="A5" s="22">
        <v>4</v>
      </c>
      <c r="B5" s="22">
        <v>7.5564969999999996E-9</v>
      </c>
      <c r="H5" s="22">
        <f t="shared" ref="H5:H21" si="1">H4+$G$3</f>
        <v>2.113794773E-8</v>
      </c>
      <c r="I5" s="11">
        <f t="shared" si="0"/>
        <v>59</v>
      </c>
    </row>
    <row r="6" spans="1:9" x14ac:dyDescent="0.25">
      <c r="A6" s="22">
        <v>5</v>
      </c>
      <c r="B6" s="22">
        <v>5.6873579999999999E-9</v>
      </c>
      <c r="H6" s="22">
        <f t="shared" si="1"/>
        <v>3.1636511745000001E-8</v>
      </c>
      <c r="I6" s="11">
        <f t="shared" si="0"/>
        <v>35</v>
      </c>
    </row>
    <row r="7" spans="1:9" x14ac:dyDescent="0.25">
      <c r="A7" s="22">
        <v>6</v>
      </c>
      <c r="B7" s="22">
        <v>6.8562819999999998E-10</v>
      </c>
      <c r="H7" s="22">
        <f t="shared" si="1"/>
        <v>4.2135075760000001E-8</v>
      </c>
      <c r="I7" s="11">
        <f t="shared" si="0"/>
        <v>19</v>
      </c>
    </row>
    <row r="8" spans="1:9" x14ac:dyDescent="0.25">
      <c r="A8" s="22">
        <v>7</v>
      </c>
      <c r="B8" s="22">
        <v>6.8939649999999995E-8</v>
      </c>
      <c r="H8" s="22">
        <f t="shared" si="1"/>
        <v>5.2633639775000002E-8</v>
      </c>
      <c r="I8" s="11">
        <f t="shared" si="0"/>
        <v>9</v>
      </c>
    </row>
    <row r="9" spans="1:9" x14ac:dyDescent="0.25">
      <c r="A9" s="22">
        <v>8</v>
      </c>
      <c r="B9" s="22">
        <v>2.4303960000000002E-9</v>
      </c>
      <c r="H9" s="22">
        <f t="shared" si="1"/>
        <v>6.3132203790000003E-8</v>
      </c>
      <c r="I9" s="11">
        <f t="shared" si="0"/>
        <v>11</v>
      </c>
    </row>
    <row r="10" spans="1:9" x14ac:dyDescent="0.25">
      <c r="A10" s="22">
        <v>9</v>
      </c>
      <c r="B10" s="22">
        <v>3.3939520000000001E-9</v>
      </c>
      <c r="H10" s="22">
        <f t="shared" si="1"/>
        <v>7.3630767805000004E-8</v>
      </c>
      <c r="I10" s="11">
        <f t="shared" si="0"/>
        <v>3</v>
      </c>
    </row>
    <row r="11" spans="1:9" x14ac:dyDescent="0.25">
      <c r="A11" s="22">
        <v>10</v>
      </c>
      <c r="B11" s="22">
        <v>3.8694850000000002E-8</v>
      </c>
      <c r="H11" s="22">
        <f t="shared" si="1"/>
        <v>8.4129331820000005E-8</v>
      </c>
      <c r="I11" s="11">
        <f t="shared" si="0"/>
        <v>6</v>
      </c>
    </row>
    <row r="12" spans="1:9" x14ac:dyDescent="0.25">
      <c r="A12" s="22">
        <v>11</v>
      </c>
      <c r="B12" s="22">
        <v>2.7430199999999999E-9</v>
      </c>
      <c r="H12" s="22">
        <f t="shared" si="1"/>
        <v>9.4627895835000005E-8</v>
      </c>
      <c r="I12" s="11">
        <f t="shared" si="0"/>
        <v>4</v>
      </c>
    </row>
    <row r="13" spans="1:9" x14ac:dyDescent="0.25">
      <c r="A13" s="22">
        <v>12</v>
      </c>
      <c r="B13" s="22">
        <v>1.7367410000000001E-8</v>
      </c>
      <c r="H13" s="22">
        <f t="shared" si="1"/>
        <v>1.0512645985000001E-7</v>
      </c>
      <c r="I13" s="11">
        <f t="shared" si="0"/>
        <v>3</v>
      </c>
    </row>
    <row r="14" spans="1:9" x14ac:dyDescent="0.25">
      <c r="A14" s="22">
        <v>13</v>
      </c>
      <c r="B14" s="22">
        <v>9.0602289999999999E-9</v>
      </c>
      <c r="H14" s="22">
        <f t="shared" si="1"/>
        <v>1.1562502386500001E-7</v>
      </c>
      <c r="I14" s="11">
        <f t="shared" si="0"/>
        <v>0</v>
      </c>
    </row>
    <row r="15" spans="1:9" x14ac:dyDescent="0.25">
      <c r="A15" s="22">
        <v>14</v>
      </c>
      <c r="B15" s="22">
        <v>6.199133E-10</v>
      </c>
      <c r="H15" s="22">
        <f t="shared" si="1"/>
        <v>1.2612358788000001E-7</v>
      </c>
      <c r="I15" s="11">
        <f t="shared" si="0"/>
        <v>2</v>
      </c>
    </row>
    <row r="16" spans="1:9" x14ac:dyDescent="0.25">
      <c r="A16" s="22">
        <v>15</v>
      </c>
      <c r="B16" s="22">
        <v>3.3620849999999999E-8</v>
      </c>
      <c r="H16" s="22">
        <f t="shared" si="1"/>
        <v>1.3662215189500001E-7</v>
      </c>
      <c r="I16" s="11">
        <f t="shared" si="0"/>
        <v>0</v>
      </c>
    </row>
    <row r="17" spans="1:9" x14ac:dyDescent="0.25">
      <c r="A17" s="22">
        <v>16</v>
      </c>
      <c r="B17" s="22">
        <v>2.436496E-9</v>
      </c>
      <c r="H17" s="22">
        <f t="shared" si="1"/>
        <v>1.4712071591000001E-7</v>
      </c>
      <c r="I17" s="11">
        <f t="shared" si="0"/>
        <v>0</v>
      </c>
    </row>
    <row r="18" spans="1:9" x14ac:dyDescent="0.25">
      <c r="A18" s="22">
        <v>17</v>
      </c>
      <c r="B18" s="22">
        <v>4.2891109999999999E-8</v>
      </c>
      <c r="H18" s="22">
        <f t="shared" si="1"/>
        <v>1.5761927992500001E-7</v>
      </c>
      <c r="I18" s="11">
        <f t="shared" si="0"/>
        <v>0</v>
      </c>
    </row>
    <row r="19" spans="1:9" x14ac:dyDescent="0.25">
      <c r="A19" s="22">
        <v>18</v>
      </c>
      <c r="B19" s="22">
        <v>5.8359730000000001E-8</v>
      </c>
      <c r="H19" s="22">
        <f t="shared" si="1"/>
        <v>1.6811784394000001E-7</v>
      </c>
      <c r="I19" s="11">
        <f t="shared" si="0"/>
        <v>0</v>
      </c>
    </row>
    <row r="20" spans="1:9" x14ac:dyDescent="0.25">
      <c r="A20" s="22">
        <v>19</v>
      </c>
      <c r="B20" s="22">
        <v>1.0313329999999999E-9</v>
      </c>
      <c r="H20" s="22">
        <f t="shared" si="1"/>
        <v>1.7861640795500001E-7</v>
      </c>
      <c r="I20" s="11">
        <f t="shared" si="0"/>
        <v>0</v>
      </c>
    </row>
    <row r="21" spans="1:9" x14ac:dyDescent="0.25">
      <c r="A21" s="22">
        <v>20</v>
      </c>
      <c r="B21" s="22">
        <v>1.4291349999999999E-8</v>
      </c>
      <c r="H21" s="22">
        <f t="shared" si="1"/>
        <v>1.8911497197000001E-7</v>
      </c>
      <c r="I21" s="11">
        <f t="shared" si="0"/>
        <v>0</v>
      </c>
    </row>
    <row r="22" spans="1:9" x14ac:dyDescent="0.25">
      <c r="A22" s="22">
        <v>21</v>
      </c>
      <c r="B22" s="22">
        <v>1.3927460000000001E-8</v>
      </c>
      <c r="H22" s="22">
        <f>H21+$G$3</f>
        <v>1.9961353598500001E-7</v>
      </c>
      <c r="I22" s="11">
        <f t="shared" si="0"/>
        <v>0</v>
      </c>
    </row>
    <row r="23" spans="1:9" x14ac:dyDescent="0.25">
      <c r="A23" s="22">
        <v>22</v>
      </c>
      <c r="B23" s="22">
        <v>2.1894999999999999E-8</v>
      </c>
      <c r="H23" s="22">
        <f>H22+$G$3</f>
        <v>2.1011210000000001E-7</v>
      </c>
      <c r="I23" s="11">
        <f>COUNTIF($B$2:$B$1001,"="&amp;H23)</f>
        <v>1</v>
      </c>
    </row>
    <row r="24" spans="1:9" x14ac:dyDescent="0.25">
      <c r="A24" s="22">
        <v>23</v>
      </c>
      <c r="B24" s="22">
        <v>3.6368289999999998E-9</v>
      </c>
      <c r="H24" s="22"/>
    </row>
    <row r="25" spans="1:9" x14ac:dyDescent="0.25">
      <c r="A25" s="22">
        <v>24</v>
      </c>
      <c r="B25" s="22">
        <v>6.2385439999999999E-9</v>
      </c>
    </row>
    <row r="26" spans="1:9" x14ac:dyDescent="0.25">
      <c r="A26" s="22">
        <v>25</v>
      </c>
      <c r="B26" s="22">
        <v>1.2090980000000001E-8</v>
      </c>
    </row>
    <row r="27" spans="1:9" x14ac:dyDescent="0.25">
      <c r="A27" s="22">
        <v>26</v>
      </c>
      <c r="B27" s="22">
        <v>1.3073819999999999E-9</v>
      </c>
    </row>
    <row r="28" spans="1:9" x14ac:dyDescent="0.25">
      <c r="A28" s="22">
        <v>27</v>
      </c>
      <c r="B28" s="22">
        <v>8.2755749999999993E-9</v>
      </c>
    </row>
    <row r="29" spans="1:9" x14ac:dyDescent="0.25">
      <c r="A29" s="22">
        <v>28</v>
      </c>
      <c r="B29" s="22">
        <v>1.7458909999999999E-8</v>
      </c>
    </row>
    <row r="30" spans="1:9" x14ac:dyDescent="0.25">
      <c r="A30" s="22">
        <v>29</v>
      </c>
      <c r="B30" s="22">
        <v>8.9884290000000006E-8</v>
      </c>
    </row>
    <row r="31" spans="1:9" x14ac:dyDescent="0.25">
      <c r="A31" s="22">
        <v>30</v>
      </c>
      <c r="B31" s="22">
        <v>4.6549480000000003E-8</v>
      </c>
    </row>
    <row r="32" spans="1:9" x14ac:dyDescent="0.25">
      <c r="A32" s="22">
        <v>31</v>
      </c>
      <c r="B32" s="22">
        <v>2.5812270000000001E-9</v>
      </c>
    </row>
    <row r="33" spans="1:2" x14ac:dyDescent="0.25">
      <c r="A33" s="22">
        <v>32</v>
      </c>
      <c r="B33" s="22">
        <v>1.543422E-9</v>
      </c>
    </row>
    <row r="34" spans="1:2" x14ac:dyDescent="0.25">
      <c r="A34" s="22">
        <v>33</v>
      </c>
      <c r="B34" s="22">
        <v>3.1095960000000003E-8</v>
      </c>
    </row>
    <row r="35" spans="1:2" x14ac:dyDescent="0.25">
      <c r="A35" s="22">
        <v>34</v>
      </c>
      <c r="B35" s="22">
        <v>2.1786250000000001E-8</v>
      </c>
    </row>
    <row r="36" spans="1:2" x14ac:dyDescent="0.25">
      <c r="A36" s="22">
        <v>35</v>
      </c>
      <c r="B36" s="22">
        <v>3.374001E-9</v>
      </c>
    </row>
    <row r="37" spans="1:2" x14ac:dyDescent="0.25">
      <c r="A37" s="22">
        <v>36</v>
      </c>
      <c r="B37" s="22">
        <v>3.247943E-9</v>
      </c>
    </row>
    <row r="38" spans="1:2" x14ac:dyDescent="0.25">
      <c r="A38" s="22">
        <v>37</v>
      </c>
      <c r="B38" s="22">
        <v>8.2777409999999999E-10</v>
      </c>
    </row>
    <row r="39" spans="1:2" x14ac:dyDescent="0.25">
      <c r="A39" s="22">
        <v>38</v>
      </c>
      <c r="B39" s="22">
        <v>3.3080390000000002E-9</v>
      </c>
    </row>
    <row r="40" spans="1:2" x14ac:dyDescent="0.25">
      <c r="A40" s="22">
        <v>39</v>
      </c>
      <c r="B40" s="22">
        <v>8.0499899999999994E-9</v>
      </c>
    </row>
    <row r="41" spans="1:2" x14ac:dyDescent="0.25">
      <c r="A41" s="22">
        <v>40</v>
      </c>
      <c r="B41" s="22">
        <v>1.9192199999999999E-9</v>
      </c>
    </row>
    <row r="42" spans="1:2" x14ac:dyDescent="0.25">
      <c r="A42" s="22">
        <v>41</v>
      </c>
      <c r="B42" s="22">
        <v>3.0745870000000001E-8</v>
      </c>
    </row>
    <row r="43" spans="1:2" x14ac:dyDescent="0.25">
      <c r="A43" s="22">
        <v>42</v>
      </c>
      <c r="B43" s="22">
        <v>3.5940060000000002E-8</v>
      </c>
    </row>
    <row r="44" spans="1:2" x14ac:dyDescent="0.25">
      <c r="A44" s="22">
        <v>43</v>
      </c>
      <c r="B44" s="22">
        <v>2.0712389999999999E-8</v>
      </c>
    </row>
    <row r="45" spans="1:2" x14ac:dyDescent="0.25">
      <c r="A45" s="22">
        <v>44</v>
      </c>
      <c r="B45" s="22">
        <v>3.01039E-9</v>
      </c>
    </row>
    <row r="46" spans="1:2" x14ac:dyDescent="0.25">
      <c r="A46" s="22">
        <v>45</v>
      </c>
      <c r="B46" s="22">
        <v>5.2446140000000002E-9</v>
      </c>
    </row>
    <row r="47" spans="1:2" x14ac:dyDescent="0.25">
      <c r="A47" s="22">
        <v>46</v>
      </c>
      <c r="B47" s="22">
        <v>6.6158340000000003E-9</v>
      </c>
    </row>
    <row r="48" spans="1:2" x14ac:dyDescent="0.25">
      <c r="A48" s="22">
        <v>47</v>
      </c>
      <c r="B48" s="22">
        <v>2.2491560000000001E-9</v>
      </c>
    </row>
    <row r="49" spans="1:2" x14ac:dyDescent="0.25">
      <c r="A49" s="22">
        <v>48</v>
      </c>
      <c r="B49" s="22">
        <v>9.770479E-10</v>
      </c>
    </row>
    <row r="50" spans="1:2" x14ac:dyDescent="0.25">
      <c r="A50" s="22">
        <v>49</v>
      </c>
      <c r="B50" s="22">
        <v>6.0786149999999997E-10</v>
      </c>
    </row>
    <row r="51" spans="1:2" x14ac:dyDescent="0.25">
      <c r="A51" s="22">
        <v>50</v>
      </c>
      <c r="B51" s="22">
        <v>8.6066439999999996E-10</v>
      </c>
    </row>
    <row r="52" spans="1:2" x14ac:dyDescent="0.25">
      <c r="A52" s="22">
        <v>51</v>
      </c>
      <c r="B52" s="22">
        <v>2.6867339999999999E-9</v>
      </c>
    </row>
    <row r="53" spans="1:2" x14ac:dyDescent="0.25">
      <c r="A53" s="22">
        <v>52</v>
      </c>
      <c r="B53" s="22">
        <v>1.358051E-8</v>
      </c>
    </row>
    <row r="54" spans="1:2" x14ac:dyDescent="0.25">
      <c r="A54" s="22">
        <v>53</v>
      </c>
      <c r="B54" s="22">
        <v>5.1135029999999997E-8</v>
      </c>
    </row>
    <row r="55" spans="1:2" x14ac:dyDescent="0.25">
      <c r="A55" s="22">
        <v>54</v>
      </c>
      <c r="B55" s="22">
        <v>2.297373E-9</v>
      </c>
    </row>
    <row r="56" spans="1:2" x14ac:dyDescent="0.25">
      <c r="A56" s="22">
        <v>55</v>
      </c>
      <c r="B56" s="22">
        <v>9.2130199999999993E-9</v>
      </c>
    </row>
    <row r="57" spans="1:2" x14ac:dyDescent="0.25">
      <c r="A57" s="22">
        <v>56</v>
      </c>
      <c r="B57" s="22">
        <v>4.1618189999999997E-9</v>
      </c>
    </row>
    <row r="58" spans="1:2" x14ac:dyDescent="0.25">
      <c r="A58" s="22">
        <v>57</v>
      </c>
      <c r="B58" s="22">
        <v>1.7167989999999999E-8</v>
      </c>
    </row>
    <row r="59" spans="1:2" x14ac:dyDescent="0.25">
      <c r="A59" s="22">
        <v>58</v>
      </c>
      <c r="B59" s="22">
        <v>9.88942E-9</v>
      </c>
    </row>
    <row r="60" spans="1:2" x14ac:dyDescent="0.25">
      <c r="A60" s="22">
        <v>59</v>
      </c>
      <c r="B60" s="22">
        <v>7.4953149999999998E-8</v>
      </c>
    </row>
    <row r="61" spans="1:2" x14ac:dyDescent="0.25">
      <c r="A61" s="22">
        <v>60</v>
      </c>
      <c r="B61" s="22">
        <v>7.6005400000000003E-9</v>
      </c>
    </row>
    <row r="62" spans="1:2" x14ac:dyDescent="0.25">
      <c r="A62" s="22">
        <v>61</v>
      </c>
      <c r="B62" s="22">
        <v>1.649659E-8</v>
      </c>
    </row>
    <row r="63" spans="1:2" x14ac:dyDescent="0.25">
      <c r="A63" s="22">
        <v>62</v>
      </c>
      <c r="B63" s="22">
        <v>3.7730529999999996E-9</v>
      </c>
    </row>
    <row r="64" spans="1:2" x14ac:dyDescent="0.25">
      <c r="A64" s="22">
        <v>63</v>
      </c>
      <c r="B64" s="22">
        <v>2.9311980000000002E-9</v>
      </c>
    </row>
    <row r="65" spans="1:2" x14ac:dyDescent="0.25">
      <c r="A65" s="22">
        <v>64</v>
      </c>
      <c r="B65" s="22">
        <v>5.5193960000000002E-9</v>
      </c>
    </row>
    <row r="66" spans="1:2" x14ac:dyDescent="0.25">
      <c r="A66" s="22">
        <v>65</v>
      </c>
      <c r="B66" s="22">
        <v>4.8163259999999996E-9</v>
      </c>
    </row>
    <row r="67" spans="1:2" x14ac:dyDescent="0.25">
      <c r="A67" s="22">
        <v>66</v>
      </c>
      <c r="B67" s="22">
        <v>1.009656E-7</v>
      </c>
    </row>
    <row r="68" spans="1:2" x14ac:dyDescent="0.25">
      <c r="A68" s="22">
        <v>67</v>
      </c>
      <c r="B68" s="22">
        <v>1.030951E-7</v>
      </c>
    </row>
    <row r="69" spans="1:2" x14ac:dyDescent="0.25">
      <c r="A69" s="22">
        <v>68</v>
      </c>
      <c r="B69" s="22">
        <v>3.7553659999999997E-8</v>
      </c>
    </row>
    <row r="70" spans="1:2" x14ac:dyDescent="0.25">
      <c r="A70" s="22">
        <v>69</v>
      </c>
      <c r="B70" s="22">
        <v>5.6483400000000004E-9</v>
      </c>
    </row>
    <row r="71" spans="1:2" x14ac:dyDescent="0.25">
      <c r="A71" s="22">
        <v>70</v>
      </c>
      <c r="B71" s="22">
        <v>1.1260709999999999E-9</v>
      </c>
    </row>
    <row r="72" spans="1:2" x14ac:dyDescent="0.25">
      <c r="A72" s="22">
        <v>71</v>
      </c>
      <c r="B72" s="22">
        <v>4.6537260000000002E-9</v>
      </c>
    </row>
    <row r="73" spans="1:2" x14ac:dyDescent="0.25">
      <c r="A73" s="22">
        <v>72</v>
      </c>
      <c r="B73" s="22">
        <v>3.3967109999999999E-9</v>
      </c>
    </row>
    <row r="74" spans="1:2" x14ac:dyDescent="0.25">
      <c r="A74" s="22">
        <v>73</v>
      </c>
      <c r="B74" s="22">
        <v>4.5217239999999996E-9</v>
      </c>
    </row>
    <row r="75" spans="1:2" x14ac:dyDescent="0.25">
      <c r="A75" s="22">
        <v>74</v>
      </c>
      <c r="B75" s="22">
        <v>2.1764900000000002E-9</v>
      </c>
    </row>
    <row r="76" spans="1:2" x14ac:dyDescent="0.25">
      <c r="A76" s="22">
        <v>75</v>
      </c>
      <c r="B76" s="22">
        <v>3.3837100000000001E-9</v>
      </c>
    </row>
    <row r="77" spans="1:2" x14ac:dyDescent="0.25">
      <c r="A77" s="22">
        <v>76</v>
      </c>
      <c r="B77" s="22">
        <v>1.037476E-9</v>
      </c>
    </row>
    <row r="78" spans="1:2" x14ac:dyDescent="0.25">
      <c r="A78" s="22">
        <v>77</v>
      </c>
      <c r="B78" s="22">
        <v>2.7015939999999999E-10</v>
      </c>
    </row>
    <row r="79" spans="1:2" x14ac:dyDescent="0.25">
      <c r="A79" s="22">
        <v>78</v>
      </c>
      <c r="B79" s="22">
        <v>3.5719250000000002E-9</v>
      </c>
    </row>
    <row r="80" spans="1:2" x14ac:dyDescent="0.25">
      <c r="A80" s="22">
        <v>79</v>
      </c>
      <c r="B80" s="22">
        <v>6.4463019999999998E-9</v>
      </c>
    </row>
    <row r="81" spans="1:2" x14ac:dyDescent="0.25">
      <c r="A81" s="22">
        <v>80</v>
      </c>
      <c r="B81" s="22">
        <v>3.5949949999999998E-8</v>
      </c>
    </row>
    <row r="82" spans="1:2" x14ac:dyDescent="0.25">
      <c r="A82" s="22">
        <v>81</v>
      </c>
      <c r="B82" s="22">
        <v>8.290389E-9</v>
      </c>
    </row>
    <row r="83" spans="1:2" x14ac:dyDescent="0.25">
      <c r="A83" s="22">
        <v>82</v>
      </c>
      <c r="B83" s="22">
        <v>4.4245399999999997E-9</v>
      </c>
    </row>
    <row r="84" spans="1:2" x14ac:dyDescent="0.25">
      <c r="A84" s="22">
        <v>83</v>
      </c>
      <c r="B84" s="22">
        <v>1.636025E-9</v>
      </c>
    </row>
    <row r="85" spans="1:2" x14ac:dyDescent="0.25">
      <c r="A85" s="22">
        <v>84</v>
      </c>
      <c r="B85" s="22">
        <v>1.4243120000000001E-8</v>
      </c>
    </row>
    <row r="86" spans="1:2" x14ac:dyDescent="0.25">
      <c r="A86" s="22">
        <v>85</v>
      </c>
      <c r="B86" s="22">
        <v>1.2851100000000001E-7</v>
      </c>
    </row>
    <row r="87" spans="1:2" x14ac:dyDescent="0.25">
      <c r="A87" s="22">
        <v>86</v>
      </c>
      <c r="B87" s="22">
        <v>7.6283859999999995E-9</v>
      </c>
    </row>
    <row r="88" spans="1:2" x14ac:dyDescent="0.25">
      <c r="A88" s="22">
        <v>87</v>
      </c>
      <c r="B88" s="22">
        <v>2.900775E-8</v>
      </c>
    </row>
    <row r="89" spans="1:2" x14ac:dyDescent="0.25">
      <c r="A89" s="22">
        <v>88</v>
      </c>
      <c r="B89" s="22">
        <v>1.598317E-8</v>
      </c>
    </row>
    <row r="90" spans="1:2" x14ac:dyDescent="0.25">
      <c r="A90" s="22">
        <v>89</v>
      </c>
      <c r="B90" s="22">
        <v>3.2710550000000003E-8</v>
      </c>
    </row>
    <row r="91" spans="1:2" x14ac:dyDescent="0.25">
      <c r="A91" s="22">
        <v>90</v>
      </c>
      <c r="B91" s="22">
        <v>3.4832000000000001E-9</v>
      </c>
    </row>
    <row r="92" spans="1:2" x14ac:dyDescent="0.25">
      <c r="A92" s="22">
        <v>91</v>
      </c>
      <c r="B92" s="22">
        <v>9.913376999999999E-10</v>
      </c>
    </row>
    <row r="93" spans="1:2" x14ac:dyDescent="0.25">
      <c r="A93" s="22">
        <v>92</v>
      </c>
      <c r="B93" s="22">
        <v>1.1257050000000001E-8</v>
      </c>
    </row>
    <row r="94" spans="1:2" x14ac:dyDescent="0.25">
      <c r="A94" s="22">
        <v>93</v>
      </c>
      <c r="B94" s="22">
        <v>2.691536E-9</v>
      </c>
    </row>
    <row r="95" spans="1:2" x14ac:dyDescent="0.25">
      <c r="A95" s="22">
        <v>94</v>
      </c>
      <c r="B95" s="22">
        <v>4.5685190000000002E-10</v>
      </c>
    </row>
    <row r="96" spans="1:2" x14ac:dyDescent="0.25">
      <c r="A96" s="22">
        <v>95</v>
      </c>
      <c r="B96" s="22">
        <v>1.7424059999999999E-9</v>
      </c>
    </row>
    <row r="97" spans="1:2" x14ac:dyDescent="0.25">
      <c r="A97" s="22">
        <v>96</v>
      </c>
      <c r="B97" s="22">
        <v>4.8910220000000002E-9</v>
      </c>
    </row>
    <row r="98" spans="1:2" x14ac:dyDescent="0.25">
      <c r="A98" s="22">
        <v>97</v>
      </c>
      <c r="B98" s="22">
        <v>5.209891E-9</v>
      </c>
    </row>
    <row r="99" spans="1:2" x14ac:dyDescent="0.25">
      <c r="A99" s="22">
        <v>98</v>
      </c>
      <c r="B99" s="22">
        <v>9.9913980000000007E-10</v>
      </c>
    </row>
    <row r="100" spans="1:2" x14ac:dyDescent="0.25">
      <c r="A100" s="22">
        <v>99</v>
      </c>
      <c r="B100" s="22">
        <v>4.9488269999999996E-9</v>
      </c>
    </row>
    <row r="101" spans="1:2" x14ac:dyDescent="0.25">
      <c r="A101" s="22">
        <v>100</v>
      </c>
      <c r="B101" s="22">
        <v>3.0724980000000001E-9</v>
      </c>
    </row>
    <row r="102" spans="1:2" x14ac:dyDescent="0.25">
      <c r="A102" s="22">
        <v>101</v>
      </c>
      <c r="B102" s="22">
        <v>7.4574549999999997E-9</v>
      </c>
    </row>
    <row r="103" spans="1:2" x14ac:dyDescent="0.25">
      <c r="A103" s="22">
        <v>102</v>
      </c>
      <c r="B103" s="22">
        <v>3.5772940000000002E-9</v>
      </c>
    </row>
    <row r="104" spans="1:2" x14ac:dyDescent="0.25">
      <c r="A104" s="22">
        <v>103</v>
      </c>
      <c r="B104" s="22">
        <v>9.5251099999999996E-10</v>
      </c>
    </row>
    <row r="105" spans="1:2" x14ac:dyDescent="0.25">
      <c r="A105" s="22">
        <v>104</v>
      </c>
      <c r="B105" s="22">
        <v>4.0740040000000002E-9</v>
      </c>
    </row>
    <row r="106" spans="1:2" x14ac:dyDescent="0.25">
      <c r="A106" s="22">
        <v>105</v>
      </c>
      <c r="B106" s="22">
        <v>5.5358809999999999E-8</v>
      </c>
    </row>
    <row r="107" spans="1:2" x14ac:dyDescent="0.25">
      <c r="A107" s="22">
        <v>106</v>
      </c>
      <c r="B107" s="22">
        <v>1.2876470000000001E-9</v>
      </c>
    </row>
    <row r="108" spans="1:2" x14ac:dyDescent="0.25">
      <c r="A108" s="22">
        <v>107</v>
      </c>
      <c r="B108" s="22">
        <v>8.1401760000000003E-9</v>
      </c>
    </row>
    <row r="109" spans="1:2" x14ac:dyDescent="0.25">
      <c r="A109" s="22">
        <v>108</v>
      </c>
      <c r="B109" s="22">
        <v>6.8994930000000003E-9</v>
      </c>
    </row>
    <row r="110" spans="1:2" x14ac:dyDescent="0.25">
      <c r="A110" s="22">
        <v>109</v>
      </c>
      <c r="B110" s="22">
        <v>9.6814569999999992E-9</v>
      </c>
    </row>
    <row r="111" spans="1:2" x14ac:dyDescent="0.25">
      <c r="A111" s="22">
        <v>110</v>
      </c>
      <c r="B111" s="22">
        <v>7.0576450000000004E-10</v>
      </c>
    </row>
    <row r="112" spans="1:2" x14ac:dyDescent="0.25">
      <c r="A112" s="22">
        <v>111</v>
      </c>
      <c r="B112" s="22">
        <v>1.3185719999999999E-9</v>
      </c>
    </row>
    <row r="113" spans="1:2" x14ac:dyDescent="0.25">
      <c r="A113" s="22">
        <v>112</v>
      </c>
      <c r="B113" s="22">
        <v>5.0214299999999997E-9</v>
      </c>
    </row>
    <row r="114" spans="1:2" x14ac:dyDescent="0.25">
      <c r="A114" s="22">
        <v>113</v>
      </c>
      <c r="B114" s="22">
        <v>8.4823110000000002E-10</v>
      </c>
    </row>
    <row r="115" spans="1:2" x14ac:dyDescent="0.25">
      <c r="A115" s="22">
        <v>114</v>
      </c>
      <c r="B115" s="22">
        <v>1.181448E-8</v>
      </c>
    </row>
    <row r="116" spans="1:2" x14ac:dyDescent="0.25">
      <c r="A116" s="22">
        <v>115</v>
      </c>
      <c r="B116" s="22">
        <v>2.8237120000000002E-9</v>
      </c>
    </row>
    <row r="117" spans="1:2" x14ac:dyDescent="0.25">
      <c r="A117" s="22">
        <v>116</v>
      </c>
      <c r="B117" s="22">
        <v>7.8831940000000008E-9</v>
      </c>
    </row>
    <row r="118" spans="1:2" x14ac:dyDescent="0.25">
      <c r="A118" s="22">
        <v>117</v>
      </c>
      <c r="B118" s="22">
        <v>1.1243979999999999E-9</v>
      </c>
    </row>
    <row r="119" spans="1:2" x14ac:dyDescent="0.25">
      <c r="A119" s="22">
        <v>118</v>
      </c>
      <c r="B119" s="22">
        <v>1.22018E-8</v>
      </c>
    </row>
    <row r="120" spans="1:2" x14ac:dyDescent="0.25">
      <c r="A120" s="22">
        <v>119</v>
      </c>
      <c r="B120" s="22">
        <v>2.5410090000000002E-9</v>
      </c>
    </row>
    <row r="121" spans="1:2" x14ac:dyDescent="0.25">
      <c r="A121" s="22">
        <v>120</v>
      </c>
      <c r="B121" s="22">
        <v>5.1586069999999997E-9</v>
      </c>
    </row>
    <row r="122" spans="1:2" x14ac:dyDescent="0.25">
      <c r="A122" s="22">
        <v>121</v>
      </c>
      <c r="B122" s="22">
        <v>1.153062E-8</v>
      </c>
    </row>
    <row r="123" spans="1:2" x14ac:dyDescent="0.25">
      <c r="A123" s="22">
        <v>122</v>
      </c>
      <c r="B123" s="22">
        <v>1.480587E-9</v>
      </c>
    </row>
    <row r="124" spans="1:2" x14ac:dyDescent="0.25">
      <c r="A124" s="22">
        <v>123</v>
      </c>
      <c r="B124" s="22">
        <v>4.3066049999999999E-9</v>
      </c>
    </row>
    <row r="125" spans="1:2" x14ac:dyDescent="0.25">
      <c r="A125" s="22">
        <v>124</v>
      </c>
      <c r="B125" s="22">
        <v>1.678179E-9</v>
      </c>
    </row>
    <row r="126" spans="1:2" x14ac:dyDescent="0.25">
      <c r="A126" s="22">
        <v>125</v>
      </c>
      <c r="B126" s="22">
        <v>4.9166869999999998E-9</v>
      </c>
    </row>
    <row r="127" spans="1:2" x14ac:dyDescent="0.25">
      <c r="A127" s="22">
        <v>126</v>
      </c>
      <c r="B127" s="22">
        <v>4.0218880000000002E-9</v>
      </c>
    </row>
    <row r="128" spans="1:2" x14ac:dyDescent="0.25">
      <c r="A128" s="22">
        <v>127</v>
      </c>
      <c r="B128" s="22">
        <v>3.0632380000000001E-8</v>
      </c>
    </row>
    <row r="129" spans="1:2" x14ac:dyDescent="0.25">
      <c r="A129" s="22">
        <v>128</v>
      </c>
      <c r="B129" s="22">
        <v>1.2761119999999999E-8</v>
      </c>
    </row>
    <row r="130" spans="1:2" x14ac:dyDescent="0.25">
      <c r="A130" s="22">
        <v>129</v>
      </c>
      <c r="B130" s="22">
        <v>5.1404830000000001E-9</v>
      </c>
    </row>
    <row r="131" spans="1:2" x14ac:dyDescent="0.25">
      <c r="A131" s="22">
        <v>130</v>
      </c>
      <c r="B131" s="22">
        <v>4.501796E-8</v>
      </c>
    </row>
    <row r="132" spans="1:2" x14ac:dyDescent="0.25">
      <c r="A132" s="22">
        <v>131</v>
      </c>
      <c r="B132" s="22">
        <v>8.1133159999999994E-9</v>
      </c>
    </row>
    <row r="133" spans="1:2" x14ac:dyDescent="0.25">
      <c r="A133" s="22">
        <v>132</v>
      </c>
      <c r="B133" s="22">
        <v>5.0070200000000004E-9</v>
      </c>
    </row>
    <row r="134" spans="1:2" x14ac:dyDescent="0.25">
      <c r="A134" s="22">
        <v>133</v>
      </c>
      <c r="B134" s="22">
        <v>5.8636399999999998E-9</v>
      </c>
    </row>
    <row r="135" spans="1:2" x14ac:dyDescent="0.25">
      <c r="A135" s="22">
        <v>134</v>
      </c>
      <c r="B135" s="22">
        <v>1.141921E-9</v>
      </c>
    </row>
    <row r="136" spans="1:2" x14ac:dyDescent="0.25">
      <c r="A136" s="22">
        <v>135</v>
      </c>
      <c r="B136" s="22">
        <v>1.4122119999999999E-8</v>
      </c>
    </row>
    <row r="137" spans="1:2" x14ac:dyDescent="0.25">
      <c r="A137" s="22">
        <v>136</v>
      </c>
      <c r="B137" s="22">
        <v>6.4829209999999999E-10</v>
      </c>
    </row>
    <row r="138" spans="1:2" x14ac:dyDescent="0.25">
      <c r="A138" s="22">
        <v>137</v>
      </c>
      <c r="B138" s="22">
        <v>2.3874319999999999E-8</v>
      </c>
    </row>
    <row r="139" spans="1:2" x14ac:dyDescent="0.25">
      <c r="A139" s="22">
        <v>138</v>
      </c>
      <c r="B139" s="22">
        <v>1.1869349999999999E-8</v>
      </c>
    </row>
    <row r="140" spans="1:2" x14ac:dyDescent="0.25">
      <c r="A140" s="22">
        <v>139</v>
      </c>
      <c r="B140" s="22">
        <v>1.6912109999999999E-9</v>
      </c>
    </row>
    <row r="141" spans="1:2" x14ac:dyDescent="0.25">
      <c r="A141" s="22">
        <v>140</v>
      </c>
      <c r="B141" s="22">
        <v>3.3029370000000003E-8</v>
      </c>
    </row>
    <row r="142" spans="1:2" x14ac:dyDescent="0.25">
      <c r="A142" s="22">
        <v>141</v>
      </c>
      <c r="B142" s="22">
        <v>1.1004919999999999E-8</v>
      </c>
    </row>
    <row r="143" spans="1:2" x14ac:dyDescent="0.25">
      <c r="A143" s="22">
        <v>142</v>
      </c>
      <c r="B143" s="22">
        <v>2.7216509999999999E-9</v>
      </c>
    </row>
    <row r="144" spans="1:2" x14ac:dyDescent="0.25">
      <c r="A144" s="22">
        <v>143</v>
      </c>
      <c r="B144" s="22">
        <v>2.5976930000000001E-9</v>
      </c>
    </row>
    <row r="145" spans="1:2" x14ac:dyDescent="0.25">
      <c r="A145" s="22">
        <v>144</v>
      </c>
      <c r="B145" s="22">
        <v>1.8513710000000001E-9</v>
      </c>
    </row>
    <row r="146" spans="1:2" x14ac:dyDescent="0.25">
      <c r="A146" s="22">
        <v>145</v>
      </c>
      <c r="B146" s="22">
        <v>1.147166E-9</v>
      </c>
    </row>
    <row r="147" spans="1:2" x14ac:dyDescent="0.25">
      <c r="A147" s="22">
        <v>146</v>
      </c>
      <c r="B147" s="22">
        <v>1.340879E-8</v>
      </c>
    </row>
    <row r="148" spans="1:2" x14ac:dyDescent="0.25">
      <c r="A148" s="22">
        <v>147</v>
      </c>
      <c r="B148" s="22">
        <v>4.437982E-8</v>
      </c>
    </row>
    <row r="149" spans="1:2" x14ac:dyDescent="0.25">
      <c r="A149" s="22">
        <v>148</v>
      </c>
      <c r="B149" s="22">
        <v>2.0007050000000001E-8</v>
      </c>
    </row>
    <row r="150" spans="1:2" x14ac:dyDescent="0.25">
      <c r="A150" s="22">
        <v>149</v>
      </c>
      <c r="B150" s="22">
        <v>2.3833969999999998E-10</v>
      </c>
    </row>
    <row r="151" spans="1:2" x14ac:dyDescent="0.25">
      <c r="A151" s="22">
        <v>150</v>
      </c>
      <c r="B151" s="22">
        <v>1.045183E-8</v>
      </c>
    </row>
    <row r="152" spans="1:2" x14ac:dyDescent="0.25">
      <c r="A152" s="22">
        <v>151</v>
      </c>
      <c r="B152" s="22">
        <v>4.721577E-9</v>
      </c>
    </row>
    <row r="153" spans="1:2" x14ac:dyDescent="0.25">
      <c r="A153" s="22">
        <v>152</v>
      </c>
      <c r="B153" s="22">
        <v>2.1945039999999998E-9</v>
      </c>
    </row>
    <row r="154" spans="1:2" x14ac:dyDescent="0.25">
      <c r="A154" s="22">
        <v>153</v>
      </c>
      <c r="B154" s="22">
        <v>2.8221200000000002E-9</v>
      </c>
    </row>
    <row r="155" spans="1:2" x14ac:dyDescent="0.25">
      <c r="A155" s="22">
        <v>154</v>
      </c>
      <c r="B155" s="22">
        <v>1.8178009999999999E-8</v>
      </c>
    </row>
    <row r="156" spans="1:2" x14ac:dyDescent="0.25">
      <c r="A156" s="22">
        <v>155</v>
      </c>
      <c r="B156" s="22">
        <v>2.5457169999999999E-8</v>
      </c>
    </row>
    <row r="157" spans="1:2" x14ac:dyDescent="0.25">
      <c r="A157" s="22">
        <v>156</v>
      </c>
      <c r="B157" s="22">
        <v>1.5311820000000001E-9</v>
      </c>
    </row>
    <row r="158" spans="1:2" x14ac:dyDescent="0.25">
      <c r="A158" s="22">
        <v>157</v>
      </c>
      <c r="B158" s="22">
        <v>6.5943140000000002E-9</v>
      </c>
    </row>
    <row r="159" spans="1:2" x14ac:dyDescent="0.25">
      <c r="A159" s="22">
        <v>158</v>
      </c>
      <c r="B159" s="22">
        <v>4.060201E-9</v>
      </c>
    </row>
    <row r="160" spans="1:2" x14ac:dyDescent="0.25">
      <c r="A160" s="22">
        <v>159</v>
      </c>
      <c r="B160" s="22">
        <v>1.1835050000000001E-8</v>
      </c>
    </row>
    <row r="161" spans="1:2" x14ac:dyDescent="0.25">
      <c r="A161" s="22">
        <v>160</v>
      </c>
      <c r="B161" s="22">
        <v>3.6034930000000001E-9</v>
      </c>
    </row>
    <row r="162" spans="1:2" x14ac:dyDescent="0.25">
      <c r="A162" s="22">
        <v>161</v>
      </c>
      <c r="B162" s="22">
        <v>3.4657550000000001E-8</v>
      </c>
    </row>
    <row r="163" spans="1:2" x14ac:dyDescent="0.25">
      <c r="A163" s="22">
        <v>162</v>
      </c>
      <c r="B163" s="22">
        <v>8.3094609999999999E-9</v>
      </c>
    </row>
    <row r="164" spans="1:2" x14ac:dyDescent="0.25">
      <c r="A164" s="22">
        <v>163</v>
      </c>
      <c r="B164" s="22">
        <v>6.7811919999999996E-9</v>
      </c>
    </row>
    <row r="165" spans="1:2" x14ac:dyDescent="0.25">
      <c r="A165" s="22">
        <v>164</v>
      </c>
      <c r="B165" s="22">
        <v>2.7500890000000001E-9</v>
      </c>
    </row>
    <row r="166" spans="1:2" x14ac:dyDescent="0.25">
      <c r="A166" s="22">
        <v>165</v>
      </c>
      <c r="B166" s="22">
        <v>4.6782819999999998E-8</v>
      </c>
    </row>
    <row r="167" spans="1:2" x14ac:dyDescent="0.25">
      <c r="A167" s="22">
        <v>166</v>
      </c>
      <c r="B167" s="22">
        <v>4.0801700000000004E-9</v>
      </c>
    </row>
    <row r="168" spans="1:2" x14ac:dyDescent="0.25">
      <c r="A168" s="22">
        <v>167</v>
      </c>
      <c r="B168" s="22">
        <v>1.2513269999999999E-9</v>
      </c>
    </row>
    <row r="169" spans="1:2" x14ac:dyDescent="0.25">
      <c r="A169" s="22">
        <v>168</v>
      </c>
      <c r="B169" s="22">
        <v>2.3900779999999999E-9</v>
      </c>
    </row>
    <row r="170" spans="1:2" x14ac:dyDescent="0.25">
      <c r="A170" s="22">
        <v>169</v>
      </c>
      <c r="B170" s="22">
        <v>2.0517079999999999E-9</v>
      </c>
    </row>
    <row r="171" spans="1:2" x14ac:dyDescent="0.25">
      <c r="A171" s="22">
        <v>170</v>
      </c>
      <c r="B171" s="22">
        <v>1.592012E-9</v>
      </c>
    </row>
    <row r="172" spans="1:2" x14ac:dyDescent="0.25">
      <c r="A172" s="22">
        <v>171</v>
      </c>
      <c r="B172" s="22">
        <v>4.7129990000000003E-9</v>
      </c>
    </row>
    <row r="173" spans="1:2" x14ac:dyDescent="0.25">
      <c r="A173" s="22">
        <v>172</v>
      </c>
      <c r="B173" s="22">
        <v>8.2085580000000006E-9</v>
      </c>
    </row>
    <row r="174" spans="1:2" x14ac:dyDescent="0.25">
      <c r="A174" s="22">
        <v>173</v>
      </c>
      <c r="B174" s="22">
        <v>1.326895E-8</v>
      </c>
    </row>
    <row r="175" spans="1:2" x14ac:dyDescent="0.25">
      <c r="A175" s="22">
        <v>174</v>
      </c>
      <c r="B175" s="22">
        <v>3.0418290000000001E-9</v>
      </c>
    </row>
    <row r="176" spans="1:2" x14ac:dyDescent="0.25">
      <c r="A176" s="22">
        <v>175</v>
      </c>
      <c r="B176" s="22">
        <v>1.984881E-8</v>
      </c>
    </row>
    <row r="177" spans="1:2" x14ac:dyDescent="0.25">
      <c r="A177" s="22">
        <v>176</v>
      </c>
      <c r="B177" s="22">
        <v>1.772157E-8</v>
      </c>
    </row>
    <row r="178" spans="1:2" x14ac:dyDescent="0.25">
      <c r="A178" s="22">
        <v>177</v>
      </c>
      <c r="B178" s="22">
        <v>7.9044180000000001E-9</v>
      </c>
    </row>
    <row r="179" spans="1:2" x14ac:dyDescent="0.25">
      <c r="A179" s="22">
        <v>178</v>
      </c>
      <c r="B179" s="22">
        <v>2.724376E-9</v>
      </c>
    </row>
    <row r="180" spans="1:2" x14ac:dyDescent="0.25">
      <c r="A180" s="22">
        <v>179</v>
      </c>
      <c r="B180" s="22">
        <v>4.1674000000000003E-9</v>
      </c>
    </row>
    <row r="181" spans="1:2" x14ac:dyDescent="0.25">
      <c r="A181" s="22">
        <v>180</v>
      </c>
      <c r="B181" s="22">
        <v>5.7867709999999998E-9</v>
      </c>
    </row>
    <row r="182" spans="1:2" x14ac:dyDescent="0.25">
      <c r="A182" s="22">
        <v>181</v>
      </c>
      <c r="B182" s="22">
        <v>1.863292E-8</v>
      </c>
    </row>
    <row r="183" spans="1:2" x14ac:dyDescent="0.25">
      <c r="A183" s="22">
        <v>182</v>
      </c>
      <c r="B183" s="22">
        <v>6.2088549999999996E-9</v>
      </c>
    </row>
    <row r="184" spans="1:2" x14ac:dyDescent="0.25">
      <c r="A184" s="22">
        <v>183</v>
      </c>
      <c r="B184" s="22">
        <v>4.2259170000000001E-9</v>
      </c>
    </row>
    <row r="185" spans="1:2" x14ac:dyDescent="0.25">
      <c r="A185" s="22">
        <v>184</v>
      </c>
      <c r="B185" s="22">
        <v>5.8761460000000002E-10</v>
      </c>
    </row>
    <row r="186" spans="1:2" x14ac:dyDescent="0.25">
      <c r="A186" s="22">
        <v>185</v>
      </c>
      <c r="B186" s="22">
        <v>2.5444430000000001E-8</v>
      </c>
    </row>
    <row r="187" spans="1:2" x14ac:dyDescent="0.25">
      <c r="A187" s="22">
        <v>186</v>
      </c>
      <c r="B187" s="22">
        <v>1.064668E-8</v>
      </c>
    </row>
    <row r="188" spans="1:2" x14ac:dyDescent="0.25">
      <c r="A188" s="22">
        <v>187</v>
      </c>
      <c r="B188" s="22">
        <v>2.8425890000000001E-8</v>
      </c>
    </row>
    <row r="189" spans="1:2" x14ac:dyDescent="0.25">
      <c r="A189" s="22">
        <v>188</v>
      </c>
      <c r="B189" s="22">
        <v>7.2838099999999999E-9</v>
      </c>
    </row>
    <row r="190" spans="1:2" x14ac:dyDescent="0.25">
      <c r="A190" s="22">
        <v>189</v>
      </c>
      <c r="B190" s="22">
        <v>1.0209209999999999E-9</v>
      </c>
    </row>
    <row r="191" spans="1:2" x14ac:dyDescent="0.25">
      <c r="A191" s="22">
        <v>190</v>
      </c>
      <c r="B191" s="22">
        <v>1.551367E-8</v>
      </c>
    </row>
    <row r="192" spans="1:2" x14ac:dyDescent="0.25">
      <c r="A192" s="22">
        <v>191</v>
      </c>
      <c r="B192" s="22">
        <v>3.2400340000000002E-10</v>
      </c>
    </row>
    <row r="193" spans="1:2" x14ac:dyDescent="0.25">
      <c r="A193" s="22">
        <v>192</v>
      </c>
      <c r="B193" s="22">
        <v>3.436533E-9</v>
      </c>
    </row>
    <row r="194" spans="1:2" x14ac:dyDescent="0.25">
      <c r="A194" s="22">
        <v>193</v>
      </c>
      <c r="B194" s="22">
        <v>1.221043E-8</v>
      </c>
    </row>
    <row r="195" spans="1:2" x14ac:dyDescent="0.25">
      <c r="A195" s="22">
        <v>194</v>
      </c>
      <c r="B195" s="22">
        <v>3.3169929999999999E-9</v>
      </c>
    </row>
    <row r="196" spans="1:2" x14ac:dyDescent="0.25">
      <c r="A196" s="22">
        <v>195</v>
      </c>
      <c r="B196" s="22">
        <v>1.0386720000000001E-8</v>
      </c>
    </row>
    <row r="197" spans="1:2" x14ac:dyDescent="0.25">
      <c r="A197" s="22">
        <v>196</v>
      </c>
      <c r="B197" s="22">
        <v>1.4568479999999999E-8</v>
      </c>
    </row>
    <row r="198" spans="1:2" x14ac:dyDescent="0.25">
      <c r="A198" s="22">
        <v>197</v>
      </c>
      <c r="B198" s="22">
        <v>1.157991E-9</v>
      </c>
    </row>
    <row r="199" spans="1:2" x14ac:dyDescent="0.25">
      <c r="A199" s="22">
        <v>198</v>
      </c>
      <c r="B199" s="22">
        <v>7.6330159999999997E-9</v>
      </c>
    </row>
    <row r="200" spans="1:2" x14ac:dyDescent="0.25">
      <c r="A200" s="22">
        <v>199</v>
      </c>
      <c r="B200" s="22">
        <v>1.13516E-8</v>
      </c>
    </row>
    <row r="201" spans="1:2" x14ac:dyDescent="0.25">
      <c r="A201" s="22">
        <v>200</v>
      </c>
      <c r="B201" s="22">
        <v>1.6168180000000001E-8</v>
      </c>
    </row>
    <row r="202" spans="1:2" x14ac:dyDescent="0.25">
      <c r="A202" s="22">
        <v>201</v>
      </c>
      <c r="B202" s="22">
        <v>3.5120670000000001E-9</v>
      </c>
    </row>
    <row r="203" spans="1:2" x14ac:dyDescent="0.25">
      <c r="A203" s="22">
        <v>202</v>
      </c>
      <c r="B203" s="22">
        <v>2.8808249999999999E-8</v>
      </c>
    </row>
    <row r="204" spans="1:2" x14ac:dyDescent="0.25">
      <c r="A204" s="22">
        <v>203</v>
      </c>
      <c r="B204" s="22">
        <v>1.8254699999999999E-9</v>
      </c>
    </row>
    <row r="205" spans="1:2" x14ac:dyDescent="0.25">
      <c r="A205" s="22">
        <v>204</v>
      </c>
      <c r="B205" s="22">
        <v>8.786254E-9</v>
      </c>
    </row>
    <row r="206" spans="1:2" x14ac:dyDescent="0.25">
      <c r="A206" s="22">
        <v>205</v>
      </c>
      <c r="B206" s="22">
        <v>1.321047E-9</v>
      </c>
    </row>
    <row r="207" spans="1:2" x14ac:dyDescent="0.25">
      <c r="A207" s="22">
        <v>206</v>
      </c>
      <c r="B207" s="22">
        <v>3.453541E-9</v>
      </c>
    </row>
    <row r="208" spans="1:2" x14ac:dyDescent="0.25">
      <c r="A208" s="22">
        <v>207</v>
      </c>
      <c r="B208" s="22">
        <v>7.0650249999999996E-9</v>
      </c>
    </row>
    <row r="209" spans="1:2" x14ac:dyDescent="0.25">
      <c r="A209" s="22">
        <v>208</v>
      </c>
      <c r="B209" s="22">
        <v>4.1807090000000001E-8</v>
      </c>
    </row>
    <row r="210" spans="1:2" x14ac:dyDescent="0.25">
      <c r="A210" s="22">
        <v>209</v>
      </c>
      <c r="B210" s="22">
        <v>1.3740840000000001E-8</v>
      </c>
    </row>
    <row r="211" spans="1:2" x14ac:dyDescent="0.25">
      <c r="A211" s="22">
        <v>210</v>
      </c>
      <c r="B211" s="22">
        <v>9.439194E-9</v>
      </c>
    </row>
    <row r="212" spans="1:2" x14ac:dyDescent="0.25">
      <c r="A212" s="22">
        <v>211</v>
      </c>
      <c r="B212" s="22">
        <v>3.4694820000000001E-9</v>
      </c>
    </row>
    <row r="213" spans="1:2" x14ac:dyDescent="0.25">
      <c r="A213" s="22">
        <v>212</v>
      </c>
      <c r="B213" s="22">
        <v>3.3069100000000002E-8</v>
      </c>
    </row>
    <row r="214" spans="1:2" x14ac:dyDescent="0.25">
      <c r="A214" s="22">
        <v>213</v>
      </c>
      <c r="B214" s="22">
        <v>1.805709E-8</v>
      </c>
    </row>
    <row r="215" spans="1:2" x14ac:dyDescent="0.25">
      <c r="A215" s="22">
        <v>214</v>
      </c>
      <c r="B215" s="22">
        <v>6.4579349999999998E-9</v>
      </c>
    </row>
    <row r="216" spans="1:2" x14ac:dyDescent="0.25">
      <c r="A216" s="22">
        <v>215</v>
      </c>
      <c r="B216" s="22">
        <v>3.9206640000000001E-10</v>
      </c>
    </row>
    <row r="217" spans="1:2" x14ac:dyDescent="0.25">
      <c r="A217" s="22">
        <v>216</v>
      </c>
      <c r="B217" s="22">
        <v>1.7530779999999999E-8</v>
      </c>
    </row>
    <row r="218" spans="1:2" x14ac:dyDescent="0.25">
      <c r="A218" s="22">
        <v>217</v>
      </c>
      <c r="B218" s="22">
        <v>4.7510929999999997E-9</v>
      </c>
    </row>
    <row r="219" spans="1:2" x14ac:dyDescent="0.25">
      <c r="A219" s="22">
        <v>218</v>
      </c>
      <c r="B219" s="22">
        <v>2.6186499999999998E-9</v>
      </c>
    </row>
    <row r="220" spans="1:2" x14ac:dyDescent="0.25">
      <c r="A220" s="22">
        <v>219</v>
      </c>
      <c r="B220" s="22">
        <v>1.4995089999999999E-8</v>
      </c>
    </row>
    <row r="221" spans="1:2" x14ac:dyDescent="0.25">
      <c r="A221" s="22">
        <v>220</v>
      </c>
      <c r="B221" s="22">
        <v>7.2631240000000001E-9</v>
      </c>
    </row>
    <row r="222" spans="1:2" x14ac:dyDescent="0.25">
      <c r="A222" s="22">
        <v>221</v>
      </c>
      <c r="B222" s="22">
        <v>2.1005890000000002E-9</v>
      </c>
    </row>
    <row r="223" spans="1:2" x14ac:dyDescent="0.25">
      <c r="A223" s="22">
        <v>222</v>
      </c>
      <c r="B223" s="22">
        <v>2.288401E-9</v>
      </c>
    </row>
    <row r="224" spans="1:2" x14ac:dyDescent="0.25">
      <c r="A224" s="22">
        <v>223</v>
      </c>
      <c r="B224" s="22">
        <v>3.4925509999999998E-10</v>
      </c>
    </row>
    <row r="225" spans="1:2" x14ac:dyDescent="0.25">
      <c r="A225" s="22">
        <v>224</v>
      </c>
      <c r="B225" s="22">
        <v>1.6525300000000001E-9</v>
      </c>
    </row>
    <row r="226" spans="1:2" x14ac:dyDescent="0.25">
      <c r="A226" s="22">
        <v>225</v>
      </c>
      <c r="B226" s="22">
        <v>3.204568E-9</v>
      </c>
    </row>
    <row r="227" spans="1:2" x14ac:dyDescent="0.25">
      <c r="A227" s="22">
        <v>226</v>
      </c>
      <c r="B227" s="22">
        <v>2.018516E-8</v>
      </c>
    </row>
    <row r="228" spans="1:2" x14ac:dyDescent="0.25">
      <c r="A228" s="22">
        <v>227</v>
      </c>
      <c r="B228" s="22">
        <v>1.081837E-8</v>
      </c>
    </row>
    <row r="229" spans="1:2" x14ac:dyDescent="0.25">
      <c r="A229" s="22">
        <v>228</v>
      </c>
      <c r="B229" s="22">
        <v>4.8207520000000001E-9</v>
      </c>
    </row>
    <row r="230" spans="1:2" x14ac:dyDescent="0.25">
      <c r="A230" s="22">
        <v>229</v>
      </c>
      <c r="B230" s="22">
        <v>4.3123279999999998E-8</v>
      </c>
    </row>
    <row r="231" spans="1:2" x14ac:dyDescent="0.25">
      <c r="A231" s="22">
        <v>230</v>
      </c>
      <c r="B231" s="22">
        <v>8.8573030000000001E-9</v>
      </c>
    </row>
    <row r="232" spans="1:2" x14ac:dyDescent="0.25">
      <c r="A232" s="22">
        <v>231</v>
      </c>
      <c r="B232" s="22">
        <v>3.3771209999999999E-9</v>
      </c>
    </row>
    <row r="233" spans="1:2" x14ac:dyDescent="0.25">
      <c r="A233" s="22">
        <v>232</v>
      </c>
      <c r="B233" s="22">
        <v>1.508536E-9</v>
      </c>
    </row>
    <row r="234" spans="1:2" x14ac:dyDescent="0.25">
      <c r="A234" s="22">
        <v>233</v>
      </c>
      <c r="B234" s="22">
        <v>7.5800179999999998E-9</v>
      </c>
    </row>
    <row r="235" spans="1:2" x14ac:dyDescent="0.25">
      <c r="A235" s="22">
        <v>234</v>
      </c>
      <c r="B235" s="22">
        <v>4.5463830000000003E-9</v>
      </c>
    </row>
    <row r="236" spans="1:2" x14ac:dyDescent="0.25">
      <c r="A236" s="22">
        <v>235</v>
      </c>
      <c r="B236" s="22">
        <v>7.9964159999999995E-9</v>
      </c>
    </row>
    <row r="237" spans="1:2" x14ac:dyDescent="0.25">
      <c r="A237" s="22">
        <v>236</v>
      </c>
      <c r="B237" s="22">
        <v>2.64198E-8</v>
      </c>
    </row>
    <row r="238" spans="1:2" x14ac:dyDescent="0.25">
      <c r="A238" s="22">
        <v>237</v>
      </c>
      <c r="B238" s="22">
        <v>2.150648E-9</v>
      </c>
    </row>
    <row r="239" spans="1:2" x14ac:dyDescent="0.25">
      <c r="A239" s="22">
        <v>238</v>
      </c>
      <c r="B239" s="22">
        <v>1.104163E-7</v>
      </c>
    </row>
    <row r="240" spans="1:2" x14ac:dyDescent="0.25">
      <c r="A240" s="22">
        <v>239</v>
      </c>
      <c r="B240" s="22">
        <v>3.0878550000000002E-9</v>
      </c>
    </row>
    <row r="241" spans="1:2" x14ac:dyDescent="0.25">
      <c r="A241" s="22">
        <v>240</v>
      </c>
      <c r="B241" s="22">
        <v>8.947979E-9</v>
      </c>
    </row>
    <row r="242" spans="1:2" x14ac:dyDescent="0.25">
      <c r="A242" s="22">
        <v>241</v>
      </c>
      <c r="B242" s="22">
        <v>4.8639979999999999E-9</v>
      </c>
    </row>
    <row r="243" spans="1:2" x14ac:dyDescent="0.25">
      <c r="A243" s="22">
        <v>242</v>
      </c>
      <c r="B243" s="22">
        <v>2.8218529999999999E-8</v>
      </c>
    </row>
    <row r="244" spans="1:2" x14ac:dyDescent="0.25">
      <c r="A244" s="22">
        <v>243</v>
      </c>
      <c r="B244" s="22">
        <v>2.6591669999999999E-9</v>
      </c>
    </row>
    <row r="245" spans="1:2" x14ac:dyDescent="0.25">
      <c r="A245" s="22">
        <v>244</v>
      </c>
      <c r="B245" s="22">
        <v>2.7406439999999999E-8</v>
      </c>
    </row>
    <row r="246" spans="1:2" x14ac:dyDescent="0.25">
      <c r="A246" s="22">
        <v>245</v>
      </c>
      <c r="B246" s="22">
        <v>9.5234499999999998E-9</v>
      </c>
    </row>
    <row r="247" spans="1:2" x14ac:dyDescent="0.25">
      <c r="A247" s="22">
        <v>246</v>
      </c>
      <c r="B247" s="22">
        <v>2.5741390000000001E-8</v>
      </c>
    </row>
    <row r="248" spans="1:2" x14ac:dyDescent="0.25">
      <c r="A248" s="22">
        <v>247</v>
      </c>
      <c r="B248" s="22">
        <v>1.164485E-8</v>
      </c>
    </row>
    <row r="249" spans="1:2" x14ac:dyDescent="0.25">
      <c r="A249" s="22">
        <v>248</v>
      </c>
      <c r="B249" s="22">
        <v>1.331083E-9</v>
      </c>
    </row>
    <row r="250" spans="1:2" x14ac:dyDescent="0.25">
      <c r="A250" s="22">
        <v>249</v>
      </c>
      <c r="B250" s="22">
        <v>3.4280559999999998E-9</v>
      </c>
    </row>
    <row r="251" spans="1:2" x14ac:dyDescent="0.25">
      <c r="A251" s="22">
        <v>250</v>
      </c>
      <c r="B251" s="22">
        <v>1.877724E-9</v>
      </c>
    </row>
    <row r="252" spans="1:2" x14ac:dyDescent="0.25">
      <c r="A252" s="22">
        <v>251</v>
      </c>
      <c r="B252" s="22">
        <v>4.4673789999999996E-9</v>
      </c>
    </row>
    <row r="253" spans="1:2" x14ac:dyDescent="0.25">
      <c r="A253" s="22">
        <v>252</v>
      </c>
      <c r="B253" s="22">
        <v>1.106272E-8</v>
      </c>
    </row>
    <row r="254" spans="1:2" x14ac:dyDescent="0.25">
      <c r="A254" s="22">
        <v>253</v>
      </c>
      <c r="B254" s="22">
        <v>3.7978120000000003E-8</v>
      </c>
    </row>
    <row r="255" spans="1:2" x14ac:dyDescent="0.25">
      <c r="A255" s="22">
        <v>254</v>
      </c>
      <c r="B255" s="22">
        <v>8.1530980000000001E-9</v>
      </c>
    </row>
    <row r="256" spans="1:2" x14ac:dyDescent="0.25">
      <c r="A256" s="22">
        <v>255</v>
      </c>
      <c r="B256" s="22">
        <v>4.9294840000000005E-10</v>
      </c>
    </row>
    <row r="257" spans="1:2" x14ac:dyDescent="0.25">
      <c r="A257" s="22">
        <v>256</v>
      </c>
      <c r="B257" s="22">
        <v>3.9966000000000002E-8</v>
      </c>
    </row>
    <row r="258" spans="1:2" x14ac:dyDescent="0.25">
      <c r="A258" s="22">
        <v>257</v>
      </c>
      <c r="B258" s="22">
        <v>3.7089259999999999E-9</v>
      </c>
    </row>
    <row r="259" spans="1:2" x14ac:dyDescent="0.25">
      <c r="A259" s="22">
        <v>258</v>
      </c>
      <c r="B259" s="22">
        <v>1.9957699999999999E-8</v>
      </c>
    </row>
    <row r="260" spans="1:2" x14ac:dyDescent="0.25">
      <c r="A260" s="22">
        <v>259</v>
      </c>
      <c r="B260" s="22">
        <v>4.4333850000000002E-9</v>
      </c>
    </row>
    <row r="261" spans="1:2" x14ac:dyDescent="0.25">
      <c r="A261" s="22">
        <v>260</v>
      </c>
      <c r="B261" s="22">
        <v>2.2475320000000001E-8</v>
      </c>
    </row>
    <row r="262" spans="1:2" x14ac:dyDescent="0.25">
      <c r="A262" s="22">
        <v>261</v>
      </c>
      <c r="B262" s="22">
        <v>8.6560330000000005E-9</v>
      </c>
    </row>
    <row r="263" spans="1:2" x14ac:dyDescent="0.25">
      <c r="A263" s="22">
        <v>262</v>
      </c>
      <c r="B263" s="22">
        <v>3.3446689999999999E-9</v>
      </c>
    </row>
    <row r="264" spans="1:2" x14ac:dyDescent="0.25">
      <c r="A264" s="22">
        <v>263</v>
      </c>
      <c r="B264" s="22">
        <v>8.5297639999999997E-10</v>
      </c>
    </row>
    <row r="265" spans="1:2" x14ac:dyDescent="0.25">
      <c r="A265" s="22">
        <v>264</v>
      </c>
      <c r="B265" s="22">
        <v>2.7886740000000001E-9</v>
      </c>
    </row>
    <row r="266" spans="1:2" x14ac:dyDescent="0.25">
      <c r="A266" s="22">
        <v>265</v>
      </c>
      <c r="B266" s="22">
        <v>1.112725E-8</v>
      </c>
    </row>
    <row r="267" spans="1:2" x14ac:dyDescent="0.25">
      <c r="A267" s="22">
        <v>266</v>
      </c>
      <c r="B267" s="22">
        <v>5.4416370000000001E-9</v>
      </c>
    </row>
    <row r="268" spans="1:2" x14ac:dyDescent="0.25">
      <c r="A268" s="22">
        <v>267</v>
      </c>
      <c r="B268" s="22">
        <v>3.1426269999999998E-9</v>
      </c>
    </row>
    <row r="269" spans="1:2" x14ac:dyDescent="0.25">
      <c r="A269" s="22">
        <v>268</v>
      </c>
      <c r="B269" s="22">
        <v>1.5298269999999999E-8</v>
      </c>
    </row>
    <row r="270" spans="1:2" x14ac:dyDescent="0.25">
      <c r="A270" s="22">
        <v>269</v>
      </c>
      <c r="B270" s="22">
        <v>2.4893759999999999E-9</v>
      </c>
    </row>
    <row r="271" spans="1:2" x14ac:dyDescent="0.25">
      <c r="A271" s="22">
        <v>270</v>
      </c>
      <c r="B271" s="22">
        <v>8.628863E-9</v>
      </c>
    </row>
    <row r="272" spans="1:2" x14ac:dyDescent="0.25">
      <c r="A272" s="22">
        <v>271</v>
      </c>
      <c r="B272" s="22">
        <v>1.5428999999999999E-8</v>
      </c>
    </row>
    <row r="273" spans="1:2" x14ac:dyDescent="0.25">
      <c r="A273" s="22">
        <v>272</v>
      </c>
      <c r="B273" s="22">
        <v>9.6429279999999993E-9</v>
      </c>
    </row>
    <row r="274" spans="1:2" x14ac:dyDescent="0.25">
      <c r="A274" s="22">
        <v>273</v>
      </c>
      <c r="B274" s="22">
        <v>4.2963140000000001E-9</v>
      </c>
    </row>
    <row r="275" spans="1:2" x14ac:dyDescent="0.25">
      <c r="A275" s="22">
        <v>274</v>
      </c>
      <c r="B275" s="22">
        <v>6.7370489999999997E-10</v>
      </c>
    </row>
    <row r="276" spans="1:2" x14ac:dyDescent="0.25">
      <c r="A276" s="22">
        <v>275</v>
      </c>
      <c r="B276" s="22">
        <v>1.0544600000000001E-9</v>
      </c>
    </row>
    <row r="277" spans="1:2" x14ac:dyDescent="0.25">
      <c r="A277" s="22">
        <v>276</v>
      </c>
      <c r="B277" s="22">
        <v>9.5641010000000004E-10</v>
      </c>
    </row>
    <row r="278" spans="1:2" x14ac:dyDescent="0.25">
      <c r="A278" s="22">
        <v>277</v>
      </c>
      <c r="B278" s="22">
        <v>1.0741319999999999E-9</v>
      </c>
    </row>
    <row r="279" spans="1:2" x14ac:dyDescent="0.25">
      <c r="A279" s="22">
        <v>278</v>
      </c>
      <c r="B279" s="22">
        <v>4.6485030000000004E-9</v>
      </c>
    </row>
    <row r="280" spans="1:2" x14ac:dyDescent="0.25">
      <c r="A280" s="22">
        <v>279</v>
      </c>
      <c r="B280" s="22">
        <v>3.658789E-9</v>
      </c>
    </row>
    <row r="281" spans="1:2" x14ac:dyDescent="0.25">
      <c r="A281" s="22">
        <v>280</v>
      </c>
      <c r="B281" s="22">
        <v>1.9719880000000001E-9</v>
      </c>
    </row>
    <row r="282" spans="1:2" x14ac:dyDescent="0.25">
      <c r="A282" s="22">
        <v>281</v>
      </c>
      <c r="B282" s="22">
        <v>5.5347300000000004E-9</v>
      </c>
    </row>
    <row r="283" spans="1:2" x14ac:dyDescent="0.25">
      <c r="A283" s="22">
        <v>282</v>
      </c>
      <c r="B283" s="22">
        <v>2.3033560000000002E-9</v>
      </c>
    </row>
    <row r="284" spans="1:2" x14ac:dyDescent="0.25">
      <c r="A284" s="22">
        <v>283</v>
      </c>
      <c r="B284" s="22">
        <v>3.943898E-8</v>
      </c>
    </row>
    <row r="285" spans="1:2" x14ac:dyDescent="0.25">
      <c r="A285" s="22">
        <v>284</v>
      </c>
      <c r="B285" s="22">
        <v>4.8376110000000003E-10</v>
      </c>
    </row>
    <row r="286" spans="1:2" x14ac:dyDescent="0.25">
      <c r="A286" s="22">
        <v>285</v>
      </c>
      <c r="B286" s="22">
        <v>1.3723739999999999E-8</v>
      </c>
    </row>
    <row r="287" spans="1:2" x14ac:dyDescent="0.25">
      <c r="A287" s="22">
        <v>286</v>
      </c>
      <c r="B287" s="22">
        <v>3.3180999999999999E-9</v>
      </c>
    </row>
    <row r="288" spans="1:2" x14ac:dyDescent="0.25">
      <c r="A288" s="22">
        <v>287</v>
      </c>
      <c r="B288" s="22">
        <v>4.7402010000000001E-9</v>
      </c>
    </row>
    <row r="289" spans="1:2" x14ac:dyDescent="0.25">
      <c r="A289" s="22">
        <v>288</v>
      </c>
      <c r="B289" s="22">
        <v>7.365363E-9</v>
      </c>
    </row>
    <row r="290" spans="1:2" x14ac:dyDescent="0.25">
      <c r="A290" s="22">
        <v>289</v>
      </c>
      <c r="B290" s="22">
        <v>1.460235E-9</v>
      </c>
    </row>
    <row r="291" spans="1:2" x14ac:dyDescent="0.25">
      <c r="A291" s="22">
        <v>290</v>
      </c>
      <c r="B291" s="22">
        <v>4.6130330000000003E-9</v>
      </c>
    </row>
    <row r="292" spans="1:2" x14ac:dyDescent="0.25">
      <c r="A292" s="22">
        <v>291</v>
      </c>
      <c r="B292" s="22">
        <v>2.7154889999999999E-8</v>
      </c>
    </row>
    <row r="293" spans="1:2" x14ac:dyDescent="0.25">
      <c r="A293" s="22">
        <v>292</v>
      </c>
      <c r="B293" s="22">
        <v>1.190423E-9</v>
      </c>
    </row>
    <row r="294" spans="1:2" x14ac:dyDescent="0.25">
      <c r="A294" s="22">
        <v>293</v>
      </c>
      <c r="B294" s="22">
        <v>1.6904059999999999E-9</v>
      </c>
    </row>
    <row r="295" spans="1:2" x14ac:dyDescent="0.25">
      <c r="A295" s="22">
        <v>294</v>
      </c>
      <c r="B295" s="22">
        <v>4.0073399999999999E-9</v>
      </c>
    </row>
    <row r="296" spans="1:2" x14ac:dyDescent="0.25">
      <c r="A296" s="22">
        <v>295</v>
      </c>
      <c r="B296" s="22">
        <v>6.2920480000000004E-8</v>
      </c>
    </row>
    <row r="297" spans="1:2" x14ac:dyDescent="0.25">
      <c r="A297" s="22">
        <v>296</v>
      </c>
      <c r="B297" s="22">
        <v>1.537165E-9</v>
      </c>
    </row>
    <row r="298" spans="1:2" x14ac:dyDescent="0.25">
      <c r="A298" s="22">
        <v>297</v>
      </c>
      <c r="B298" s="22">
        <v>5.379538E-9</v>
      </c>
    </row>
    <row r="299" spans="1:2" x14ac:dyDescent="0.25">
      <c r="A299" s="22">
        <v>298</v>
      </c>
      <c r="B299" s="22">
        <v>5.6218770000000003E-9</v>
      </c>
    </row>
    <row r="300" spans="1:2" x14ac:dyDescent="0.25">
      <c r="A300" s="22">
        <v>299</v>
      </c>
      <c r="B300" s="22">
        <v>7.6855509999999993E-9</v>
      </c>
    </row>
    <row r="301" spans="1:2" x14ac:dyDescent="0.25">
      <c r="A301" s="22">
        <v>300</v>
      </c>
      <c r="B301" s="22">
        <v>1.154408E-8</v>
      </c>
    </row>
    <row r="302" spans="1:2" x14ac:dyDescent="0.25">
      <c r="A302" s="22">
        <v>301</v>
      </c>
      <c r="B302" s="22">
        <v>1.982253E-9</v>
      </c>
    </row>
    <row r="303" spans="1:2" x14ac:dyDescent="0.25">
      <c r="A303" s="22">
        <v>302</v>
      </c>
      <c r="B303" s="22">
        <v>8.2046729999999997E-9</v>
      </c>
    </row>
    <row r="304" spans="1:2" x14ac:dyDescent="0.25">
      <c r="A304" s="22">
        <v>303</v>
      </c>
      <c r="B304" s="22">
        <v>5.3854769999999998E-9</v>
      </c>
    </row>
    <row r="305" spans="1:2" x14ac:dyDescent="0.25">
      <c r="A305" s="22">
        <v>304</v>
      </c>
      <c r="B305" s="22">
        <v>6.1215129999999996E-9</v>
      </c>
    </row>
    <row r="306" spans="1:2" x14ac:dyDescent="0.25">
      <c r="A306" s="22">
        <v>305</v>
      </c>
      <c r="B306" s="22">
        <v>1.374569E-8</v>
      </c>
    </row>
    <row r="307" spans="1:2" x14ac:dyDescent="0.25">
      <c r="A307" s="22">
        <v>306</v>
      </c>
      <c r="B307" s="22">
        <v>9.004139E-10</v>
      </c>
    </row>
    <row r="308" spans="1:2" x14ac:dyDescent="0.25">
      <c r="A308" s="22">
        <v>307</v>
      </c>
      <c r="B308" s="22">
        <v>7.2306929999999995E-10</v>
      </c>
    </row>
    <row r="309" spans="1:2" x14ac:dyDescent="0.25">
      <c r="A309" s="22">
        <v>308</v>
      </c>
      <c r="B309" s="22">
        <v>4.5258189999999997E-9</v>
      </c>
    </row>
    <row r="310" spans="1:2" x14ac:dyDescent="0.25">
      <c r="A310" s="22">
        <v>309</v>
      </c>
      <c r="B310" s="22">
        <v>9.7594399999999995E-9</v>
      </c>
    </row>
    <row r="311" spans="1:2" x14ac:dyDescent="0.25">
      <c r="A311" s="22">
        <v>310</v>
      </c>
      <c r="B311" s="22">
        <v>1.100967E-8</v>
      </c>
    </row>
    <row r="312" spans="1:2" x14ac:dyDescent="0.25">
      <c r="A312" s="22">
        <v>311</v>
      </c>
      <c r="B312" s="22">
        <v>1.6166389999999999E-8</v>
      </c>
    </row>
    <row r="313" spans="1:2" x14ac:dyDescent="0.25">
      <c r="A313" s="22">
        <v>312</v>
      </c>
      <c r="B313" s="22">
        <v>1.6310610000000001E-8</v>
      </c>
    </row>
    <row r="314" spans="1:2" x14ac:dyDescent="0.25">
      <c r="A314" s="22">
        <v>313</v>
      </c>
      <c r="B314" s="22">
        <v>5.5438120000000003E-9</v>
      </c>
    </row>
    <row r="315" spans="1:2" x14ac:dyDescent="0.25">
      <c r="A315" s="22">
        <v>314</v>
      </c>
      <c r="B315" s="22">
        <v>6.2460780000000002E-9</v>
      </c>
    </row>
    <row r="316" spans="1:2" x14ac:dyDescent="0.25">
      <c r="A316" s="22">
        <v>315</v>
      </c>
      <c r="B316" s="22">
        <v>1.848829E-8</v>
      </c>
    </row>
    <row r="317" spans="1:2" x14ac:dyDescent="0.25">
      <c r="A317" s="22">
        <v>316</v>
      </c>
      <c r="B317" s="22">
        <v>1.152146E-9</v>
      </c>
    </row>
    <row r="318" spans="1:2" x14ac:dyDescent="0.25">
      <c r="A318" s="22">
        <v>317</v>
      </c>
      <c r="B318" s="22">
        <v>5.0852640000000003E-9</v>
      </c>
    </row>
    <row r="319" spans="1:2" x14ac:dyDescent="0.25">
      <c r="A319" s="22">
        <v>318</v>
      </c>
      <c r="B319" s="22">
        <v>5.5869739999999998E-9</v>
      </c>
    </row>
    <row r="320" spans="1:2" x14ac:dyDescent="0.25">
      <c r="A320" s="22">
        <v>319</v>
      </c>
      <c r="B320" s="22">
        <v>9.475130000000001E-10</v>
      </c>
    </row>
    <row r="321" spans="1:2" x14ac:dyDescent="0.25">
      <c r="A321" s="22">
        <v>320</v>
      </c>
      <c r="B321" s="22">
        <v>6.7819289999999996E-9</v>
      </c>
    </row>
    <row r="322" spans="1:2" x14ac:dyDescent="0.25">
      <c r="A322" s="22">
        <v>321</v>
      </c>
      <c r="B322" s="22">
        <v>6.9452130000000004E-9</v>
      </c>
    </row>
    <row r="323" spans="1:2" x14ac:dyDescent="0.25">
      <c r="A323" s="22">
        <v>322</v>
      </c>
      <c r="B323" s="22">
        <v>3.4029190000000002E-9</v>
      </c>
    </row>
    <row r="324" spans="1:2" x14ac:dyDescent="0.25">
      <c r="A324" s="22">
        <v>323</v>
      </c>
      <c r="B324" s="22">
        <v>5.209878E-9</v>
      </c>
    </row>
    <row r="325" spans="1:2" x14ac:dyDescent="0.25">
      <c r="A325" s="22">
        <v>324</v>
      </c>
      <c r="B325" s="22">
        <v>1.0994659999999999E-8</v>
      </c>
    </row>
    <row r="326" spans="1:2" x14ac:dyDescent="0.25">
      <c r="A326" s="22">
        <v>325</v>
      </c>
      <c r="B326" s="22">
        <v>1.6752420000000002E-8</v>
      </c>
    </row>
    <row r="327" spans="1:2" x14ac:dyDescent="0.25">
      <c r="A327" s="22">
        <v>326</v>
      </c>
      <c r="B327" s="22">
        <v>1.0037150000000001E-8</v>
      </c>
    </row>
    <row r="328" spans="1:2" x14ac:dyDescent="0.25">
      <c r="A328" s="22">
        <v>327</v>
      </c>
      <c r="B328" s="22">
        <v>6.3873290000000002E-9</v>
      </c>
    </row>
    <row r="329" spans="1:2" x14ac:dyDescent="0.25">
      <c r="A329" s="22">
        <v>328</v>
      </c>
      <c r="B329" s="22">
        <v>7.7123509999999992E-9</v>
      </c>
    </row>
    <row r="330" spans="1:2" x14ac:dyDescent="0.25">
      <c r="A330" s="22">
        <v>329</v>
      </c>
      <c r="B330" s="22">
        <v>6.8438890000000001E-9</v>
      </c>
    </row>
    <row r="331" spans="1:2" x14ac:dyDescent="0.25">
      <c r="A331" s="22">
        <v>330</v>
      </c>
      <c r="B331" s="22">
        <v>2.3373859999999999E-9</v>
      </c>
    </row>
    <row r="332" spans="1:2" x14ac:dyDescent="0.25">
      <c r="A332" s="22">
        <v>331</v>
      </c>
      <c r="B332" s="22">
        <v>4.5821680000000002E-8</v>
      </c>
    </row>
    <row r="333" spans="1:2" x14ac:dyDescent="0.25">
      <c r="A333" s="22">
        <v>332</v>
      </c>
      <c r="B333" s="22">
        <v>4.4283670000000004E-9</v>
      </c>
    </row>
    <row r="334" spans="1:2" x14ac:dyDescent="0.25">
      <c r="A334" s="22">
        <v>333</v>
      </c>
      <c r="B334" s="22">
        <v>1.2632069999999999E-8</v>
      </c>
    </row>
    <row r="335" spans="1:2" x14ac:dyDescent="0.25">
      <c r="A335" s="22">
        <v>334</v>
      </c>
      <c r="B335" s="22">
        <v>1.00438E-9</v>
      </c>
    </row>
    <row r="336" spans="1:2" x14ac:dyDescent="0.25">
      <c r="A336" s="22">
        <v>335</v>
      </c>
      <c r="B336" s="22">
        <v>8.9373789999999993E-9</v>
      </c>
    </row>
    <row r="337" spans="1:2" x14ac:dyDescent="0.25">
      <c r="A337" s="22">
        <v>336</v>
      </c>
      <c r="B337" s="22">
        <v>1.0766489999999999E-8</v>
      </c>
    </row>
    <row r="338" spans="1:2" x14ac:dyDescent="0.25">
      <c r="A338" s="22">
        <v>337</v>
      </c>
      <c r="B338" s="22">
        <v>4.8979149999999996E-9</v>
      </c>
    </row>
    <row r="339" spans="1:2" x14ac:dyDescent="0.25">
      <c r="A339" s="22">
        <v>338</v>
      </c>
      <c r="B339" s="22">
        <v>9.0507669999999996E-9</v>
      </c>
    </row>
    <row r="340" spans="1:2" x14ac:dyDescent="0.25">
      <c r="A340" s="22">
        <v>339</v>
      </c>
      <c r="B340" s="22">
        <v>2.2300579999999998E-9</v>
      </c>
    </row>
    <row r="341" spans="1:2" x14ac:dyDescent="0.25">
      <c r="A341" s="22">
        <v>340</v>
      </c>
      <c r="B341" s="22">
        <v>8.8241460000000004E-9</v>
      </c>
    </row>
    <row r="342" spans="1:2" x14ac:dyDescent="0.25">
      <c r="A342" s="22">
        <v>341</v>
      </c>
      <c r="B342" s="22">
        <v>1.9139379999999999E-8</v>
      </c>
    </row>
    <row r="343" spans="1:2" x14ac:dyDescent="0.25">
      <c r="A343" s="22">
        <v>342</v>
      </c>
      <c r="B343" s="22">
        <v>1.4298090000000001E-8</v>
      </c>
    </row>
    <row r="344" spans="1:2" x14ac:dyDescent="0.25">
      <c r="A344" s="22">
        <v>343</v>
      </c>
      <c r="B344" s="22">
        <v>5.4438610000000002E-9</v>
      </c>
    </row>
    <row r="345" spans="1:2" x14ac:dyDescent="0.25">
      <c r="A345" s="22">
        <v>344</v>
      </c>
      <c r="B345" s="22">
        <v>1.3344410000000001E-7</v>
      </c>
    </row>
    <row r="346" spans="1:2" x14ac:dyDescent="0.25">
      <c r="A346" s="22">
        <v>345</v>
      </c>
      <c r="B346" s="22">
        <v>1.8680140000000001E-9</v>
      </c>
    </row>
    <row r="347" spans="1:2" x14ac:dyDescent="0.25">
      <c r="A347" s="22">
        <v>346</v>
      </c>
      <c r="B347" s="22">
        <v>1.9538640000000002E-8</v>
      </c>
    </row>
    <row r="348" spans="1:2" x14ac:dyDescent="0.25">
      <c r="A348" s="22">
        <v>347</v>
      </c>
      <c r="B348" s="22">
        <v>1.0963909999999999E-8</v>
      </c>
    </row>
    <row r="349" spans="1:2" x14ac:dyDescent="0.25">
      <c r="A349" s="22">
        <v>348</v>
      </c>
      <c r="B349" s="22">
        <v>7.8093959999999998E-8</v>
      </c>
    </row>
    <row r="350" spans="1:2" x14ac:dyDescent="0.25">
      <c r="A350" s="22">
        <v>349</v>
      </c>
      <c r="B350" s="22">
        <v>1.0386940000000001E-9</v>
      </c>
    </row>
    <row r="351" spans="1:2" x14ac:dyDescent="0.25">
      <c r="A351" s="22">
        <v>350</v>
      </c>
      <c r="B351" s="22">
        <v>9.0022429999999998E-9</v>
      </c>
    </row>
    <row r="352" spans="1:2" x14ac:dyDescent="0.25">
      <c r="A352" s="22">
        <v>351</v>
      </c>
      <c r="B352" s="22">
        <v>1.015081E-8</v>
      </c>
    </row>
    <row r="353" spans="1:2" x14ac:dyDescent="0.25">
      <c r="A353" s="22">
        <v>352</v>
      </c>
      <c r="B353" s="22">
        <v>3.6292249999999999E-9</v>
      </c>
    </row>
    <row r="354" spans="1:2" x14ac:dyDescent="0.25">
      <c r="A354" s="22">
        <v>353</v>
      </c>
      <c r="B354" s="22">
        <v>5.1398199999999997E-9</v>
      </c>
    </row>
    <row r="355" spans="1:2" x14ac:dyDescent="0.25">
      <c r="A355" s="22">
        <v>354</v>
      </c>
      <c r="B355" s="22">
        <v>2.212842E-8</v>
      </c>
    </row>
    <row r="356" spans="1:2" x14ac:dyDescent="0.25">
      <c r="A356" s="22">
        <v>355</v>
      </c>
      <c r="B356" s="22">
        <v>4.0346700000000001E-9</v>
      </c>
    </row>
    <row r="357" spans="1:2" x14ac:dyDescent="0.25">
      <c r="A357" s="22">
        <v>356</v>
      </c>
      <c r="B357" s="22">
        <v>5.6183669999999998E-9</v>
      </c>
    </row>
    <row r="358" spans="1:2" x14ac:dyDescent="0.25">
      <c r="A358" s="22">
        <v>357</v>
      </c>
      <c r="B358" s="22">
        <v>3.022425E-8</v>
      </c>
    </row>
    <row r="359" spans="1:2" x14ac:dyDescent="0.25">
      <c r="A359" s="22">
        <v>358</v>
      </c>
      <c r="B359" s="22">
        <v>5.8394609999999999E-9</v>
      </c>
    </row>
    <row r="360" spans="1:2" x14ac:dyDescent="0.25">
      <c r="A360" s="22">
        <v>359</v>
      </c>
      <c r="B360" s="22">
        <v>4.4169380000000002E-10</v>
      </c>
    </row>
    <row r="361" spans="1:2" x14ac:dyDescent="0.25">
      <c r="A361" s="22">
        <v>360</v>
      </c>
      <c r="B361" s="22">
        <v>3.6063180000000002E-9</v>
      </c>
    </row>
    <row r="362" spans="1:2" x14ac:dyDescent="0.25">
      <c r="A362" s="22">
        <v>361</v>
      </c>
      <c r="B362" s="22">
        <v>1.684877E-9</v>
      </c>
    </row>
    <row r="363" spans="1:2" x14ac:dyDescent="0.25">
      <c r="A363" s="22">
        <v>362</v>
      </c>
      <c r="B363" s="22">
        <v>1.8442810000000001E-8</v>
      </c>
    </row>
    <row r="364" spans="1:2" x14ac:dyDescent="0.25">
      <c r="A364" s="22">
        <v>363</v>
      </c>
      <c r="B364" s="22">
        <v>9.4503750000000007E-9</v>
      </c>
    </row>
    <row r="365" spans="1:2" x14ac:dyDescent="0.25">
      <c r="A365" s="22">
        <v>364</v>
      </c>
      <c r="B365" s="22">
        <v>6.2386830000000003E-9</v>
      </c>
    </row>
    <row r="366" spans="1:2" x14ac:dyDescent="0.25">
      <c r="A366" s="22">
        <v>365</v>
      </c>
      <c r="B366" s="22">
        <v>1.286463E-9</v>
      </c>
    </row>
    <row r="367" spans="1:2" x14ac:dyDescent="0.25">
      <c r="A367" s="22">
        <v>366</v>
      </c>
      <c r="B367" s="22">
        <v>2.390513E-9</v>
      </c>
    </row>
    <row r="368" spans="1:2" x14ac:dyDescent="0.25">
      <c r="A368" s="22">
        <v>367</v>
      </c>
      <c r="B368" s="22">
        <v>2.658851E-8</v>
      </c>
    </row>
    <row r="369" spans="1:2" x14ac:dyDescent="0.25">
      <c r="A369" s="22">
        <v>368</v>
      </c>
      <c r="B369" s="22">
        <v>4.0859799999999999E-8</v>
      </c>
    </row>
    <row r="370" spans="1:2" x14ac:dyDescent="0.25">
      <c r="A370" s="22">
        <v>369</v>
      </c>
      <c r="B370" s="22">
        <v>1.480456E-8</v>
      </c>
    </row>
    <row r="371" spans="1:2" x14ac:dyDescent="0.25">
      <c r="A371" s="22">
        <v>370</v>
      </c>
      <c r="B371" s="22">
        <v>1.4098119999999999E-9</v>
      </c>
    </row>
    <row r="372" spans="1:2" x14ac:dyDescent="0.25">
      <c r="A372" s="22">
        <v>371</v>
      </c>
      <c r="B372" s="22">
        <v>3.5483649999999999E-9</v>
      </c>
    </row>
    <row r="373" spans="1:2" x14ac:dyDescent="0.25">
      <c r="A373" s="22">
        <v>372</v>
      </c>
      <c r="B373" s="22">
        <v>9.4102429999999993E-9</v>
      </c>
    </row>
    <row r="374" spans="1:2" x14ac:dyDescent="0.25">
      <c r="A374" s="22">
        <v>373</v>
      </c>
      <c r="B374" s="22">
        <v>9.6465959999999993E-10</v>
      </c>
    </row>
    <row r="375" spans="1:2" x14ac:dyDescent="0.25">
      <c r="A375" s="22">
        <v>374</v>
      </c>
      <c r="B375" s="22">
        <v>1.838842E-8</v>
      </c>
    </row>
    <row r="376" spans="1:2" x14ac:dyDescent="0.25">
      <c r="A376" s="22">
        <v>375</v>
      </c>
      <c r="B376" s="22">
        <v>3.4294480000000002E-9</v>
      </c>
    </row>
    <row r="377" spans="1:2" x14ac:dyDescent="0.25">
      <c r="A377" s="22">
        <v>376</v>
      </c>
      <c r="B377" s="22">
        <v>3.903295E-9</v>
      </c>
    </row>
    <row r="378" spans="1:2" x14ac:dyDescent="0.25">
      <c r="A378" s="22">
        <v>377</v>
      </c>
      <c r="B378" s="22">
        <v>2.5130070000000001E-9</v>
      </c>
    </row>
    <row r="379" spans="1:2" x14ac:dyDescent="0.25">
      <c r="A379" s="22">
        <v>378</v>
      </c>
      <c r="B379" s="22">
        <v>1.6009040000000001E-8</v>
      </c>
    </row>
    <row r="380" spans="1:2" x14ac:dyDescent="0.25">
      <c r="A380" s="22">
        <v>379</v>
      </c>
      <c r="B380" s="22">
        <v>1.821185E-8</v>
      </c>
    </row>
    <row r="381" spans="1:2" x14ac:dyDescent="0.25">
      <c r="A381" s="22">
        <v>380</v>
      </c>
      <c r="B381" s="22">
        <v>7.4788979999999993E-9</v>
      </c>
    </row>
    <row r="382" spans="1:2" x14ac:dyDescent="0.25">
      <c r="A382" s="22">
        <v>381</v>
      </c>
      <c r="B382" s="22">
        <v>3.0177139999999999E-9</v>
      </c>
    </row>
    <row r="383" spans="1:2" x14ac:dyDescent="0.25">
      <c r="A383" s="22">
        <v>382</v>
      </c>
      <c r="B383" s="22">
        <v>3.7515610000000001E-9</v>
      </c>
    </row>
    <row r="384" spans="1:2" x14ac:dyDescent="0.25">
      <c r="A384" s="22">
        <v>383</v>
      </c>
      <c r="B384" s="22">
        <v>8.3227729999999999E-9</v>
      </c>
    </row>
    <row r="385" spans="1:2" x14ac:dyDescent="0.25">
      <c r="A385" s="22">
        <v>384</v>
      </c>
      <c r="B385" s="22">
        <v>2.9975740000000001E-9</v>
      </c>
    </row>
    <row r="386" spans="1:2" x14ac:dyDescent="0.25">
      <c r="A386" s="22">
        <v>385</v>
      </c>
      <c r="B386" s="22">
        <v>1.3130149999999999E-9</v>
      </c>
    </row>
    <row r="387" spans="1:2" x14ac:dyDescent="0.25">
      <c r="A387" s="22">
        <v>386</v>
      </c>
      <c r="B387" s="22">
        <v>4.6272580000000002E-9</v>
      </c>
    </row>
    <row r="388" spans="1:2" x14ac:dyDescent="0.25">
      <c r="A388" s="22">
        <v>387</v>
      </c>
      <c r="B388" s="22">
        <v>2.2570599999999999E-8</v>
      </c>
    </row>
    <row r="389" spans="1:2" x14ac:dyDescent="0.25">
      <c r="A389" s="22">
        <v>388</v>
      </c>
      <c r="B389" s="22">
        <v>4.7086680000000002E-9</v>
      </c>
    </row>
    <row r="390" spans="1:2" x14ac:dyDescent="0.25">
      <c r="A390" s="22">
        <v>389</v>
      </c>
      <c r="B390" s="22">
        <v>1.338299E-8</v>
      </c>
    </row>
    <row r="391" spans="1:2" x14ac:dyDescent="0.25">
      <c r="A391" s="22">
        <v>390</v>
      </c>
      <c r="B391" s="22">
        <v>8.7344870000000002E-10</v>
      </c>
    </row>
    <row r="392" spans="1:2" x14ac:dyDescent="0.25">
      <c r="A392" s="22">
        <v>391</v>
      </c>
      <c r="B392" s="22">
        <v>1.062395E-9</v>
      </c>
    </row>
    <row r="393" spans="1:2" x14ac:dyDescent="0.25">
      <c r="A393" s="22">
        <v>392</v>
      </c>
      <c r="B393" s="22">
        <v>3.067461E-9</v>
      </c>
    </row>
    <row r="394" spans="1:2" x14ac:dyDescent="0.25">
      <c r="A394" s="22">
        <v>393</v>
      </c>
      <c r="B394" s="22">
        <v>1.1146469999999999E-9</v>
      </c>
    </row>
    <row r="395" spans="1:2" x14ac:dyDescent="0.25">
      <c r="A395" s="22">
        <v>394</v>
      </c>
      <c r="B395" s="22">
        <v>3.7156869999999998E-8</v>
      </c>
    </row>
    <row r="396" spans="1:2" x14ac:dyDescent="0.25">
      <c r="A396" s="22">
        <v>395</v>
      </c>
      <c r="B396" s="22">
        <v>1.4043240000000001E-8</v>
      </c>
    </row>
    <row r="397" spans="1:2" x14ac:dyDescent="0.25">
      <c r="A397" s="22">
        <v>396</v>
      </c>
      <c r="B397" s="22">
        <v>6.5090439999999997E-9</v>
      </c>
    </row>
    <row r="398" spans="1:2" x14ac:dyDescent="0.25">
      <c r="A398" s="22">
        <v>397</v>
      </c>
      <c r="B398" s="22">
        <v>1.19246E-9</v>
      </c>
    </row>
    <row r="399" spans="1:2" x14ac:dyDescent="0.25">
      <c r="A399" s="22">
        <v>398</v>
      </c>
      <c r="B399" s="22">
        <v>3.6520530000000001E-9</v>
      </c>
    </row>
    <row r="400" spans="1:2" x14ac:dyDescent="0.25">
      <c r="A400" s="22">
        <v>399</v>
      </c>
      <c r="B400" s="22">
        <v>5.5108390000000003E-10</v>
      </c>
    </row>
    <row r="401" spans="1:2" x14ac:dyDescent="0.25">
      <c r="A401" s="22">
        <v>400</v>
      </c>
      <c r="B401" s="22">
        <v>2.1011209999999999E-7</v>
      </c>
    </row>
    <row r="402" spans="1:2" x14ac:dyDescent="0.25">
      <c r="A402" s="22">
        <v>401</v>
      </c>
      <c r="B402" s="22">
        <v>8.0075789999999994E-9</v>
      </c>
    </row>
    <row r="403" spans="1:2" x14ac:dyDescent="0.25">
      <c r="A403" s="22">
        <v>402</v>
      </c>
      <c r="B403" s="22">
        <v>6.5383240000000003E-9</v>
      </c>
    </row>
    <row r="404" spans="1:2" x14ac:dyDescent="0.25">
      <c r="A404" s="22">
        <v>403</v>
      </c>
      <c r="B404" s="22">
        <v>1.5120809999999999E-9</v>
      </c>
    </row>
    <row r="405" spans="1:2" x14ac:dyDescent="0.25">
      <c r="A405" s="22">
        <v>404</v>
      </c>
      <c r="B405" s="22">
        <v>4.3213179999999999E-9</v>
      </c>
    </row>
    <row r="406" spans="1:2" x14ac:dyDescent="0.25">
      <c r="A406" s="22">
        <v>405</v>
      </c>
      <c r="B406" s="22">
        <v>3.3044060000000001E-9</v>
      </c>
    </row>
    <row r="407" spans="1:2" x14ac:dyDescent="0.25">
      <c r="A407" s="22">
        <v>406</v>
      </c>
      <c r="B407" s="22">
        <v>6.7092940000000001E-9</v>
      </c>
    </row>
    <row r="408" spans="1:2" x14ac:dyDescent="0.25">
      <c r="A408" s="22">
        <v>407</v>
      </c>
      <c r="B408" s="22">
        <v>2.6007969999999998E-9</v>
      </c>
    </row>
    <row r="409" spans="1:2" x14ac:dyDescent="0.25">
      <c r="A409" s="22">
        <v>408</v>
      </c>
      <c r="B409" s="22">
        <v>1.2756889999999999E-8</v>
      </c>
    </row>
    <row r="410" spans="1:2" x14ac:dyDescent="0.25">
      <c r="A410" s="22">
        <v>409</v>
      </c>
      <c r="B410" s="22">
        <v>7.0597089999999999E-9</v>
      </c>
    </row>
    <row r="411" spans="1:2" x14ac:dyDescent="0.25">
      <c r="A411" s="22">
        <v>410</v>
      </c>
      <c r="B411" s="22">
        <v>2.2154380000000001E-9</v>
      </c>
    </row>
    <row r="412" spans="1:2" x14ac:dyDescent="0.25">
      <c r="A412" s="22">
        <v>411</v>
      </c>
      <c r="B412" s="22">
        <v>1.718821E-9</v>
      </c>
    </row>
    <row r="413" spans="1:2" x14ac:dyDescent="0.25">
      <c r="A413" s="22">
        <v>412</v>
      </c>
      <c r="B413" s="22">
        <v>5.2136260000000003E-9</v>
      </c>
    </row>
    <row r="414" spans="1:2" x14ac:dyDescent="0.25">
      <c r="A414" s="22">
        <v>413</v>
      </c>
      <c r="B414" s="22">
        <v>8.2708249999999997E-10</v>
      </c>
    </row>
    <row r="415" spans="1:2" x14ac:dyDescent="0.25">
      <c r="A415" s="22">
        <v>414</v>
      </c>
      <c r="B415" s="22">
        <v>1.050315E-8</v>
      </c>
    </row>
    <row r="416" spans="1:2" x14ac:dyDescent="0.25">
      <c r="A416" s="22">
        <v>415</v>
      </c>
      <c r="B416" s="22">
        <v>1.6349359999999999E-9</v>
      </c>
    </row>
    <row r="417" spans="1:2" x14ac:dyDescent="0.25">
      <c r="A417" s="22">
        <v>416</v>
      </c>
      <c r="B417" s="22">
        <v>2.198934E-9</v>
      </c>
    </row>
    <row r="418" spans="1:2" x14ac:dyDescent="0.25">
      <c r="A418" s="22">
        <v>417</v>
      </c>
      <c r="B418" s="22">
        <v>4.9836499999999996E-10</v>
      </c>
    </row>
    <row r="419" spans="1:2" x14ac:dyDescent="0.25">
      <c r="A419" s="22">
        <v>418</v>
      </c>
      <c r="B419" s="22">
        <v>9.1465110000000004E-9</v>
      </c>
    </row>
    <row r="420" spans="1:2" x14ac:dyDescent="0.25">
      <c r="A420" s="22">
        <v>419</v>
      </c>
      <c r="B420" s="22">
        <v>6.7537749999999999E-8</v>
      </c>
    </row>
    <row r="421" spans="1:2" x14ac:dyDescent="0.25">
      <c r="A421" s="22">
        <v>420</v>
      </c>
      <c r="B421" s="22">
        <v>3.1091410000000002E-9</v>
      </c>
    </row>
    <row r="422" spans="1:2" x14ac:dyDescent="0.25">
      <c r="A422" s="22">
        <v>421</v>
      </c>
      <c r="B422" s="22">
        <v>9.6807379999999992E-10</v>
      </c>
    </row>
    <row r="423" spans="1:2" x14ac:dyDescent="0.25">
      <c r="A423" s="22">
        <v>422</v>
      </c>
      <c r="B423" s="22">
        <v>6.0169989999999997E-10</v>
      </c>
    </row>
    <row r="424" spans="1:2" x14ac:dyDescent="0.25">
      <c r="A424" s="22">
        <v>423</v>
      </c>
      <c r="B424" s="22">
        <v>1.6310539999999999E-8</v>
      </c>
    </row>
    <row r="425" spans="1:2" x14ac:dyDescent="0.25">
      <c r="A425" s="22">
        <v>424</v>
      </c>
      <c r="B425" s="22">
        <v>2.708804E-9</v>
      </c>
    </row>
    <row r="426" spans="1:2" x14ac:dyDescent="0.25">
      <c r="A426" s="22">
        <v>425</v>
      </c>
      <c r="B426" s="22">
        <v>7.1444059999999997E-9</v>
      </c>
    </row>
    <row r="427" spans="1:2" x14ac:dyDescent="0.25">
      <c r="A427" s="22">
        <v>426</v>
      </c>
      <c r="B427" s="22">
        <v>2.3753129999999999E-8</v>
      </c>
    </row>
    <row r="428" spans="1:2" x14ac:dyDescent="0.25">
      <c r="A428" s="22">
        <v>427</v>
      </c>
      <c r="B428" s="22">
        <v>6.1465030000000004E-8</v>
      </c>
    </row>
    <row r="429" spans="1:2" x14ac:dyDescent="0.25">
      <c r="A429" s="22">
        <v>428</v>
      </c>
      <c r="B429" s="22">
        <v>4.1282229999999998E-9</v>
      </c>
    </row>
    <row r="430" spans="1:2" x14ac:dyDescent="0.25">
      <c r="A430" s="22">
        <v>429</v>
      </c>
      <c r="B430" s="22">
        <v>2.9023450000000001E-9</v>
      </c>
    </row>
    <row r="431" spans="1:2" x14ac:dyDescent="0.25">
      <c r="A431" s="22">
        <v>430</v>
      </c>
      <c r="B431" s="22">
        <v>4.229573E-9</v>
      </c>
    </row>
    <row r="432" spans="1:2" x14ac:dyDescent="0.25">
      <c r="A432" s="22">
        <v>431</v>
      </c>
      <c r="B432" s="22">
        <v>3.6529210000000003E-8</v>
      </c>
    </row>
    <row r="433" spans="1:2" x14ac:dyDescent="0.25">
      <c r="A433" s="22">
        <v>432</v>
      </c>
      <c r="B433" s="22">
        <v>4.3699909999999999E-8</v>
      </c>
    </row>
    <row r="434" spans="1:2" x14ac:dyDescent="0.25">
      <c r="A434" s="22">
        <v>433</v>
      </c>
      <c r="B434" s="22">
        <v>1.7520089999999999E-9</v>
      </c>
    </row>
    <row r="435" spans="1:2" x14ac:dyDescent="0.25">
      <c r="A435" s="22">
        <v>434</v>
      </c>
      <c r="B435" s="22">
        <v>4.0749709999999999E-9</v>
      </c>
    </row>
    <row r="436" spans="1:2" x14ac:dyDescent="0.25">
      <c r="A436" s="22">
        <v>435</v>
      </c>
      <c r="B436" s="22">
        <v>1.6683469999999999E-8</v>
      </c>
    </row>
    <row r="437" spans="1:2" x14ac:dyDescent="0.25">
      <c r="A437" s="22">
        <v>436</v>
      </c>
      <c r="B437" s="22">
        <v>1.116576E-8</v>
      </c>
    </row>
    <row r="438" spans="1:2" x14ac:dyDescent="0.25">
      <c r="A438" s="22">
        <v>437</v>
      </c>
      <c r="B438" s="22">
        <v>4.4866879999999997E-9</v>
      </c>
    </row>
    <row r="439" spans="1:2" x14ac:dyDescent="0.25">
      <c r="A439" s="22">
        <v>438</v>
      </c>
      <c r="B439" s="22">
        <v>2.7317099999999999E-9</v>
      </c>
    </row>
    <row r="440" spans="1:2" x14ac:dyDescent="0.25">
      <c r="A440" s="22">
        <v>439</v>
      </c>
      <c r="B440" s="22">
        <v>3.0253590000000001E-9</v>
      </c>
    </row>
    <row r="441" spans="1:2" x14ac:dyDescent="0.25">
      <c r="A441" s="22">
        <v>440</v>
      </c>
      <c r="B441" s="22">
        <v>2.397951E-8</v>
      </c>
    </row>
    <row r="442" spans="1:2" x14ac:dyDescent="0.25">
      <c r="A442" s="22">
        <v>441</v>
      </c>
      <c r="B442" s="22">
        <v>1.3168799999999999E-9</v>
      </c>
    </row>
    <row r="443" spans="1:2" x14ac:dyDescent="0.25">
      <c r="A443" s="22">
        <v>442</v>
      </c>
      <c r="B443" s="22">
        <v>4.148303E-9</v>
      </c>
    </row>
    <row r="444" spans="1:2" x14ac:dyDescent="0.25">
      <c r="A444" s="22">
        <v>443</v>
      </c>
      <c r="B444" s="22">
        <v>7.0811730000000004E-9</v>
      </c>
    </row>
    <row r="445" spans="1:2" x14ac:dyDescent="0.25">
      <c r="A445" s="22">
        <v>444</v>
      </c>
      <c r="B445" s="22">
        <v>5.3138000000000004E-9</v>
      </c>
    </row>
    <row r="446" spans="1:2" x14ac:dyDescent="0.25">
      <c r="A446" s="22">
        <v>445</v>
      </c>
      <c r="B446" s="22">
        <v>5.0837200000000003E-9</v>
      </c>
    </row>
    <row r="447" spans="1:2" x14ac:dyDescent="0.25">
      <c r="A447" s="22">
        <v>446</v>
      </c>
      <c r="B447" s="22">
        <v>1.8460150000000001E-9</v>
      </c>
    </row>
    <row r="448" spans="1:2" x14ac:dyDescent="0.25">
      <c r="A448" s="22">
        <v>447</v>
      </c>
      <c r="B448" s="22">
        <v>8.6560149999999995E-10</v>
      </c>
    </row>
    <row r="449" spans="1:2" x14ac:dyDescent="0.25">
      <c r="A449" s="22">
        <v>448</v>
      </c>
      <c r="B449" s="22">
        <v>1.3382450000000001E-9</v>
      </c>
    </row>
    <row r="450" spans="1:2" x14ac:dyDescent="0.25">
      <c r="A450" s="22">
        <v>449</v>
      </c>
      <c r="B450" s="22">
        <v>1.809043E-8</v>
      </c>
    </row>
    <row r="451" spans="1:2" x14ac:dyDescent="0.25">
      <c r="A451" s="22">
        <v>450</v>
      </c>
      <c r="B451" s="22">
        <v>2.959456E-8</v>
      </c>
    </row>
    <row r="452" spans="1:2" x14ac:dyDescent="0.25">
      <c r="A452" s="22">
        <v>451</v>
      </c>
      <c r="B452" s="22">
        <v>1.59495E-9</v>
      </c>
    </row>
    <row r="453" spans="1:2" x14ac:dyDescent="0.25">
      <c r="A453" s="22">
        <v>452</v>
      </c>
      <c r="B453" s="22">
        <v>1.2416790000000001E-8</v>
      </c>
    </row>
    <row r="454" spans="1:2" x14ac:dyDescent="0.25">
      <c r="A454" s="22">
        <v>453</v>
      </c>
      <c r="B454" s="22">
        <v>2.1074470000000002E-8</v>
      </c>
    </row>
    <row r="455" spans="1:2" x14ac:dyDescent="0.25">
      <c r="A455" s="22">
        <v>454</v>
      </c>
      <c r="B455" s="22">
        <v>8.0203550000000007E-9</v>
      </c>
    </row>
    <row r="456" spans="1:2" x14ac:dyDescent="0.25">
      <c r="A456" s="22">
        <v>455</v>
      </c>
      <c r="B456" s="22">
        <v>4.8085020000000003E-9</v>
      </c>
    </row>
    <row r="457" spans="1:2" x14ac:dyDescent="0.25">
      <c r="A457" s="22">
        <v>456</v>
      </c>
      <c r="B457" s="22">
        <v>1.5931769999999999E-8</v>
      </c>
    </row>
    <row r="458" spans="1:2" x14ac:dyDescent="0.25">
      <c r="A458" s="22">
        <v>457</v>
      </c>
      <c r="B458" s="22">
        <v>2.3334080000000001E-8</v>
      </c>
    </row>
    <row r="459" spans="1:2" x14ac:dyDescent="0.25">
      <c r="A459" s="22">
        <v>458</v>
      </c>
      <c r="B459" s="22">
        <v>5.3580220000000003E-9</v>
      </c>
    </row>
    <row r="460" spans="1:2" x14ac:dyDescent="0.25">
      <c r="A460" s="22">
        <v>459</v>
      </c>
      <c r="B460" s="22">
        <v>6.1434479999999995E-10</v>
      </c>
    </row>
    <row r="461" spans="1:2" x14ac:dyDescent="0.25">
      <c r="A461" s="22">
        <v>460</v>
      </c>
      <c r="B461" s="22">
        <v>1.035749E-8</v>
      </c>
    </row>
    <row r="462" spans="1:2" x14ac:dyDescent="0.25">
      <c r="A462" s="22">
        <v>461</v>
      </c>
      <c r="B462" s="22">
        <v>2.0438790000000001E-8</v>
      </c>
    </row>
    <row r="463" spans="1:2" x14ac:dyDescent="0.25">
      <c r="A463" s="22">
        <v>462</v>
      </c>
      <c r="B463" s="22">
        <v>1.543126E-9</v>
      </c>
    </row>
    <row r="464" spans="1:2" x14ac:dyDescent="0.25">
      <c r="A464" s="22">
        <v>463</v>
      </c>
      <c r="B464" s="22">
        <v>4.5263600000000002E-10</v>
      </c>
    </row>
    <row r="465" spans="1:2" x14ac:dyDescent="0.25">
      <c r="A465" s="22">
        <v>464</v>
      </c>
      <c r="B465" s="22">
        <v>1.113658E-9</v>
      </c>
    </row>
    <row r="466" spans="1:2" x14ac:dyDescent="0.25">
      <c r="A466" s="22">
        <v>465</v>
      </c>
      <c r="B466" s="22">
        <v>2.7788410000000002E-9</v>
      </c>
    </row>
    <row r="467" spans="1:2" x14ac:dyDescent="0.25">
      <c r="A467" s="22">
        <v>466</v>
      </c>
      <c r="B467" s="22">
        <v>1.1542450000000001E-9</v>
      </c>
    </row>
    <row r="468" spans="1:2" x14ac:dyDescent="0.25">
      <c r="A468" s="22">
        <v>467</v>
      </c>
      <c r="B468" s="22">
        <v>1.608203E-9</v>
      </c>
    </row>
    <row r="469" spans="1:2" x14ac:dyDescent="0.25">
      <c r="A469" s="22">
        <v>468</v>
      </c>
      <c r="B469" s="22">
        <v>5.3088220000000001E-9</v>
      </c>
    </row>
    <row r="470" spans="1:2" x14ac:dyDescent="0.25">
      <c r="A470" s="22">
        <v>469</v>
      </c>
      <c r="B470" s="22">
        <v>1.3422140000000001E-9</v>
      </c>
    </row>
    <row r="471" spans="1:2" x14ac:dyDescent="0.25">
      <c r="A471" s="22">
        <v>470</v>
      </c>
      <c r="B471" s="22">
        <v>5.3611170000000001E-9</v>
      </c>
    </row>
    <row r="472" spans="1:2" x14ac:dyDescent="0.25">
      <c r="A472" s="22">
        <v>471</v>
      </c>
      <c r="B472" s="22">
        <v>7.8584549999999994E-9</v>
      </c>
    </row>
    <row r="473" spans="1:2" x14ac:dyDescent="0.25">
      <c r="A473" s="22">
        <v>472</v>
      </c>
      <c r="B473" s="22">
        <v>3.760983E-10</v>
      </c>
    </row>
    <row r="474" spans="1:2" x14ac:dyDescent="0.25">
      <c r="A474" s="22">
        <v>473</v>
      </c>
      <c r="B474" s="22">
        <v>1.19278E-8</v>
      </c>
    </row>
    <row r="475" spans="1:2" x14ac:dyDescent="0.25">
      <c r="A475" s="22">
        <v>474</v>
      </c>
      <c r="B475" s="22">
        <v>1.034187E-9</v>
      </c>
    </row>
    <row r="476" spans="1:2" x14ac:dyDescent="0.25">
      <c r="A476" s="22">
        <v>475</v>
      </c>
      <c r="B476" s="22">
        <v>3.5259590000000002E-9</v>
      </c>
    </row>
    <row r="477" spans="1:2" x14ac:dyDescent="0.25">
      <c r="A477" s="22">
        <v>476</v>
      </c>
      <c r="B477" s="22">
        <v>1.8979260000000001E-8</v>
      </c>
    </row>
    <row r="478" spans="1:2" x14ac:dyDescent="0.25">
      <c r="A478" s="22">
        <v>477</v>
      </c>
      <c r="B478" s="22">
        <v>3.0755900000000001E-9</v>
      </c>
    </row>
    <row r="479" spans="1:2" x14ac:dyDescent="0.25">
      <c r="A479" s="22">
        <v>478</v>
      </c>
      <c r="B479" s="22">
        <v>4.0678919999999999E-9</v>
      </c>
    </row>
    <row r="480" spans="1:2" x14ac:dyDescent="0.25">
      <c r="A480" s="22">
        <v>479</v>
      </c>
      <c r="B480" s="22">
        <v>2.6692500000000001E-9</v>
      </c>
    </row>
    <row r="481" spans="1:2" x14ac:dyDescent="0.25">
      <c r="A481" s="22">
        <v>480</v>
      </c>
      <c r="B481" s="22">
        <v>5.4721599999999998E-9</v>
      </c>
    </row>
    <row r="482" spans="1:2" x14ac:dyDescent="0.25">
      <c r="A482" s="22">
        <v>481</v>
      </c>
      <c r="B482" s="22">
        <v>1.827963E-8</v>
      </c>
    </row>
    <row r="483" spans="1:2" x14ac:dyDescent="0.25">
      <c r="A483" s="22">
        <v>482</v>
      </c>
      <c r="B483" s="22">
        <v>3.0560930000000001E-9</v>
      </c>
    </row>
    <row r="484" spans="1:2" x14ac:dyDescent="0.25">
      <c r="A484" s="22">
        <v>483</v>
      </c>
      <c r="B484" s="22">
        <v>1.151265E-7</v>
      </c>
    </row>
    <row r="485" spans="1:2" x14ac:dyDescent="0.25">
      <c r="A485" s="22">
        <v>484</v>
      </c>
      <c r="B485" s="22">
        <v>8.4533820000000005E-10</v>
      </c>
    </row>
    <row r="486" spans="1:2" x14ac:dyDescent="0.25">
      <c r="A486" s="22">
        <v>485</v>
      </c>
      <c r="B486" s="22">
        <v>8.3265759999999996E-9</v>
      </c>
    </row>
    <row r="487" spans="1:2" x14ac:dyDescent="0.25">
      <c r="A487" s="22">
        <v>486</v>
      </c>
      <c r="B487" s="22">
        <v>2.2741089999999998E-9</v>
      </c>
    </row>
    <row r="488" spans="1:2" x14ac:dyDescent="0.25">
      <c r="A488" s="22">
        <v>487</v>
      </c>
      <c r="B488" s="22">
        <v>1.01143E-8</v>
      </c>
    </row>
    <row r="489" spans="1:2" x14ac:dyDescent="0.25">
      <c r="A489" s="22">
        <v>488</v>
      </c>
      <c r="B489" s="22">
        <v>1.4315850000000001E-8</v>
      </c>
    </row>
    <row r="490" spans="1:2" x14ac:dyDescent="0.25">
      <c r="A490" s="22">
        <v>489</v>
      </c>
      <c r="B490" s="22">
        <v>2.4423319999999999E-8</v>
      </c>
    </row>
    <row r="491" spans="1:2" x14ac:dyDescent="0.25">
      <c r="A491" s="22">
        <v>490</v>
      </c>
      <c r="B491" s="22">
        <v>4.1659280000000001E-9</v>
      </c>
    </row>
    <row r="492" spans="1:2" x14ac:dyDescent="0.25">
      <c r="A492" s="22">
        <v>491</v>
      </c>
      <c r="B492" s="22">
        <v>2.3671880000000002E-9</v>
      </c>
    </row>
    <row r="493" spans="1:2" x14ac:dyDescent="0.25">
      <c r="A493" s="22">
        <v>492</v>
      </c>
      <c r="B493" s="22">
        <v>2.911789E-9</v>
      </c>
    </row>
    <row r="494" spans="1:2" x14ac:dyDescent="0.25">
      <c r="A494" s="22">
        <v>493</v>
      </c>
      <c r="B494" s="22">
        <v>3.6597549999999997E-8</v>
      </c>
    </row>
    <row r="495" spans="1:2" x14ac:dyDescent="0.25">
      <c r="A495" s="22">
        <v>494</v>
      </c>
      <c r="B495" s="22">
        <v>4.4762829999999999E-9</v>
      </c>
    </row>
    <row r="496" spans="1:2" x14ac:dyDescent="0.25">
      <c r="A496" s="22">
        <v>495</v>
      </c>
      <c r="B496" s="22">
        <v>1.062373E-8</v>
      </c>
    </row>
    <row r="497" spans="1:2" x14ac:dyDescent="0.25">
      <c r="A497" s="22">
        <v>496</v>
      </c>
      <c r="B497" s="22">
        <v>3.6250380000000001E-10</v>
      </c>
    </row>
    <row r="498" spans="1:2" x14ac:dyDescent="0.25">
      <c r="A498" s="22">
        <v>497</v>
      </c>
      <c r="B498" s="22">
        <v>9.542318999999999E-10</v>
      </c>
    </row>
    <row r="499" spans="1:2" x14ac:dyDescent="0.25">
      <c r="A499" s="22">
        <v>498</v>
      </c>
      <c r="B499" s="22">
        <v>9.2433830000000001E-9</v>
      </c>
    </row>
    <row r="500" spans="1:2" x14ac:dyDescent="0.25">
      <c r="A500" s="22">
        <v>499</v>
      </c>
      <c r="B500" s="22">
        <v>6.4245519999999999E-9</v>
      </c>
    </row>
    <row r="501" spans="1:2" x14ac:dyDescent="0.25">
      <c r="A501" s="22">
        <v>500</v>
      </c>
      <c r="B501" s="22">
        <v>2.8959320000000002E-9</v>
      </c>
    </row>
    <row r="502" spans="1:2" x14ac:dyDescent="0.25">
      <c r="A502" s="22">
        <v>501</v>
      </c>
      <c r="B502" s="22">
        <v>2.1907230000000002E-9</v>
      </c>
    </row>
    <row r="503" spans="1:2" x14ac:dyDescent="0.25">
      <c r="A503" s="22">
        <v>502</v>
      </c>
      <c r="B503" s="22">
        <v>1.441308E-8</v>
      </c>
    </row>
    <row r="504" spans="1:2" x14ac:dyDescent="0.25">
      <c r="A504" s="22">
        <v>503</v>
      </c>
      <c r="B504" s="22">
        <v>2.4573779999999998E-9</v>
      </c>
    </row>
    <row r="505" spans="1:2" x14ac:dyDescent="0.25">
      <c r="A505" s="22">
        <v>504</v>
      </c>
      <c r="B505" s="22">
        <v>3.3380069999999999E-10</v>
      </c>
    </row>
    <row r="506" spans="1:2" x14ac:dyDescent="0.25">
      <c r="A506" s="22">
        <v>505</v>
      </c>
      <c r="B506" s="22">
        <v>1.113586E-8</v>
      </c>
    </row>
    <row r="507" spans="1:2" x14ac:dyDescent="0.25">
      <c r="A507" s="22">
        <v>506</v>
      </c>
      <c r="B507" s="22">
        <v>5.3260719999999998E-9</v>
      </c>
    </row>
    <row r="508" spans="1:2" x14ac:dyDescent="0.25">
      <c r="A508" s="22">
        <v>507</v>
      </c>
      <c r="B508" s="22">
        <v>2.147027E-8</v>
      </c>
    </row>
    <row r="509" spans="1:2" x14ac:dyDescent="0.25">
      <c r="A509" s="22">
        <v>508</v>
      </c>
      <c r="B509" s="22">
        <v>1.942253E-8</v>
      </c>
    </row>
    <row r="510" spans="1:2" x14ac:dyDescent="0.25">
      <c r="A510" s="22">
        <v>509</v>
      </c>
      <c r="B510" s="22">
        <v>2.1607220000000002E-9</v>
      </c>
    </row>
    <row r="511" spans="1:2" x14ac:dyDescent="0.25">
      <c r="A511" s="22">
        <v>510</v>
      </c>
      <c r="B511" s="22">
        <v>1.289933E-8</v>
      </c>
    </row>
    <row r="512" spans="1:2" x14ac:dyDescent="0.25">
      <c r="A512" s="22">
        <v>511</v>
      </c>
      <c r="B512" s="22">
        <v>2.801853E-8</v>
      </c>
    </row>
    <row r="513" spans="1:2" x14ac:dyDescent="0.25">
      <c r="A513" s="22">
        <v>512</v>
      </c>
      <c r="B513" s="22">
        <v>7.3114490000000001E-9</v>
      </c>
    </row>
    <row r="514" spans="1:2" x14ac:dyDescent="0.25">
      <c r="A514" s="22">
        <v>513</v>
      </c>
      <c r="B514" s="22">
        <v>1.665167E-8</v>
      </c>
    </row>
    <row r="515" spans="1:2" x14ac:dyDescent="0.25">
      <c r="A515" s="22">
        <v>514</v>
      </c>
      <c r="B515" s="22">
        <v>3.3928809999999999E-9</v>
      </c>
    </row>
    <row r="516" spans="1:2" x14ac:dyDescent="0.25">
      <c r="A516" s="22">
        <v>515</v>
      </c>
      <c r="B516" s="22">
        <v>4.3834280000000002E-9</v>
      </c>
    </row>
    <row r="517" spans="1:2" x14ac:dyDescent="0.25">
      <c r="A517" s="22">
        <v>516</v>
      </c>
      <c r="B517" s="22">
        <v>6.1874399999999999E-9</v>
      </c>
    </row>
    <row r="518" spans="1:2" x14ac:dyDescent="0.25">
      <c r="A518" s="22">
        <v>517</v>
      </c>
      <c r="B518" s="22">
        <v>2.5884789999999998E-9</v>
      </c>
    </row>
    <row r="519" spans="1:2" x14ac:dyDescent="0.25">
      <c r="A519" s="22">
        <v>518</v>
      </c>
      <c r="B519" s="22">
        <v>5.6889329999999998E-9</v>
      </c>
    </row>
    <row r="520" spans="1:2" x14ac:dyDescent="0.25">
      <c r="A520" s="22">
        <v>519</v>
      </c>
      <c r="B520" s="22">
        <v>5.2274859999999998E-8</v>
      </c>
    </row>
    <row r="521" spans="1:2" x14ac:dyDescent="0.25">
      <c r="A521" s="22">
        <v>520</v>
      </c>
      <c r="B521" s="22">
        <v>3.9467290000000002E-9</v>
      </c>
    </row>
    <row r="522" spans="1:2" x14ac:dyDescent="0.25">
      <c r="A522" s="22">
        <v>521</v>
      </c>
      <c r="B522" s="22">
        <v>1.825358E-9</v>
      </c>
    </row>
    <row r="523" spans="1:2" x14ac:dyDescent="0.25">
      <c r="A523" s="22">
        <v>522</v>
      </c>
      <c r="B523" s="22">
        <v>8.7356839999999995E-8</v>
      </c>
    </row>
    <row r="524" spans="1:2" x14ac:dyDescent="0.25">
      <c r="A524" s="22">
        <v>523</v>
      </c>
      <c r="B524" s="22">
        <v>5.9512539999999997E-9</v>
      </c>
    </row>
    <row r="525" spans="1:2" x14ac:dyDescent="0.25">
      <c r="A525" s="22">
        <v>524</v>
      </c>
      <c r="B525" s="22">
        <v>2.8554269999999999E-8</v>
      </c>
    </row>
    <row r="526" spans="1:2" x14ac:dyDescent="0.25">
      <c r="A526" s="22">
        <v>525</v>
      </c>
      <c r="B526" s="22">
        <v>6.4478359999999999E-8</v>
      </c>
    </row>
    <row r="527" spans="1:2" x14ac:dyDescent="0.25">
      <c r="A527" s="22">
        <v>526</v>
      </c>
      <c r="B527" s="22">
        <v>8.9107020000000005E-9</v>
      </c>
    </row>
    <row r="528" spans="1:2" x14ac:dyDescent="0.25">
      <c r="A528" s="22">
        <v>527</v>
      </c>
      <c r="B528" s="22">
        <v>1.4138000000000001E-8</v>
      </c>
    </row>
    <row r="529" spans="1:2" x14ac:dyDescent="0.25">
      <c r="A529" s="22">
        <v>528</v>
      </c>
      <c r="B529" s="22">
        <v>3.6899970000000002E-9</v>
      </c>
    </row>
    <row r="530" spans="1:2" x14ac:dyDescent="0.25">
      <c r="A530" s="22">
        <v>529</v>
      </c>
      <c r="B530" s="22">
        <v>7.191354E-9</v>
      </c>
    </row>
    <row r="531" spans="1:2" x14ac:dyDescent="0.25">
      <c r="A531" s="22">
        <v>530</v>
      </c>
      <c r="B531" s="22">
        <v>1.571901E-8</v>
      </c>
    </row>
    <row r="532" spans="1:2" x14ac:dyDescent="0.25">
      <c r="A532" s="22">
        <v>531</v>
      </c>
      <c r="B532" s="22">
        <v>2.0408639999999999E-8</v>
      </c>
    </row>
    <row r="533" spans="1:2" x14ac:dyDescent="0.25">
      <c r="A533" s="22">
        <v>532</v>
      </c>
      <c r="B533" s="22">
        <v>3.0950679999999999E-9</v>
      </c>
    </row>
    <row r="534" spans="1:2" x14ac:dyDescent="0.25">
      <c r="A534" s="22">
        <v>533</v>
      </c>
      <c r="B534" s="22">
        <v>2.0322329999999998E-9</v>
      </c>
    </row>
    <row r="535" spans="1:2" x14ac:dyDescent="0.25">
      <c r="A535" s="22">
        <v>534</v>
      </c>
      <c r="B535" s="22">
        <v>3.2100299999999999E-9</v>
      </c>
    </row>
    <row r="536" spans="1:2" x14ac:dyDescent="0.25">
      <c r="A536" s="22">
        <v>535</v>
      </c>
      <c r="B536" s="22">
        <v>1.1646649999999999E-9</v>
      </c>
    </row>
    <row r="537" spans="1:2" x14ac:dyDescent="0.25">
      <c r="A537" s="22">
        <v>536</v>
      </c>
      <c r="B537" s="22">
        <v>7.0183030000000002E-9</v>
      </c>
    </row>
    <row r="538" spans="1:2" x14ac:dyDescent="0.25">
      <c r="A538" s="22">
        <v>537</v>
      </c>
      <c r="B538" s="22">
        <v>6.1214340000000001E-9</v>
      </c>
    </row>
    <row r="539" spans="1:2" x14ac:dyDescent="0.25">
      <c r="A539" s="22">
        <v>538</v>
      </c>
      <c r="B539" s="22">
        <v>9.725391E-9</v>
      </c>
    </row>
    <row r="540" spans="1:2" x14ac:dyDescent="0.25">
      <c r="A540" s="22">
        <v>539</v>
      </c>
      <c r="B540" s="22">
        <v>3.2398609999999999E-8</v>
      </c>
    </row>
    <row r="541" spans="1:2" x14ac:dyDescent="0.25">
      <c r="A541" s="22">
        <v>540</v>
      </c>
      <c r="B541" s="22">
        <v>1.132914E-8</v>
      </c>
    </row>
    <row r="542" spans="1:2" x14ac:dyDescent="0.25">
      <c r="A542" s="22">
        <v>541</v>
      </c>
      <c r="B542" s="22">
        <v>5.9205489999999999E-9</v>
      </c>
    </row>
    <row r="543" spans="1:2" x14ac:dyDescent="0.25">
      <c r="A543" s="22">
        <v>542</v>
      </c>
      <c r="B543" s="22">
        <v>3.8633960000000001E-9</v>
      </c>
    </row>
    <row r="544" spans="1:2" x14ac:dyDescent="0.25">
      <c r="A544" s="22">
        <v>543</v>
      </c>
      <c r="B544" s="22">
        <v>2.7051199999999999E-8</v>
      </c>
    </row>
    <row r="545" spans="1:2" x14ac:dyDescent="0.25">
      <c r="A545" s="22">
        <v>544</v>
      </c>
      <c r="B545" s="22">
        <v>1.1809770000000001E-8</v>
      </c>
    </row>
    <row r="546" spans="1:2" x14ac:dyDescent="0.25">
      <c r="A546" s="22">
        <v>545</v>
      </c>
      <c r="B546" s="22">
        <v>4.60887E-9</v>
      </c>
    </row>
    <row r="547" spans="1:2" x14ac:dyDescent="0.25">
      <c r="A547" s="22">
        <v>546</v>
      </c>
      <c r="B547" s="22">
        <v>2.027835E-8</v>
      </c>
    </row>
    <row r="548" spans="1:2" x14ac:dyDescent="0.25">
      <c r="A548" s="22">
        <v>547</v>
      </c>
      <c r="B548" s="22">
        <v>2.822754E-9</v>
      </c>
    </row>
    <row r="549" spans="1:2" x14ac:dyDescent="0.25">
      <c r="A549" s="22">
        <v>548</v>
      </c>
      <c r="B549" s="22">
        <v>5.761447E-8</v>
      </c>
    </row>
    <row r="550" spans="1:2" x14ac:dyDescent="0.25">
      <c r="A550" s="22">
        <v>549</v>
      </c>
      <c r="B550" s="22">
        <v>4.4055589999999999E-9</v>
      </c>
    </row>
    <row r="551" spans="1:2" x14ac:dyDescent="0.25">
      <c r="A551" s="22">
        <v>550</v>
      </c>
      <c r="B551" s="22">
        <v>8.010807E-10</v>
      </c>
    </row>
    <row r="552" spans="1:2" x14ac:dyDescent="0.25">
      <c r="A552" s="22">
        <v>551</v>
      </c>
      <c r="B552" s="22">
        <v>2.0182089999999999E-9</v>
      </c>
    </row>
    <row r="553" spans="1:2" x14ac:dyDescent="0.25">
      <c r="A553" s="22">
        <v>552</v>
      </c>
      <c r="B553" s="22">
        <v>1.345267E-8</v>
      </c>
    </row>
    <row r="554" spans="1:2" x14ac:dyDescent="0.25">
      <c r="A554" s="22">
        <v>553</v>
      </c>
      <c r="B554" s="22">
        <v>3.254054E-9</v>
      </c>
    </row>
    <row r="555" spans="1:2" x14ac:dyDescent="0.25">
      <c r="A555" s="22">
        <v>554</v>
      </c>
      <c r="B555" s="22">
        <v>5.4678239999999999E-9</v>
      </c>
    </row>
    <row r="556" spans="1:2" x14ac:dyDescent="0.25">
      <c r="A556" s="22">
        <v>555</v>
      </c>
      <c r="B556" s="22">
        <v>1.477908E-8</v>
      </c>
    </row>
    <row r="557" spans="1:2" x14ac:dyDescent="0.25">
      <c r="A557" s="22">
        <v>556</v>
      </c>
      <c r="B557" s="22">
        <v>2.2814489999999999E-8</v>
      </c>
    </row>
    <row r="558" spans="1:2" x14ac:dyDescent="0.25">
      <c r="A558" s="22">
        <v>557</v>
      </c>
      <c r="B558" s="22">
        <v>5.6464339999999997E-10</v>
      </c>
    </row>
    <row r="559" spans="1:2" x14ac:dyDescent="0.25">
      <c r="A559" s="22">
        <v>558</v>
      </c>
      <c r="B559" s="22">
        <v>6.467952E-9</v>
      </c>
    </row>
    <row r="560" spans="1:2" x14ac:dyDescent="0.25">
      <c r="A560" s="22">
        <v>559</v>
      </c>
      <c r="B560" s="22">
        <v>7.4447249999999998E-9</v>
      </c>
    </row>
    <row r="561" spans="1:2" x14ac:dyDescent="0.25">
      <c r="A561" s="22">
        <v>560</v>
      </c>
      <c r="B561" s="22">
        <v>1.7798580000000001E-9</v>
      </c>
    </row>
    <row r="562" spans="1:2" x14ac:dyDescent="0.25">
      <c r="A562" s="22">
        <v>561</v>
      </c>
      <c r="B562" s="22">
        <v>2.6290550000000001E-9</v>
      </c>
    </row>
    <row r="563" spans="1:2" x14ac:dyDescent="0.25">
      <c r="A563" s="22">
        <v>562</v>
      </c>
      <c r="B563" s="22">
        <v>4.4084820000000003E-9</v>
      </c>
    </row>
    <row r="564" spans="1:2" x14ac:dyDescent="0.25">
      <c r="A564" s="22">
        <v>563</v>
      </c>
      <c r="B564" s="22">
        <v>2.1120859999999999E-8</v>
      </c>
    </row>
    <row r="565" spans="1:2" x14ac:dyDescent="0.25">
      <c r="A565" s="22">
        <v>564</v>
      </c>
      <c r="B565" s="22">
        <v>1.5637259999999999E-9</v>
      </c>
    </row>
    <row r="566" spans="1:2" x14ac:dyDescent="0.25">
      <c r="A566" s="22">
        <v>565</v>
      </c>
      <c r="B566" s="22">
        <v>2.764951E-9</v>
      </c>
    </row>
    <row r="567" spans="1:2" x14ac:dyDescent="0.25">
      <c r="A567" s="22">
        <v>566</v>
      </c>
      <c r="B567" s="22">
        <v>5.5510759999999998E-9</v>
      </c>
    </row>
    <row r="568" spans="1:2" x14ac:dyDescent="0.25">
      <c r="A568" s="22">
        <v>567</v>
      </c>
      <c r="B568" s="22">
        <v>6.2469879999999995E-10</v>
      </c>
    </row>
    <row r="569" spans="1:2" x14ac:dyDescent="0.25">
      <c r="A569" s="22">
        <v>568</v>
      </c>
      <c r="B569" s="22">
        <v>6.0032240000000003E-9</v>
      </c>
    </row>
    <row r="570" spans="1:2" x14ac:dyDescent="0.25">
      <c r="A570" s="22">
        <v>569</v>
      </c>
      <c r="B570" s="22">
        <v>5.9145250000000003E-10</v>
      </c>
    </row>
    <row r="571" spans="1:2" x14ac:dyDescent="0.25">
      <c r="A571" s="22">
        <v>570</v>
      </c>
      <c r="B571" s="22">
        <v>4.7640619999999996E-9</v>
      </c>
    </row>
    <row r="572" spans="1:2" x14ac:dyDescent="0.25">
      <c r="A572" s="22">
        <v>571</v>
      </c>
      <c r="B572" s="22">
        <v>2.8713169999999998E-9</v>
      </c>
    </row>
    <row r="573" spans="1:2" x14ac:dyDescent="0.25">
      <c r="A573" s="22">
        <v>572</v>
      </c>
      <c r="B573" s="22">
        <v>4.6700099999999997E-9</v>
      </c>
    </row>
    <row r="574" spans="1:2" x14ac:dyDescent="0.25">
      <c r="A574" s="22">
        <v>573</v>
      </c>
      <c r="B574" s="22">
        <v>2.5885059999999999E-8</v>
      </c>
    </row>
    <row r="575" spans="1:2" x14ac:dyDescent="0.25">
      <c r="A575" s="22">
        <v>574</v>
      </c>
      <c r="B575" s="22">
        <v>3.2697240000000002E-9</v>
      </c>
    </row>
    <row r="576" spans="1:2" x14ac:dyDescent="0.25">
      <c r="A576" s="22">
        <v>575</v>
      </c>
      <c r="B576" s="22">
        <v>1.130004E-8</v>
      </c>
    </row>
    <row r="577" spans="1:2" x14ac:dyDescent="0.25">
      <c r="A577" s="22">
        <v>576</v>
      </c>
      <c r="B577" s="22">
        <v>7.3259809999999995E-8</v>
      </c>
    </row>
    <row r="578" spans="1:2" x14ac:dyDescent="0.25">
      <c r="A578" s="22">
        <v>577</v>
      </c>
      <c r="B578" s="22">
        <v>9.634694E-9</v>
      </c>
    </row>
    <row r="579" spans="1:2" x14ac:dyDescent="0.25">
      <c r="A579" s="22">
        <v>578</v>
      </c>
      <c r="B579" s="22">
        <v>1.2713710000000001E-8</v>
      </c>
    </row>
    <row r="580" spans="1:2" x14ac:dyDescent="0.25">
      <c r="A580" s="22">
        <v>579</v>
      </c>
      <c r="B580" s="22">
        <v>1.4081969999999999E-10</v>
      </c>
    </row>
    <row r="581" spans="1:2" x14ac:dyDescent="0.25">
      <c r="A581" s="22">
        <v>580</v>
      </c>
      <c r="B581" s="22">
        <v>4.8752690000000004E-9</v>
      </c>
    </row>
    <row r="582" spans="1:2" x14ac:dyDescent="0.25">
      <c r="A582" s="22">
        <v>581</v>
      </c>
      <c r="B582" s="22">
        <v>7.392315E-10</v>
      </c>
    </row>
    <row r="583" spans="1:2" x14ac:dyDescent="0.25">
      <c r="A583" s="22">
        <v>582</v>
      </c>
      <c r="B583" s="22">
        <v>2.9055229999999998E-9</v>
      </c>
    </row>
    <row r="584" spans="1:2" x14ac:dyDescent="0.25">
      <c r="A584" s="22">
        <v>583</v>
      </c>
      <c r="B584" s="22">
        <v>6.8601390000000005E-8</v>
      </c>
    </row>
    <row r="585" spans="1:2" x14ac:dyDescent="0.25">
      <c r="A585" s="22">
        <v>584</v>
      </c>
      <c r="B585" s="22">
        <v>4.7780749999999998E-9</v>
      </c>
    </row>
    <row r="586" spans="1:2" x14ac:dyDescent="0.25">
      <c r="A586" s="22">
        <v>585</v>
      </c>
      <c r="B586" s="22">
        <v>5.9780010000000001E-9</v>
      </c>
    </row>
    <row r="587" spans="1:2" x14ac:dyDescent="0.25">
      <c r="A587" s="22">
        <v>586</v>
      </c>
      <c r="B587" s="22">
        <v>9.1720319999999996E-9</v>
      </c>
    </row>
    <row r="588" spans="1:2" x14ac:dyDescent="0.25">
      <c r="A588" s="22">
        <v>587</v>
      </c>
      <c r="B588" s="22">
        <v>1.334172E-9</v>
      </c>
    </row>
    <row r="589" spans="1:2" x14ac:dyDescent="0.25">
      <c r="A589" s="22">
        <v>588</v>
      </c>
      <c r="B589" s="22">
        <v>9.4743269999999994E-9</v>
      </c>
    </row>
    <row r="590" spans="1:2" x14ac:dyDescent="0.25">
      <c r="A590" s="22">
        <v>589</v>
      </c>
      <c r="B590" s="22">
        <v>1.6680459999999999E-8</v>
      </c>
    </row>
    <row r="591" spans="1:2" x14ac:dyDescent="0.25">
      <c r="A591" s="22">
        <v>590</v>
      </c>
      <c r="B591" s="22">
        <v>2.134448E-9</v>
      </c>
    </row>
    <row r="592" spans="1:2" x14ac:dyDescent="0.25">
      <c r="A592" s="22">
        <v>591</v>
      </c>
      <c r="B592" s="22">
        <v>2.7805619999999999E-8</v>
      </c>
    </row>
    <row r="593" spans="1:2" x14ac:dyDescent="0.25">
      <c r="A593" s="22">
        <v>592</v>
      </c>
      <c r="B593" s="22">
        <v>1.0134780000000001E-9</v>
      </c>
    </row>
    <row r="594" spans="1:2" x14ac:dyDescent="0.25">
      <c r="A594" s="22">
        <v>593</v>
      </c>
      <c r="B594" s="22">
        <v>8.0101309999999997E-8</v>
      </c>
    </row>
    <row r="595" spans="1:2" x14ac:dyDescent="0.25">
      <c r="A595" s="22">
        <v>594</v>
      </c>
      <c r="B595" s="22">
        <v>6.9654860000000001E-10</v>
      </c>
    </row>
    <row r="596" spans="1:2" x14ac:dyDescent="0.25">
      <c r="A596" s="22">
        <v>595</v>
      </c>
      <c r="B596" s="22">
        <v>1.268268E-9</v>
      </c>
    </row>
    <row r="597" spans="1:2" x14ac:dyDescent="0.25">
      <c r="A597" s="22">
        <v>596</v>
      </c>
      <c r="B597" s="22">
        <v>1.3876040000000001E-9</v>
      </c>
    </row>
    <row r="598" spans="1:2" x14ac:dyDescent="0.25">
      <c r="A598" s="22">
        <v>597</v>
      </c>
      <c r="B598" s="22">
        <v>9.263869E-8</v>
      </c>
    </row>
    <row r="599" spans="1:2" x14ac:dyDescent="0.25">
      <c r="A599" s="22">
        <v>598</v>
      </c>
      <c r="B599" s="22">
        <v>1.861241E-9</v>
      </c>
    </row>
    <row r="600" spans="1:2" x14ac:dyDescent="0.25">
      <c r="A600" s="22">
        <v>599</v>
      </c>
      <c r="B600" s="22">
        <v>1.382743E-8</v>
      </c>
    </row>
    <row r="601" spans="1:2" x14ac:dyDescent="0.25">
      <c r="A601" s="22">
        <v>600</v>
      </c>
      <c r="B601" s="22">
        <v>4.9239050000000005E-10</v>
      </c>
    </row>
    <row r="602" spans="1:2" x14ac:dyDescent="0.25">
      <c r="A602" s="22">
        <v>601</v>
      </c>
      <c r="B602" s="22">
        <v>8.5572230000000003E-10</v>
      </c>
    </row>
    <row r="603" spans="1:2" x14ac:dyDescent="0.25">
      <c r="A603" s="22">
        <v>602</v>
      </c>
      <c r="B603" s="22">
        <v>1.31395E-8</v>
      </c>
    </row>
    <row r="604" spans="1:2" x14ac:dyDescent="0.25">
      <c r="A604" s="22">
        <v>603</v>
      </c>
      <c r="B604" s="22">
        <v>4.9327850000000001E-10</v>
      </c>
    </row>
    <row r="605" spans="1:2" x14ac:dyDescent="0.25">
      <c r="A605" s="22">
        <v>604</v>
      </c>
      <c r="B605" s="22">
        <v>2.204495E-8</v>
      </c>
    </row>
    <row r="606" spans="1:2" x14ac:dyDescent="0.25">
      <c r="A606" s="22">
        <v>605</v>
      </c>
      <c r="B606" s="22">
        <v>1.1094180000000001E-9</v>
      </c>
    </row>
    <row r="607" spans="1:2" x14ac:dyDescent="0.25">
      <c r="A607" s="22">
        <v>606</v>
      </c>
      <c r="B607" s="22">
        <v>2.2368850000000002E-9</v>
      </c>
    </row>
    <row r="608" spans="1:2" x14ac:dyDescent="0.25">
      <c r="A608" s="22">
        <v>607</v>
      </c>
      <c r="B608" s="22">
        <v>4.9944999999999997E-9</v>
      </c>
    </row>
    <row r="609" spans="1:2" x14ac:dyDescent="0.25">
      <c r="A609" s="22">
        <v>608</v>
      </c>
      <c r="B609" s="22">
        <v>3.2213690000000001E-9</v>
      </c>
    </row>
    <row r="610" spans="1:2" x14ac:dyDescent="0.25">
      <c r="A610" s="22">
        <v>609</v>
      </c>
      <c r="B610" s="22">
        <v>6.475608E-8</v>
      </c>
    </row>
    <row r="611" spans="1:2" x14ac:dyDescent="0.25">
      <c r="A611" s="22">
        <v>610</v>
      </c>
      <c r="B611" s="22">
        <v>9.0664230000000008E-9</v>
      </c>
    </row>
    <row r="612" spans="1:2" x14ac:dyDescent="0.25">
      <c r="A612" s="22">
        <v>611</v>
      </c>
      <c r="B612" s="22">
        <v>3.3279189999999999E-9</v>
      </c>
    </row>
    <row r="613" spans="1:2" x14ac:dyDescent="0.25">
      <c r="A613" s="22">
        <v>612</v>
      </c>
      <c r="B613" s="22">
        <v>8.9401069999999997E-8</v>
      </c>
    </row>
    <row r="614" spans="1:2" x14ac:dyDescent="0.25">
      <c r="A614" s="22">
        <v>613</v>
      </c>
      <c r="B614" s="22">
        <v>2.5977970000000001E-9</v>
      </c>
    </row>
    <row r="615" spans="1:2" x14ac:dyDescent="0.25">
      <c r="A615" s="22">
        <v>614</v>
      </c>
      <c r="B615" s="22">
        <v>5.9557999999999996E-9</v>
      </c>
    </row>
    <row r="616" spans="1:2" x14ac:dyDescent="0.25">
      <c r="A616" s="22">
        <v>615</v>
      </c>
      <c r="B616" s="22">
        <v>8.1259570000000006E-9</v>
      </c>
    </row>
    <row r="617" spans="1:2" x14ac:dyDescent="0.25">
      <c r="A617" s="22">
        <v>616</v>
      </c>
      <c r="B617" s="22">
        <v>7.9641709999999993E-9</v>
      </c>
    </row>
    <row r="618" spans="1:2" x14ac:dyDescent="0.25">
      <c r="A618" s="22">
        <v>617</v>
      </c>
      <c r="B618" s="22">
        <v>5.9914640000000004E-9</v>
      </c>
    </row>
    <row r="619" spans="1:2" x14ac:dyDescent="0.25">
      <c r="A619" s="22">
        <v>618</v>
      </c>
      <c r="B619" s="22">
        <v>6.0288889999999999E-9</v>
      </c>
    </row>
    <row r="620" spans="1:2" x14ac:dyDescent="0.25">
      <c r="A620" s="22">
        <v>619</v>
      </c>
      <c r="B620" s="22">
        <v>8.673682E-8</v>
      </c>
    </row>
    <row r="621" spans="1:2" x14ac:dyDescent="0.25">
      <c r="A621" s="22">
        <v>620</v>
      </c>
      <c r="B621" s="22">
        <v>3.914658E-9</v>
      </c>
    </row>
    <row r="622" spans="1:2" x14ac:dyDescent="0.25">
      <c r="A622" s="22">
        <v>621</v>
      </c>
      <c r="B622" s="22">
        <v>3.4829950000000001E-9</v>
      </c>
    </row>
    <row r="623" spans="1:2" x14ac:dyDescent="0.25">
      <c r="A623" s="22">
        <v>622</v>
      </c>
      <c r="B623" s="22">
        <v>1.801961E-8</v>
      </c>
    </row>
    <row r="624" spans="1:2" x14ac:dyDescent="0.25">
      <c r="A624" s="22">
        <v>623</v>
      </c>
      <c r="B624" s="22">
        <v>4.0225149999999999E-8</v>
      </c>
    </row>
    <row r="625" spans="1:2" x14ac:dyDescent="0.25">
      <c r="A625" s="22">
        <v>624</v>
      </c>
      <c r="B625" s="22">
        <v>6.807155E-9</v>
      </c>
    </row>
    <row r="626" spans="1:2" x14ac:dyDescent="0.25">
      <c r="A626" s="22">
        <v>625</v>
      </c>
      <c r="B626" s="22">
        <v>2.2989E-9</v>
      </c>
    </row>
    <row r="627" spans="1:2" x14ac:dyDescent="0.25">
      <c r="A627" s="22">
        <v>626</v>
      </c>
      <c r="B627" s="22">
        <v>1.765744E-9</v>
      </c>
    </row>
    <row r="628" spans="1:2" x14ac:dyDescent="0.25">
      <c r="A628" s="22">
        <v>627</v>
      </c>
      <c r="B628" s="22">
        <v>1.029139E-8</v>
      </c>
    </row>
    <row r="629" spans="1:2" x14ac:dyDescent="0.25">
      <c r="A629" s="22">
        <v>628</v>
      </c>
      <c r="B629" s="22">
        <v>2.4053439999999999E-9</v>
      </c>
    </row>
    <row r="630" spans="1:2" x14ac:dyDescent="0.25">
      <c r="A630" s="22">
        <v>629</v>
      </c>
      <c r="B630" s="22">
        <v>9.496914E-8</v>
      </c>
    </row>
    <row r="631" spans="1:2" x14ac:dyDescent="0.25">
      <c r="A631" s="22">
        <v>630</v>
      </c>
      <c r="B631" s="22">
        <v>3.3511569999999998E-8</v>
      </c>
    </row>
    <row r="632" spans="1:2" x14ac:dyDescent="0.25">
      <c r="A632" s="22">
        <v>631</v>
      </c>
      <c r="B632" s="22">
        <v>2.5347660000000001E-8</v>
      </c>
    </row>
    <row r="633" spans="1:2" x14ac:dyDescent="0.25">
      <c r="A633" s="22">
        <v>632</v>
      </c>
      <c r="B633" s="22">
        <v>8.6041860000000002E-9</v>
      </c>
    </row>
    <row r="634" spans="1:2" x14ac:dyDescent="0.25">
      <c r="A634" s="22">
        <v>633</v>
      </c>
      <c r="B634" s="22">
        <v>1.42366E-9</v>
      </c>
    </row>
    <row r="635" spans="1:2" x14ac:dyDescent="0.25">
      <c r="A635" s="22">
        <v>634</v>
      </c>
      <c r="B635" s="22">
        <v>1.8657299999999999E-9</v>
      </c>
    </row>
    <row r="636" spans="1:2" x14ac:dyDescent="0.25">
      <c r="A636" s="22">
        <v>635</v>
      </c>
      <c r="B636" s="22">
        <v>1.149222E-7</v>
      </c>
    </row>
    <row r="637" spans="1:2" x14ac:dyDescent="0.25">
      <c r="A637" s="22">
        <v>636</v>
      </c>
      <c r="B637" s="22">
        <v>5.0285700000000001E-9</v>
      </c>
    </row>
    <row r="638" spans="1:2" x14ac:dyDescent="0.25">
      <c r="A638" s="22">
        <v>637</v>
      </c>
      <c r="B638" s="22">
        <v>1.0049689999999999E-8</v>
      </c>
    </row>
    <row r="639" spans="1:2" x14ac:dyDescent="0.25">
      <c r="A639" s="22">
        <v>638</v>
      </c>
      <c r="B639" s="22">
        <v>1.364635E-9</v>
      </c>
    </row>
    <row r="640" spans="1:2" x14ac:dyDescent="0.25">
      <c r="A640" s="22">
        <v>639</v>
      </c>
      <c r="B640" s="22">
        <v>1.251566E-9</v>
      </c>
    </row>
    <row r="641" spans="1:2" x14ac:dyDescent="0.25">
      <c r="A641" s="22">
        <v>640</v>
      </c>
      <c r="B641" s="22">
        <v>5.3159829999999998E-9</v>
      </c>
    </row>
    <row r="642" spans="1:2" x14ac:dyDescent="0.25">
      <c r="A642" s="22">
        <v>641</v>
      </c>
      <c r="B642" s="22">
        <v>7.5765089999999996E-9</v>
      </c>
    </row>
    <row r="643" spans="1:2" x14ac:dyDescent="0.25">
      <c r="A643" s="22">
        <v>642</v>
      </c>
      <c r="B643" s="22">
        <v>3.5768869999999999E-8</v>
      </c>
    </row>
    <row r="644" spans="1:2" x14ac:dyDescent="0.25">
      <c r="A644" s="22">
        <v>643</v>
      </c>
      <c r="B644" s="22">
        <v>6.7208659999999997E-9</v>
      </c>
    </row>
    <row r="645" spans="1:2" x14ac:dyDescent="0.25">
      <c r="A645" s="22">
        <v>644</v>
      </c>
      <c r="B645" s="22">
        <v>7.670752E-9</v>
      </c>
    </row>
    <row r="646" spans="1:2" x14ac:dyDescent="0.25">
      <c r="A646" s="22">
        <v>645</v>
      </c>
      <c r="B646" s="22">
        <v>7.5758890000000003E-10</v>
      </c>
    </row>
    <row r="647" spans="1:2" x14ac:dyDescent="0.25">
      <c r="A647" s="22">
        <v>646</v>
      </c>
      <c r="B647" s="22">
        <v>1.9614150000000001E-8</v>
      </c>
    </row>
    <row r="648" spans="1:2" x14ac:dyDescent="0.25">
      <c r="A648" s="22">
        <v>647</v>
      </c>
      <c r="B648" s="22">
        <v>7.3077679999999997E-9</v>
      </c>
    </row>
    <row r="649" spans="1:2" x14ac:dyDescent="0.25">
      <c r="A649" s="22">
        <v>648</v>
      </c>
      <c r="B649" s="22">
        <v>6.6851540000000003E-9</v>
      </c>
    </row>
    <row r="650" spans="1:2" x14ac:dyDescent="0.25">
      <c r="A650" s="22">
        <v>649</v>
      </c>
      <c r="B650" s="22">
        <v>2.427476E-8</v>
      </c>
    </row>
    <row r="651" spans="1:2" x14ac:dyDescent="0.25">
      <c r="A651" s="22">
        <v>650</v>
      </c>
      <c r="B651" s="22">
        <v>1.6562959999999999E-9</v>
      </c>
    </row>
    <row r="652" spans="1:2" x14ac:dyDescent="0.25">
      <c r="A652" s="22">
        <v>651</v>
      </c>
      <c r="B652" s="22">
        <v>2.4254640000000001E-9</v>
      </c>
    </row>
    <row r="653" spans="1:2" x14ac:dyDescent="0.25">
      <c r="A653" s="22">
        <v>652</v>
      </c>
      <c r="B653" s="22">
        <v>2.5852819999999999E-8</v>
      </c>
    </row>
    <row r="654" spans="1:2" x14ac:dyDescent="0.25">
      <c r="A654" s="22">
        <v>653</v>
      </c>
      <c r="B654" s="22">
        <v>1.299259E-9</v>
      </c>
    </row>
    <row r="655" spans="1:2" x14ac:dyDescent="0.25">
      <c r="A655" s="22">
        <v>654</v>
      </c>
      <c r="B655" s="22">
        <v>3.1385129999999999E-9</v>
      </c>
    </row>
    <row r="656" spans="1:2" x14ac:dyDescent="0.25">
      <c r="A656" s="22">
        <v>655</v>
      </c>
      <c r="B656" s="22">
        <v>4.0297329999999999E-8</v>
      </c>
    </row>
    <row r="657" spans="1:2" x14ac:dyDescent="0.25">
      <c r="A657" s="22">
        <v>656</v>
      </c>
      <c r="B657" s="22">
        <v>6.2459699999999997E-9</v>
      </c>
    </row>
    <row r="658" spans="1:2" x14ac:dyDescent="0.25">
      <c r="A658" s="22">
        <v>657</v>
      </c>
      <c r="B658" s="22">
        <v>2.8391360000000002E-9</v>
      </c>
    </row>
    <row r="659" spans="1:2" x14ac:dyDescent="0.25">
      <c r="A659" s="22">
        <v>658</v>
      </c>
      <c r="B659" s="22">
        <v>4.3454729999999996E-9</v>
      </c>
    </row>
    <row r="660" spans="1:2" x14ac:dyDescent="0.25">
      <c r="A660" s="22">
        <v>659</v>
      </c>
      <c r="B660" s="22">
        <v>2.2128149999999999E-9</v>
      </c>
    </row>
    <row r="661" spans="1:2" x14ac:dyDescent="0.25">
      <c r="A661" s="22">
        <v>660</v>
      </c>
      <c r="B661" s="22">
        <v>1.8908690000000002E-9</v>
      </c>
    </row>
    <row r="662" spans="1:2" x14ac:dyDescent="0.25">
      <c r="A662" s="22">
        <v>661</v>
      </c>
      <c r="B662" s="22">
        <v>2.4362460000000001E-9</v>
      </c>
    </row>
    <row r="663" spans="1:2" x14ac:dyDescent="0.25">
      <c r="A663" s="22">
        <v>662</v>
      </c>
      <c r="B663" s="22">
        <v>3.315447E-9</v>
      </c>
    </row>
    <row r="664" spans="1:2" x14ac:dyDescent="0.25">
      <c r="A664" s="22">
        <v>663</v>
      </c>
      <c r="B664" s="22">
        <v>1.502563E-8</v>
      </c>
    </row>
    <row r="665" spans="1:2" x14ac:dyDescent="0.25">
      <c r="A665" s="22">
        <v>664</v>
      </c>
      <c r="B665" s="22">
        <v>2.700822E-9</v>
      </c>
    </row>
    <row r="666" spans="1:2" x14ac:dyDescent="0.25">
      <c r="A666" s="22">
        <v>665</v>
      </c>
      <c r="B666" s="22">
        <v>2.1552199999999999E-9</v>
      </c>
    </row>
    <row r="667" spans="1:2" x14ac:dyDescent="0.25">
      <c r="A667" s="22">
        <v>666</v>
      </c>
      <c r="B667" s="22">
        <v>4.0043919999999999E-8</v>
      </c>
    </row>
    <row r="668" spans="1:2" x14ac:dyDescent="0.25">
      <c r="A668" s="22">
        <v>667</v>
      </c>
      <c r="B668" s="22">
        <v>1.1454320000000001E-8</v>
      </c>
    </row>
    <row r="669" spans="1:2" x14ac:dyDescent="0.25">
      <c r="A669" s="22">
        <v>668</v>
      </c>
      <c r="B669" s="22">
        <v>3.4166089999999999E-9</v>
      </c>
    </row>
    <row r="670" spans="1:2" x14ac:dyDescent="0.25">
      <c r="A670" s="22">
        <v>669</v>
      </c>
      <c r="B670" s="22">
        <v>2.037166E-8</v>
      </c>
    </row>
    <row r="671" spans="1:2" x14ac:dyDescent="0.25">
      <c r="A671" s="22">
        <v>670</v>
      </c>
      <c r="B671" s="22">
        <v>5.439078E-9</v>
      </c>
    </row>
    <row r="672" spans="1:2" x14ac:dyDescent="0.25">
      <c r="A672" s="22">
        <v>671</v>
      </c>
      <c r="B672" s="22">
        <v>8.6636140000000001E-9</v>
      </c>
    </row>
    <row r="673" spans="1:2" x14ac:dyDescent="0.25">
      <c r="A673" s="22">
        <v>672</v>
      </c>
      <c r="B673" s="22">
        <v>2.9704030000000001E-9</v>
      </c>
    </row>
    <row r="674" spans="1:2" x14ac:dyDescent="0.25">
      <c r="A674" s="22">
        <v>673</v>
      </c>
      <c r="B674" s="22">
        <v>5.1760139999999998E-9</v>
      </c>
    </row>
    <row r="675" spans="1:2" x14ac:dyDescent="0.25">
      <c r="A675" s="22">
        <v>674</v>
      </c>
      <c r="B675" s="22">
        <v>1.414242E-8</v>
      </c>
    </row>
    <row r="676" spans="1:2" x14ac:dyDescent="0.25">
      <c r="A676" s="22">
        <v>675</v>
      </c>
      <c r="B676" s="22">
        <v>2.80106E-8</v>
      </c>
    </row>
    <row r="677" spans="1:2" x14ac:dyDescent="0.25">
      <c r="A677" s="22">
        <v>676</v>
      </c>
      <c r="B677" s="22">
        <v>1.8232759999999999E-9</v>
      </c>
    </row>
    <row r="678" spans="1:2" x14ac:dyDescent="0.25">
      <c r="A678" s="22">
        <v>677</v>
      </c>
      <c r="B678" s="22">
        <v>2.64633E-8</v>
      </c>
    </row>
    <row r="679" spans="1:2" x14ac:dyDescent="0.25">
      <c r="A679" s="22">
        <v>678</v>
      </c>
      <c r="B679" s="22">
        <v>9.4169150000000003E-9</v>
      </c>
    </row>
    <row r="680" spans="1:2" x14ac:dyDescent="0.25">
      <c r="A680" s="22">
        <v>679</v>
      </c>
      <c r="B680" s="22">
        <v>1.210513E-8</v>
      </c>
    </row>
    <row r="681" spans="1:2" x14ac:dyDescent="0.25">
      <c r="A681" s="22">
        <v>680</v>
      </c>
      <c r="B681" s="22">
        <v>1.2451059999999999E-8</v>
      </c>
    </row>
    <row r="682" spans="1:2" x14ac:dyDescent="0.25">
      <c r="A682" s="22">
        <v>681</v>
      </c>
      <c r="B682" s="22">
        <v>5.0440369999999998E-9</v>
      </c>
    </row>
    <row r="683" spans="1:2" x14ac:dyDescent="0.25">
      <c r="A683" s="22">
        <v>682</v>
      </c>
      <c r="B683" s="22">
        <v>1.436452E-9</v>
      </c>
    </row>
    <row r="684" spans="1:2" x14ac:dyDescent="0.25">
      <c r="A684" s="22">
        <v>683</v>
      </c>
      <c r="B684" s="22">
        <v>2.8709669999999999E-9</v>
      </c>
    </row>
    <row r="685" spans="1:2" x14ac:dyDescent="0.25">
      <c r="A685" s="22">
        <v>684</v>
      </c>
      <c r="B685" s="22">
        <v>2.2426820000000002E-9</v>
      </c>
    </row>
    <row r="686" spans="1:2" x14ac:dyDescent="0.25">
      <c r="A686" s="22">
        <v>685</v>
      </c>
      <c r="B686" s="22">
        <v>5.0724580000000003E-9</v>
      </c>
    </row>
    <row r="687" spans="1:2" x14ac:dyDescent="0.25">
      <c r="A687" s="22">
        <v>686</v>
      </c>
      <c r="B687" s="22">
        <v>2.750616E-8</v>
      </c>
    </row>
    <row r="688" spans="1:2" x14ac:dyDescent="0.25">
      <c r="A688" s="22">
        <v>687</v>
      </c>
      <c r="B688" s="22">
        <v>1.6999779999999999E-8</v>
      </c>
    </row>
    <row r="689" spans="1:2" x14ac:dyDescent="0.25">
      <c r="A689" s="22">
        <v>688</v>
      </c>
      <c r="B689" s="22">
        <v>2.4944179999999999E-8</v>
      </c>
    </row>
    <row r="690" spans="1:2" x14ac:dyDescent="0.25">
      <c r="A690" s="22">
        <v>689</v>
      </c>
      <c r="B690" s="22">
        <v>1.500478E-8</v>
      </c>
    </row>
    <row r="691" spans="1:2" x14ac:dyDescent="0.25">
      <c r="A691" s="22">
        <v>690</v>
      </c>
      <c r="B691" s="22">
        <v>9.8296880000000008E-9</v>
      </c>
    </row>
    <row r="692" spans="1:2" x14ac:dyDescent="0.25">
      <c r="A692" s="22">
        <v>691</v>
      </c>
      <c r="B692" s="22">
        <v>2.6517410000000001E-9</v>
      </c>
    </row>
    <row r="693" spans="1:2" x14ac:dyDescent="0.25">
      <c r="A693" s="22">
        <v>692</v>
      </c>
      <c r="B693" s="22">
        <v>6.959925E-9</v>
      </c>
    </row>
    <row r="694" spans="1:2" x14ac:dyDescent="0.25">
      <c r="A694" s="22">
        <v>693</v>
      </c>
      <c r="B694" s="22">
        <v>3.5675269999999999E-9</v>
      </c>
    </row>
    <row r="695" spans="1:2" x14ac:dyDescent="0.25">
      <c r="A695" s="22">
        <v>694</v>
      </c>
      <c r="B695" s="22">
        <v>3.0823200000000002E-9</v>
      </c>
    </row>
    <row r="696" spans="1:2" x14ac:dyDescent="0.25">
      <c r="A696" s="22">
        <v>695</v>
      </c>
      <c r="B696" s="22">
        <v>2.368827E-8</v>
      </c>
    </row>
    <row r="697" spans="1:2" x14ac:dyDescent="0.25">
      <c r="A697" s="22">
        <v>696</v>
      </c>
      <c r="B697" s="22">
        <v>3.7390179999999997E-8</v>
      </c>
    </row>
    <row r="698" spans="1:2" x14ac:dyDescent="0.25">
      <c r="A698" s="22">
        <v>697</v>
      </c>
      <c r="B698" s="22">
        <v>3.2405459999999999E-9</v>
      </c>
    </row>
    <row r="699" spans="1:2" x14ac:dyDescent="0.25">
      <c r="A699" s="22">
        <v>698</v>
      </c>
      <c r="B699" s="22">
        <v>4.6978099999999998E-8</v>
      </c>
    </row>
    <row r="700" spans="1:2" x14ac:dyDescent="0.25">
      <c r="A700" s="22">
        <v>699</v>
      </c>
      <c r="B700" s="22">
        <v>3.7465059999999998E-8</v>
      </c>
    </row>
    <row r="701" spans="1:2" x14ac:dyDescent="0.25">
      <c r="A701" s="22">
        <v>700</v>
      </c>
      <c r="B701" s="22">
        <v>4.9999870000000001E-9</v>
      </c>
    </row>
    <row r="702" spans="1:2" x14ac:dyDescent="0.25">
      <c r="A702" s="22">
        <v>701</v>
      </c>
      <c r="B702" s="22">
        <v>1.021143E-9</v>
      </c>
    </row>
    <row r="703" spans="1:2" x14ac:dyDescent="0.25">
      <c r="A703" s="22">
        <v>702</v>
      </c>
      <c r="B703" s="22">
        <v>2.241306E-9</v>
      </c>
    </row>
    <row r="704" spans="1:2" x14ac:dyDescent="0.25">
      <c r="A704" s="22">
        <v>703</v>
      </c>
      <c r="B704" s="22">
        <v>5.2369289999999997E-8</v>
      </c>
    </row>
    <row r="705" spans="1:2" x14ac:dyDescent="0.25">
      <c r="A705" s="22">
        <v>704</v>
      </c>
      <c r="B705" s="22">
        <v>5.4734870000000002E-9</v>
      </c>
    </row>
    <row r="706" spans="1:2" x14ac:dyDescent="0.25">
      <c r="A706" s="22">
        <v>705</v>
      </c>
      <c r="B706" s="22">
        <v>2.5084029999999999E-9</v>
      </c>
    </row>
    <row r="707" spans="1:2" x14ac:dyDescent="0.25">
      <c r="A707" s="22">
        <v>706</v>
      </c>
      <c r="B707" s="22">
        <v>5.4397389999999999E-8</v>
      </c>
    </row>
    <row r="708" spans="1:2" x14ac:dyDescent="0.25">
      <c r="A708" s="22">
        <v>707</v>
      </c>
      <c r="B708" s="22">
        <v>1.2155800000000001E-9</v>
      </c>
    </row>
    <row r="709" spans="1:2" x14ac:dyDescent="0.25">
      <c r="A709" s="22">
        <v>708</v>
      </c>
      <c r="B709" s="22">
        <v>1.25492E-8</v>
      </c>
    </row>
    <row r="710" spans="1:2" x14ac:dyDescent="0.25">
      <c r="A710" s="22">
        <v>709</v>
      </c>
      <c r="B710" s="22">
        <v>1.5297159999999999E-9</v>
      </c>
    </row>
    <row r="711" spans="1:2" x14ac:dyDescent="0.25">
      <c r="A711" s="22">
        <v>710</v>
      </c>
      <c r="B711" s="22">
        <v>9.4775990000000001E-10</v>
      </c>
    </row>
    <row r="712" spans="1:2" x14ac:dyDescent="0.25">
      <c r="A712" s="22">
        <v>711</v>
      </c>
      <c r="B712" s="22">
        <v>9.4924139999999995E-9</v>
      </c>
    </row>
    <row r="713" spans="1:2" x14ac:dyDescent="0.25">
      <c r="A713" s="22">
        <v>712</v>
      </c>
      <c r="B713" s="22">
        <v>1.4136199999999999E-8</v>
      </c>
    </row>
    <row r="714" spans="1:2" x14ac:dyDescent="0.25">
      <c r="A714" s="22">
        <v>713</v>
      </c>
      <c r="B714" s="22">
        <v>1.2812799999999999E-9</v>
      </c>
    </row>
    <row r="715" spans="1:2" x14ac:dyDescent="0.25">
      <c r="A715" s="22">
        <v>714</v>
      </c>
      <c r="B715" s="22">
        <v>9.542658E-9</v>
      </c>
    </row>
    <row r="716" spans="1:2" x14ac:dyDescent="0.25">
      <c r="A716" s="22">
        <v>715</v>
      </c>
      <c r="B716" s="22">
        <v>2.4481259999999999E-8</v>
      </c>
    </row>
    <row r="717" spans="1:2" x14ac:dyDescent="0.25">
      <c r="A717" s="22">
        <v>716</v>
      </c>
      <c r="B717" s="22">
        <v>2.7100050000000001E-8</v>
      </c>
    </row>
    <row r="718" spans="1:2" x14ac:dyDescent="0.25">
      <c r="A718" s="22">
        <v>717</v>
      </c>
      <c r="B718" s="22">
        <v>3.077794E-9</v>
      </c>
    </row>
    <row r="719" spans="1:2" x14ac:dyDescent="0.25">
      <c r="A719" s="22">
        <v>718</v>
      </c>
      <c r="B719" s="22">
        <v>2.5758750000000001E-9</v>
      </c>
    </row>
    <row r="720" spans="1:2" x14ac:dyDescent="0.25">
      <c r="A720" s="22">
        <v>719</v>
      </c>
      <c r="B720" s="22">
        <v>3.1540380000000002E-9</v>
      </c>
    </row>
    <row r="721" spans="1:2" x14ac:dyDescent="0.25">
      <c r="A721" s="22">
        <v>720</v>
      </c>
      <c r="B721" s="22">
        <v>1.5592249999999999E-8</v>
      </c>
    </row>
    <row r="722" spans="1:2" x14ac:dyDescent="0.25">
      <c r="A722" s="22">
        <v>721</v>
      </c>
      <c r="B722" s="22">
        <v>6.10435E-8</v>
      </c>
    </row>
    <row r="723" spans="1:2" x14ac:dyDescent="0.25">
      <c r="A723" s="22">
        <v>722</v>
      </c>
      <c r="B723" s="22">
        <v>2.4896109999999999E-8</v>
      </c>
    </row>
    <row r="724" spans="1:2" x14ac:dyDescent="0.25">
      <c r="A724" s="22">
        <v>723</v>
      </c>
      <c r="B724" s="22">
        <v>1.593749E-8</v>
      </c>
    </row>
    <row r="725" spans="1:2" x14ac:dyDescent="0.25">
      <c r="A725" s="22">
        <v>724</v>
      </c>
      <c r="B725" s="22">
        <v>3.6680810000000002E-8</v>
      </c>
    </row>
    <row r="726" spans="1:2" x14ac:dyDescent="0.25">
      <c r="A726" s="22">
        <v>725</v>
      </c>
      <c r="B726" s="22">
        <v>1.247153E-8</v>
      </c>
    </row>
    <row r="727" spans="1:2" x14ac:dyDescent="0.25">
      <c r="A727" s="22">
        <v>726</v>
      </c>
      <c r="B727" s="22">
        <v>7.1854570000000004E-9</v>
      </c>
    </row>
    <row r="728" spans="1:2" x14ac:dyDescent="0.25">
      <c r="A728" s="22">
        <v>727</v>
      </c>
      <c r="B728" s="22">
        <v>3.5420550000000001E-9</v>
      </c>
    </row>
    <row r="729" spans="1:2" x14ac:dyDescent="0.25">
      <c r="A729" s="22">
        <v>728</v>
      </c>
      <c r="B729" s="22">
        <v>3.6268969999999998E-9</v>
      </c>
    </row>
    <row r="730" spans="1:2" x14ac:dyDescent="0.25">
      <c r="A730" s="22">
        <v>729</v>
      </c>
      <c r="B730" s="22">
        <v>3.8826770000000004E-9</v>
      </c>
    </row>
    <row r="731" spans="1:2" x14ac:dyDescent="0.25">
      <c r="A731" s="22">
        <v>730</v>
      </c>
      <c r="B731" s="22">
        <v>8.4786980000000003E-10</v>
      </c>
    </row>
    <row r="732" spans="1:2" x14ac:dyDescent="0.25">
      <c r="A732" s="22">
        <v>731</v>
      </c>
      <c r="B732" s="22">
        <v>6.3949100000000004E-10</v>
      </c>
    </row>
    <row r="733" spans="1:2" x14ac:dyDescent="0.25">
      <c r="A733" s="22">
        <v>732</v>
      </c>
      <c r="B733" s="22">
        <v>3.2021550000000001E-9</v>
      </c>
    </row>
    <row r="734" spans="1:2" x14ac:dyDescent="0.25">
      <c r="A734" s="22">
        <v>733</v>
      </c>
      <c r="B734" s="22">
        <v>5.0739730000000001E-9</v>
      </c>
    </row>
    <row r="735" spans="1:2" x14ac:dyDescent="0.25">
      <c r="A735" s="22">
        <v>734</v>
      </c>
      <c r="B735" s="22">
        <v>4.332985E-9</v>
      </c>
    </row>
    <row r="736" spans="1:2" x14ac:dyDescent="0.25">
      <c r="A736" s="22">
        <v>735</v>
      </c>
      <c r="B736" s="22">
        <v>1.838371E-9</v>
      </c>
    </row>
    <row r="737" spans="1:2" x14ac:dyDescent="0.25">
      <c r="A737" s="22">
        <v>736</v>
      </c>
      <c r="B737" s="22">
        <v>1.0110809999999999E-8</v>
      </c>
    </row>
    <row r="738" spans="1:2" x14ac:dyDescent="0.25">
      <c r="A738" s="22">
        <v>737</v>
      </c>
      <c r="B738" s="22">
        <v>7.0259220000000003E-9</v>
      </c>
    </row>
    <row r="739" spans="1:2" x14ac:dyDescent="0.25">
      <c r="A739" s="22">
        <v>738</v>
      </c>
      <c r="B739" s="22">
        <v>1.2213770000000001E-9</v>
      </c>
    </row>
    <row r="740" spans="1:2" x14ac:dyDescent="0.25">
      <c r="A740" s="22">
        <v>739</v>
      </c>
      <c r="B740" s="22">
        <v>1.4667020000000001E-10</v>
      </c>
    </row>
    <row r="741" spans="1:2" x14ac:dyDescent="0.25">
      <c r="A741" s="22">
        <v>740</v>
      </c>
      <c r="B741" s="22">
        <v>1.4672530000000001E-8</v>
      </c>
    </row>
    <row r="742" spans="1:2" x14ac:dyDescent="0.25">
      <c r="A742" s="22">
        <v>741</v>
      </c>
      <c r="B742" s="22">
        <v>1.222113E-9</v>
      </c>
    </row>
    <row r="743" spans="1:2" x14ac:dyDescent="0.25">
      <c r="A743" s="22">
        <v>742</v>
      </c>
      <c r="B743" s="22">
        <v>3.4788880000000003E-8</v>
      </c>
    </row>
    <row r="744" spans="1:2" x14ac:dyDescent="0.25">
      <c r="A744" s="22">
        <v>743</v>
      </c>
      <c r="B744" s="22">
        <v>6.0106389999999999E-9</v>
      </c>
    </row>
    <row r="745" spans="1:2" x14ac:dyDescent="0.25">
      <c r="A745" s="22">
        <v>744</v>
      </c>
      <c r="B745" s="22">
        <v>8.9519949999999998E-9</v>
      </c>
    </row>
    <row r="746" spans="1:2" x14ac:dyDescent="0.25">
      <c r="A746" s="22">
        <v>745</v>
      </c>
      <c r="B746" s="22">
        <v>1.0141969999999999E-9</v>
      </c>
    </row>
    <row r="747" spans="1:2" x14ac:dyDescent="0.25">
      <c r="A747" s="22">
        <v>746</v>
      </c>
      <c r="B747" s="22">
        <v>4.9999280000000003E-9</v>
      </c>
    </row>
    <row r="748" spans="1:2" x14ac:dyDescent="0.25">
      <c r="A748" s="22">
        <v>747</v>
      </c>
      <c r="B748" s="22">
        <v>1.5480489999999999E-9</v>
      </c>
    </row>
    <row r="749" spans="1:2" x14ac:dyDescent="0.25">
      <c r="A749" s="22">
        <v>748</v>
      </c>
      <c r="B749" s="22">
        <v>8.5736889999999993E-8</v>
      </c>
    </row>
    <row r="750" spans="1:2" x14ac:dyDescent="0.25">
      <c r="A750" s="22">
        <v>749</v>
      </c>
      <c r="B750" s="22">
        <v>1.468985E-9</v>
      </c>
    </row>
    <row r="751" spans="1:2" x14ac:dyDescent="0.25">
      <c r="A751" s="22">
        <v>750</v>
      </c>
      <c r="B751" s="22">
        <v>2.367722E-9</v>
      </c>
    </row>
    <row r="752" spans="1:2" x14ac:dyDescent="0.25">
      <c r="A752" s="22">
        <v>751</v>
      </c>
      <c r="B752" s="22">
        <v>1.6166620000000001E-9</v>
      </c>
    </row>
    <row r="753" spans="1:2" x14ac:dyDescent="0.25">
      <c r="A753" s="22">
        <v>752</v>
      </c>
      <c r="B753" s="22">
        <v>2.5653860000000001E-8</v>
      </c>
    </row>
    <row r="754" spans="1:2" x14ac:dyDescent="0.25">
      <c r="A754" s="22">
        <v>753</v>
      </c>
      <c r="B754" s="22">
        <v>1.446313E-8</v>
      </c>
    </row>
    <row r="755" spans="1:2" x14ac:dyDescent="0.25">
      <c r="A755" s="22">
        <v>754</v>
      </c>
      <c r="B755" s="22">
        <v>6.462044E-8</v>
      </c>
    </row>
    <row r="756" spans="1:2" x14ac:dyDescent="0.25">
      <c r="A756" s="22">
        <v>755</v>
      </c>
      <c r="B756" s="22">
        <v>3.1196230000000002E-9</v>
      </c>
    </row>
    <row r="757" spans="1:2" x14ac:dyDescent="0.25">
      <c r="A757" s="22">
        <v>756</v>
      </c>
      <c r="B757" s="22">
        <v>2.3881640000000002E-9</v>
      </c>
    </row>
    <row r="758" spans="1:2" x14ac:dyDescent="0.25">
      <c r="A758" s="22">
        <v>757</v>
      </c>
      <c r="B758" s="22">
        <v>1.783063E-9</v>
      </c>
    </row>
    <row r="759" spans="1:2" x14ac:dyDescent="0.25">
      <c r="A759" s="22">
        <v>758</v>
      </c>
      <c r="B759" s="22">
        <v>2.4467039999999999E-9</v>
      </c>
    </row>
    <row r="760" spans="1:2" x14ac:dyDescent="0.25">
      <c r="A760" s="22">
        <v>759</v>
      </c>
      <c r="B760" s="22">
        <v>6.6144740000000003E-9</v>
      </c>
    </row>
    <row r="761" spans="1:2" x14ac:dyDescent="0.25">
      <c r="A761" s="22">
        <v>760</v>
      </c>
      <c r="B761" s="22">
        <v>2.7983150000000001E-8</v>
      </c>
    </row>
    <row r="762" spans="1:2" x14ac:dyDescent="0.25">
      <c r="A762" s="22">
        <v>761</v>
      </c>
      <c r="B762" s="22">
        <v>1.6227129999999999E-8</v>
      </c>
    </row>
    <row r="763" spans="1:2" x14ac:dyDescent="0.25">
      <c r="A763" s="22">
        <v>762</v>
      </c>
      <c r="B763" s="22">
        <v>2.19537E-9</v>
      </c>
    </row>
    <row r="764" spans="1:2" x14ac:dyDescent="0.25">
      <c r="A764" s="22">
        <v>763</v>
      </c>
      <c r="B764" s="22">
        <v>3.7470499999999998E-8</v>
      </c>
    </row>
    <row r="765" spans="1:2" x14ac:dyDescent="0.25">
      <c r="A765" s="22">
        <v>764</v>
      </c>
      <c r="B765" s="22">
        <v>1.7296920000000001E-9</v>
      </c>
    </row>
    <row r="766" spans="1:2" x14ac:dyDescent="0.25">
      <c r="A766" s="22">
        <v>765</v>
      </c>
      <c r="B766" s="22">
        <v>2.9908429999999999E-10</v>
      </c>
    </row>
    <row r="767" spans="1:2" x14ac:dyDescent="0.25">
      <c r="A767" s="22">
        <v>766</v>
      </c>
      <c r="B767" s="22">
        <v>5.4886629999999997E-9</v>
      </c>
    </row>
    <row r="768" spans="1:2" x14ac:dyDescent="0.25">
      <c r="A768" s="22">
        <v>767</v>
      </c>
      <c r="B768" s="22">
        <v>4.145293E-10</v>
      </c>
    </row>
    <row r="769" spans="1:2" x14ac:dyDescent="0.25">
      <c r="A769" s="22">
        <v>768</v>
      </c>
      <c r="B769" s="22">
        <v>4.1784329999999999E-10</v>
      </c>
    </row>
    <row r="770" spans="1:2" x14ac:dyDescent="0.25">
      <c r="A770" s="22">
        <v>769</v>
      </c>
      <c r="B770" s="22">
        <v>4.9540639999999998E-8</v>
      </c>
    </row>
    <row r="771" spans="1:2" x14ac:dyDescent="0.25">
      <c r="A771" s="22">
        <v>770</v>
      </c>
      <c r="B771" s="22">
        <v>2.675532E-9</v>
      </c>
    </row>
    <row r="772" spans="1:2" x14ac:dyDescent="0.25">
      <c r="A772" s="22">
        <v>771</v>
      </c>
      <c r="B772" s="22">
        <v>8.7853019999999992E-9</v>
      </c>
    </row>
    <row r="773" spans="1:2" x14ac:dyDescent="0.25">
      <c r="A773" s="22">
        <v>772</v>
      </c>
      <c r="B773" s="22">
        <v>4.345015E-9</v>
      </c>
    </row>
    <row r="774" spans="1:2" x14ac:dyDescent="0.25">
      <c r="A774" s="22">
        <v>773</v>
      </c>
      <c r="B774" s="22">
        <v>2.340761E-9</v>
      </c>
    </row>
    <row r="775" spans="1:2" x14ac:dyDescent="0.25">
      <c r="A775" s="22">
        <v>774</v>
      </c>
      <c r="B775" s="22">
        <v>9.1099380000000003E-9</v>
      </c>
    </row>
    <row r="776" spans="1:2" x14ac:dyDescent="0.25">
      <c r="A776" s="22">
        <v>775</v>
      </c>
      <c r="B776" s="22">
        <v>1.1212470000000001E-8</v>
      </c>
    </row>
    <row r="777" spans="1:2" x14ac:dyDescent="0.25">
      <c r="A777" s="22">
        <v>776</v>
      </c>
      <c r="B777" s="22">
        <v>9.6941109999999996E-8</v>
      </c>
    </row>
    <row r="778" spans="1:2" x14ac:dyDescent="0.25">
      <c r="A778" s="22">
        <v>777</v>
      </c>
      <c r="B778" s="22">
        <v>1.1135829999999999E-9</v>
      </c>
    </row>
    <row r="779" spans="1:2" x14ac:dyDescent="0.25">
      <c r="A779" s="22">
        <v>778</v>
      </c>
      <c r="B779" s="22">
        <v>3.7748829999999998E-9</v>
      </c>
    </row>
    <row r="780" spans="1:2" x14ac:dyDescent="0.25">
      <c r="A780" s="22">
        <v>779</v>
      </c>
      <c r="B780" s="22">
        <v>1.4802010000000001E-8</v>
      </c>
    </row>
    <row r="781" spans="1:2" x14ac:dyDescent="0.25">
      <c r="A781" s="22">
        <v>780</v>
      </c>
      <c r="B781" s="22">
        <v>4.7137499999999998E-9</v>
      </c>
    </row>
    <row r="782" spans="1:2" x14ac:dyDescent="0.25">
      <c r="A782" s="22">
        <v>781</v>
      </c>
      <c r="B782" s="22">
        <v>1.8304359999999999E-9</v>
      </c>
    </row>
    <row r="783" spans="1:2" x14ac:dyDescent="0.25">
      <c r="A783" s="22">
        <v>782</v>
      </c>
      <c r="B783" s="22">
        <v>6.0553409999999998E-9</v>
      </c>
    </row>
    <row r="784" spans="1:2" x14ac:dyDescent="0.25">
      <c r="A784" s="22">
        <v>783</v>
      </c>
      <c r="B784" s="22">
        <v>8.0903080000000006E-9</v>
      </c>
    </row>
    <row r="785" spans="1:2" x14ac:dyDescent="0.25">
      <c r="A785" s="22">
        <v>784</v>
      </c>
      <c r="B785" s="22">
        <v>2.0262259999999999E-9</v>
      </c>
    </row>
    <row r="786" spans="1:2" x14ac:dyDescent="0.25">
      <c r="A786" s="22">
        <v>785</v>
      </c>
      <c r="B786" s="22">
        <v>1.7793319999999999E-9</v>
      </c>
    </row>
    <row r="787" spans="1:2" x14ac:dyDescent="0.25">
      <c r="A787" s="22">
        <v>786</v>
      </c>
      <c r="B787" s="22">
        <v>3.715189E-9</v>
      </c>
    </row>
    <row r="788" spans="1:2" x14ac:dyDescent="0.25">
      <c r="A788" s="22">
        <v>787</v>
      </c>
      <c r="B788" s="22">
        <v>1.392194E-9</v>
      </c>
    </row>
    <row r="789" spans="1:2" x14ac:dyDescent="0.25">
      <c r="A789" s="22">
        <v>788</v>
      </c>
      <c r="B789" s="22">
        <v>1.9620470000000001E-8</v>
      </c>
    </row>
    <row r="790" spans="1:2" x14ac:dyDescent="0.25">
      <c r="A790" s="22">
        <v>789</v>
      </c>
      <c r="B790" s="22">
        <v>2.7375370000000001E-8</v>
      </c>
    </row>
    <row r="791" spans="1:2" x14ac:dyDescent="0.25">
      <c r="A791" s="22">
        <v>790</v>
      </c>
      <c r="B791" s="22">
        <v>4.6892940000000002E-8</v>
      </c>
    </row>
    <row r="792" spans="1:2" x14ac:dyDescent="0.25">
      <c r="A792" s="22">
        <v>791</v>
      </c>
      <c r="B792" s="22">
        <v>2.459169E-9</v>
      </c>
    </row>
    <row r="793" spans="1:2" x14ac:dyDescent="0.25">
      <c r="A793" s="22">
        <v>792</v>
      </c>
      <c r="B793" s="22">
        <v>8.3229739999999995E-9</v>
      </c>
    </row>
    <row r="794" spans="1:2" x14ac:dyDescent="0.25">
      <c r="A794" s="22">
        <v>793</v>
      </c>
      <c r="B794" s="22">
        <v>1.3429259999999999E-8</v>
      </c>
    </row>
    <row r="795" spans="1:2" x14ac:dyDescent="0.25">
      <c r="A795" s="22">
        <v>794</v>
      </c>
      <c r="B795" s="22">
        <v>2.063358E-9</v>
      </c>
    </row>
    <row r="796" spans="1:2" x14ac:dyDescent="0.25">
      <c r="A796" s="22">
        <v>795</v>
      </c>
      <c r="B796" s="22">
        <v>1.216571E-8</v>
      </c>
    </row>
    <row r="797" spans="1:2" x14ac:dyDescent="0.25">
      <c r="A797" s="22">
        <v>796</v>
      </c>
      <c r="B797" s="22">
        <v>3.267558E-9</v>
      </c>
    </row>
    <row r="798" spans="1:2" x14ac:dyDescent="0.25">
      <c r="A798" s="22">
        <v>797</v>
      </c>
      <c r="B798" s="22">
        <v>6.7261809999999999E-9</v>
      </c>
    </row>
    <row r="799" spans="1:2" x14ac:dyDescent="0.25">
      <c r="A799" s="22">
        <v>798</v>
      </c>
      <c r="B799" s="22">
        <v>4.3085579999999996E-9</v>
      </c>
    </row>
    <row r="800" spans="1:2" x14ac:dyDescent="0.25">
      <c r="A800" s="22">
        <v>799</v>
      </c>
      <c r="B800" s="22">
        <v>1.6749090000000001E-9</v>
      </c>
    </row>
    <row r="801" spans="1:2" x14ac:dyDescent="0.25">
      <c r="A801" s="22">
        <v>800</v>
      </c>
      <c r="B801" s="22">
        <v>1.6330559999999999E-9</v>
      </c>
    </row>
    <row r="802" spans="1:2" x14ac:dyDescent="0.25">
      <c r="A802" s="22">
        <v>801</v>
      </c>
      <c r="B802" s="22">
        <v>6.5476239999999996E-10</v>
      </c>
    </row>
    <row r="803" spans="1:2" x14ac:dyDescent="0.25">
      <c r="A803" s="22">
        <v>802</v>
      </c>
      <c r="B803" s="22">
        <v>5.364155E-8</v>
      </c>
    </row>
    <row r="804" spans="1:2" x14ac:dyDescent="0.25">
      <c r="A804" s="22">
        <v>803</v>
      </c>
      <c r="B804" s="22">
        <v>1.2477049999999999E-8</v>
      </c>
    </row>
    <row r="805" spans="1:2" x14ac:dyDescent="0.25">
      <c r="A805" s="22">
        <v>804</v>
      </c>
      <c r="B805" s="22">
        <v>2.6476409999999999E-10</v>
      </c>
    </row>
    <row r="806" spans="1:2" x14ac:dyDescent="0.25">
      <c r="A806" s="22">
        <v>805</v>
      </c>
      <c r="B806" s="22">
        <v>2.6890400000000001E-9</v>
      </c>
    </row>
    <row r="807" spans="1:2" x14ac:dyDescent="0.25">
      <c r="A807" s="22">
        <v>806</v>
      </c>
      <c r="B807" s="22">
        <v>1.385721E-8</v>
      </c>
    </row>
    <row r="808" spans="1:2" x14ac:dyDescent="0.25">
      <c r="A808" s="22">
        <v>807</v>
      </c>
      <c r="B808" s="22">
        <v>1.196228E-8</v>
      </c>
    </row>
    <row r="809" spans="1:2" x14ac:dyDescent="0.25">
      <c r="A809" s="22">
        <v>808</v>
      </c>
      <c r="B809" s="22">
        <v>1.0450399999999999E-8</v>
      </c>
    </row>
    <row r="810" spans="1:2" x14ac:dyDescent="0.25">
      <c r="A810" s="22">
        <v>809</v>
      </c>
      <c r="B810" s="22">
        <v>3.761767E-8</v>
      </c>
    </row>
    <row r="811" spans="1:2" x14ac:dyDescent="0.25">
      <c r="A811" s="22">
        <v>810</v>
      </c>
      <c r="B811" s="22">
        <v>7.2046660000000001E-9</v>
      </c>
    </row>
    <row r="812" spans="1:2" x14ac:dyDescent="0.25">
      <c r="A812" s="22">
        <v>811</v>
      </c>
      <c r="B812" s="22">
        <v>1.0992510000000001E-8</v>
      </c>
    </row>
    <row r="813" spans="1:2" x14ac:dyDescent="0.25">
      <c r="A813" s="22">
        <v>812</v>
      </c>
      <c r="B813" s="22">
        <v>1.605887E-8</v>
      </c>
    </row>
    <row r="814" spans="1:2" x14ac:dyDescent="0.25">
      <c r="A814" s="22">
        <v>813</v>
      </c>
      <c r="B814" s="22">
        <v>1.110948E-8</v>
      </c>
    </row>
    <row r="815" spans="1:2" x14ac:dyDescent="0.25">
      <c r="A815" s="22">
        <v>814</v>
      </c>
      <c r="B815" s="22">
        <v>5.3634500000000001E-9</v>
      </c>
    </row>
    <row r="816" spans="1:2" x14ac:dyDescent="0.25">
      <c r="A816" s="22">
        <v>815</v>
      </c>
      <c r="B816" s="22">
        <v>3.3006760000000002E-8</v>
      </c>
    </row>
    <row r="817" spans="1:2" x14ac:dyDescent="0.25">
      <c r="A817" s="22">
        <v>816</v>
      </c>
      <c r="B817" s="22">
        <v>3.3413120000000001E-9</v>
      </c>
    </row>
    <row r="818" spans="1:2" x14ac:dyDescent="0.25">
      <c r="A818" s="22">
        <v>817</v>
      </c>
      <c r="B818" s="22">
        <v>1.638741E-9</v>
      </c>
    </row>
    <row r="819" spans="1:2" x14ac:dyDescent="0.25">
      <c r="A819" s="22">
        <v>818</v>
      </c>
      <c r="B819" s="22">
        <v>4.5062509999999997E-9</v>
      </c>
    </row>
    <row r="820" spans="1:2" x14ac:dyDescent="0.25">
      <c r="A820" s="22">
        <v>819</v>
      </c>
      <c r="B820" s="22">
        <v>8.9774850000000007E-9</v>
      </c>
    </row>
    <row r="821" spans="1:2" x14ac:dyDescent="0.25">
      <c r="A821" s="22">
        <v>820</v>
      </c>
      <c r="B821" s="22">
        <v>8.5760940000000001E-10</v>
      </c>
    </row>
    <row r="822" spans="1:2" x14ac:dyDescent="0.25">
      <c r="A822" s="22">
        <v>821</v>
      </c>
      <c r="B822" s="22">
        <v>2.6016320000000001E-9</v>
      </c>
    </row>
    <row r="823" spans="1:2" x14ac:dyDescent="0.25">
      <c r="A823" s="22">
        <v>822</v>
      </c>
      <c r="B823" s="22">
        <v>1.4793950000000001E-8</v>
      </c>
    </row>
    <row r="824" spans="1:2" x14ac:dyDescent="0.25">
      <c r="A824" s="22">
        <v>823</v>
      </c>
      <c r="B824" s="22">
        <v>9.5660899999999996E-10</v>
      </c>
    </row>
    <row r="825" spans="1:2" x14ac:dyDescent="0.25">
      <c r="A825" s="22">
        <v>824</v>
      </c>
      <c r="B825" s="22">
        <v>3.4600059999999998E-8</v>
      </c>
    </row>
    <row r="826" spans="1:2" x14ac:dyDescent="0.25">
      <c r="A826" s="22">
        <v>825</v>
      </c>
      <c r="B826" s="22">
        <v>2.093218E-8</v>
      </c>
    </row>
    <row r="827" spans="1:2" x14ac:dyDescent="0.25">
      <c r="A827" s="22">
        <v>826</v>
      </c>
      <c r="B827" s="22">
        <v>4.2300629999999999E-9</v>
      </c>
    </row>
    <row r="828" spans="1:2" x14ac:dyDescent="0.25">
      <c r="A828" s="22">
        <v>827</v>
      </c>
      <c r="B828" s="22">
        <v>4.430309E-10</v>
      </c>
    </row>
    <row r="829" spans="1:2" x14ac:dyDescent="0.25">
      <c r="A829" s="22">
        <v>828</v>
      </c>
      <c r="B829" s="22">
        <v>3.0126289999999999E-9</v>
      </c>
    </row>
    <row r="830" spans="1:2" x14ac:dyDescent="0.25">
      <c r="A830" s="22">
        <v>829</v>
      </c>
      <c r="B830" s="22">
        <v>2.0952500000000002E-9</v>
      </c>
    </row>
    <row r="831" spans="1:2" x14ac:dyDescent="0.25">
      <c r="A831" s="22">
        <v>830</v>
      </c>
      <c r="B831" s="22">
        <v>3.4614400000000003E-8</v>
      </c>
    </row>
    <row r="832" spans="1:2" x14ac:dyDescent="0.25">
      <c r="A832" s="22">
        <v>831</v>
      </c>
      <c r="B832" s="22">
        <v>6.2446590000000003E-9</v>
      </c>
    </row>
    <row r="833" spans="1:2" x14ac:dyDescent="0.25">
      <c r="A833" s="22">
        <v>832</v>
      </c>
      <c r="B833" s="22">
        <v>1.405278E-8</v>
      </c>
    </row>
    <row r="834" spans="1:2" x14ac:dyDescent="0.25">
      <c r="A834" s="22">
        <v>833</v>
      </c>
      <c r="B834" s="22">
        <v>7.1270929999999998E-9</v>
      </c>
    </row>
    <row r="835" spans="1:2" x14ac:dyDescent="0.25">
      <c r="A835" s="22">
        <v>834</v>
      </c>
      <c r="B835" s="22">
        <v>4.4279029999999997E-9</v>
      </c>
    </row>
    <row r="836" spans="1:2" x14ac:dyDescent="0.25">
      <c r="A836" s="22">
        <v>835</v>
      </c>
      <c r="B836" s="22">
        <v>1.175504E-8</v>
      </c>
    </row>
    <row r="837" spans="1:2" x14ac:dyDescent="0.25">
      <c r="A837" s="22">
        <v>836</v>
      </c>
      <c r="B837" s="22">
        <v>3.5962229999999999E-9</v>
      </c>
    </row>
    <row r="838" spans="1:2" x14ac:dyDescent="0.25">
      <c r="A838" s="22">
        <v>837</v>
      </c>
      <c r="B838" s="22">
        <v>1.20969E-8</v>
      </c>
    </row>
    <row r="839" spans="1:2" x14ac:dyDescent="0.25">
      <c r="A839" s="22">
        <v>838</v>
      </c>
      <c r="B839" s="22">
        <v>3.5570629999999998E-9</v>
      </c>
    </row>
    <row r="840" spans="1:2" x14ac:dyDescent="0.25">
      <c r="A840" s="22">
        <v>839</v>
      </c>
      <c r="B840" s="22">
        <v>2.909787E-9</v>
      </c>
    </row>
    <row r="841" spans="1:2" x14ac:dyDescent="0.25">
      <c r="A841" s="22">
        <v>840</v>
      </c>
      <c r="B841" s="22">
        <v>3.0569779999999998E-8</v>
      </c>
    </row>
    <row r="842" spans="1:2" x14ac:dyDescent="0.25">
      <c r="A842" s="22">
        <v>841</v>
      </c>
      <c r="B842" s="22">
        <v>1.3896520000000001E-9</v>
      </c>
    </row>
    <row r="843" spans="1:2" x14ac:dyDescent="0.25">
      <c r="A843" s="22">
        <v>842</v>
      </c>
      <c r="B843" s="22">
        <v>1.0863139999999999E-8</v>
      </c>
    </row>
    <row r="844" spans="1:2" x14ac:dyDescent="0.25">
      <c r="A844" s="22">
        <v>843</v>
      </c>
      <c r="B844" s="22">
        <v>3.8775360000000002E-9</v>
      </c>
    </row>
    <row r="845" spans="1:2" x14ac:dyDescent="0.25">
      <c r="A845" s="22">
        <v>844</v>
      </c>
      <c r="B845" s="22">
        <v>1.1209510000000001E-9</v>
      </c>
    </row>
    <row r="846" spans="1:2" x14ac:dyDescent="0.25">
      <c r="A846" s="22">
        <v>845</v>
      </c>
      <c r="B846" s="22">
        <v>2.786071E-9</v>
      </c>
    </row>
    <row r="847" spans="1:2" x14ac:dyDescent="0.25">
      <c r="A847" s="22">
        <v>846</v>
      </c>
      <c r="B847" s="22">
        <v>3.9835110000000001E-10</v>
      </c>
    </row>
    <row r="848" spans="1:2" x14ac:dyDescent="0.25">
      <c r="A848" s="22">
        <v>847</v>
      </c>
      <c r="B848" s="22">
        <v>5.2527280000000001E-9</v>
      </c>
    </row>
    <row r="849" spans="1:2" x14ac:dyDescent="0.25">
      <c r="A849" s="22">
        <v>848</v>
      </c>
      <c r="B849" s="22">
        <v>2.2955440000000002E-9</v>
      </c>
    </row>
    <row r="850" spans="1:2" x14ac:dyDescent="0.25">
      <c r="A850" s="22">
        <v>849</v>
      </c>
      <c r="B850" s="22">
        <v>5.6759189999999997E-9</v>
      </c>
    </row>
    <row r="851" spans="1:2" x14ac:dyDescent="0.25">
      <c r="A851" s="22">
        <v>850</v>
      </c>
      <c r="B851" s="22">
        <v>8.3233250000000005E-9</v>
      </c>
    </row>
    <row r="852" spans="1:2" x14ac:dyDescent="0.25">
      <c r="A852" s="22">
        <v>851</v>
      </c>
      <c r="B852" s="22">
        <v>1.2309429999999999E-8</v>
      </c>
    </row>
    <row r="853" spans="1:2" x14ac:dyDescent="0.25">
      <c r="A853" s="22">
        <v>852</v>
      </c>
      <c r="B853" s="22">
        <v>3.1205650000000002E-9</v>
      </c>
    </row>
    <row r="854" spans="1:2" x14ac:dyDescent="0.25">
      <c r="A854" s="22">
        <v>853</v>
      </c>
      <c r="B854" s="22">
        <v>3.10629E-8</v>
      </c>
    </row>
    <row r="855" spans="1:2" x14ac:dyDescent="0.25">
      <c r="A855" s="22">
        <v>854</v>
      </c>
      <c r="B855" s="22">
        <v>1.8477109999999999E-8</v>
      </c>
    </row>
    <row r="856" spans="1:2" x14ac:dyDescent="0.25">
      <c r="A856" s="22">
        <v>855</v>
      </c>
      <c r="B856" s="22">
        <v>4.3968079999999996E-9</v>
      </c>
    </row>
    <row r="857" spans="1:2" x14ac:dyDescent="0.25">
      <c r="A857" s="22">
        <v>856</v>
      </c>
      <c r="B857" s="22">
        <v>2.2735409999999999E-9</v>
      </c>
    </row>
    <row r="858" spans="1:2" x14ac:dyDescent="0.25">
      <c r="A858" s="22">
        <v>857</v>
      </c>
      <c r="B858" s="22">
        <v>4.820313E-9</v>
      </c>
    </row>
    <row r="859" spans="1:2" x14ac:dyDescent="0.25">
      <c r="A859" s="22">
        <v>858</v>
      </c>
      <c r="B859" s="22">
        <v>2.4956399999999999E-9</v>
      </c>
    </row>
    <row r="860" spans="1:2" x14ac:dyDescent="0.25">
      <c r="A860" s="22">
        <v>859</v>
      </c>
      <c r="B860" s="22">
        <v>2.6033869999999999E-9</v>
      </c>
    </row>
    <row r="861" spans="1:2" x14ac:dyDescent="0.25">
      <c r="A861" s="22">
        <v>860</v>
      </c>
      <c r="B861" s="22">
        <v>3.3811360000000001E-9</v>
      </c>
    </row>
    <row r="862" spans="1:2" x14ac:dyDescent="0.25">
      <c r="A862" s="22">
        <v>861</v>
      </c>
      <c r="B862" s="22">
        <v>1.1476050000000001E-8</v>
      </c>
    </row>
    <row r="863" spans="1:2" x14ac:dyDescent="0.25">
      <c r="A863" s="22">
        <v>862</v>
      </c>
      <c r="B863" s="22">
        <v>3.0221109999999999E-9</v>
      </c>
    </row>
    <row r="864" spans="1:2" x14ac:dyDescent="0.25">
      <c r="A864" s="22">
        <v>863</v>
      </c>
      <c r="B864" s="22">
        <v>4.770697E-10</v>
      </c>
    </row>
    <row r="865" spans="1:2" x14ac:dyDescent="0.25">
      <c r="A865" s="22">
        <v>864</v>
      </c>
      <c r="B865" s="22">
        <v>1.6156589999999999E-8</v>
      </c>
    </row>
    <row r="866" spans="1:2" x14ac:dyDescent="0.25">
      <c r="A866" s="22">
        <v>865</v>
      </c>
      <c r="B866" s="22">
        <v>1.088219E-8</v>
      </c>
    </row>
    <row r="867" spans="1:2" x14ac:dyDescent="0.25">
      <c r="A867" s="22">
        <v>866</v>
      </c>
      <c r="B867" s="22">
        <v>2.750915E-8</v>
      </c>
    </row>
    <row r="868" spans="1:2" x14ac:dyDescent="0.25">
      <c r="A868" s="22">
        <v>867</v>
      </c>
      <c r="B868" s="22">
        <v>5.1889619999999996E-9</v>
      </c>
    </row>
    <row r="869" spans="1:2" x14ac:dyDescent="0.25">
      <c r="A869" s="22">
        <v>868</v>
      </c>
      <c r="B869" s="22">
        <v>1.6567960000000001E-9</v>
      </c>
    </row>
    <row r="870" spans="1:2" x14ac:dyDescent="0.25">
      <c r="A870" s="22">
        <v>869</v>
      </c>
      <c r="B870" s="22">
        <v>1.8682989999999999E-8</v>
      </c>
    </row>
    <row r="871" spans="1:2" x14ac:dyDescent="0.25">
      <c r="A871" s="22">
        <v>870</v>
      </c>
      <c r="B871" s="22">
        <v>6.9437909999999994E-8</v>
      </c>
    </row>
    <row r="872" spans="1:2" x14ac:dyDescent="0.25">
      <c r="A872" s="22">
        <v>871</v>
      </c>
      <c r="B872" s="22">
        <v>6.3200720000000001E-10</v>
      </c>
    </row>
    <row r="873" spans="1:2" x14ac:dyDescent="0.25">
      <c r="A873" s="22">
        <v>872</v>
      </c>
      <c r="B873" s="22">
        <v>3.8935800000000001E-9</v>
      </c>
    </row>
    <row r="874" spans="1:2" x14ac:dyDescent="0.25">
      <c r="A874" s="22">
        <v>873</v>
      </c>
      <c r="B874" s="22">
        <v>4.7157729999999998E-8</v>
      </c>
    </row>
    <row r="875" spans="1:2" x14ac:dyDescent="0.25">
      <c r="A875" s="22">
        <v>874</v>
      </c>
      <c r="B875" s="22">
        <v>8.0568039999999993E-9</v>
      </c>
    </row>
    <row r="876" spans="1:2" x14ac:dyDescent="0.25">
      <c r="A876" s="22">
        <v>875</v>
      </c>
      <c r="B876" s="22">
        <v>8.2137189999999997E-9</v>
      </c>
    </row>
    <row r="877" spans="1:2" x14ac:dyDescent="0.25">
      <c r="A877" s="22">
        <v>876</v>
      </c>
      <c r="B877" s="22">
        <v>2.7864389999999998E-9</v>
      </c>
    </row>
    <row r="878" spans="1:2" x14ac:dyDescent="0.25">
      <c r="A878" s="22">
        <v>877</v>
      </c>
      <c r="B878" s="22">
        <v>1.3443210000000001E-9</v>
      </c>
    </row>
    <row r="879" spans="1:2" x14ac:dyDescent="0.25">
      <c r="A879" s="22">
        <v>878</v>
      </c>
      <c r="B879" s="22">
        <v>2.1080390000000002E-9</v>
      </c>
    </row>
    <row r="880" spans="1:2" x14ac:dyDescent="0.25">
      <c r="A880" s="22">
        <v>879</v>
      </c>
      <c r="B880" s="22">
        <v>4.8622589999999998E-9</v>
      </c>
    </row>
    <row r="881" spans="1:2" x14ac:dyDescent="0.25">
      <c r="A881" s="22">
        <v>880</v>
      </c>
      <c r="B881" s="22">
        <v>2.0435700000000001E-10</v>
      </c>
    </row>
    <row r="882" spans="1:2" x14ac:dyDescent="0.25">
      <c r="A882" s="22">
        <v>881</v>
      </c>
      <c r="B882" s="22">
        <v>4.6780130000000001E-8</v>
      </c>
    </row>
    <row r="883" spans="1:2" x14ac:dyDescent="0.25">
      <c r="A883" s="22">
        <v>882</v>
      </c>
      <c r="B883" s="22">
        <v>1.034647E-8</v>
      </c>
    </row>
    <row r="884" spans="1:2" x14ac:dyDescent="0.25">
      <c r="A884" s="22">
        <v>883</v>
      </c>
      <c r="B884" s="22">
        <v>1.0447700000000001E-8</v>
      </c>
    </row>
    <row r="885" spans="1:2" x14ac:dyDescent="0.25">
      <c r="A885" s="22">
        <v>884</v>
      </c>
      <c r="B885" s="22">
        <v>2.8797670000000002E-9</v>
      </c>
    </row>
    <row r="886" spans="1:2" x14ac:dyDescent="0.25">
      <c r="A886" s="22">
        <v>885</v>
      </c>
      <c r="B886" s="22">
        <v>1.3727839999999999E-9</v>
      </c>
    </row>
    <row r="887" spans="1:2" x14ac:dyDescent="0.25">
      <c r="A887" s="22">
        <v>886</v>
      </c>
      <c r="B887" s="22">
        <v>2.9316029999999998E-9</v>
      </c>
    </row>
    <row r="888" spans="1:2" x14ac:dyDescent="0.25">
      <c r="A888" s="22">
        <v>887</v>
      </c>
      <c r="B888" s="22">
        <v>2.1038690000000002E-9</v>
      </c>
    </row>
    <row r="889" spans="1:2" x14ac:dyDescent="0.25">
      <c r="A889" s="22">
        <v>888</v>
      </c>
      <c r="B889" s="22">
        <v>1.7994080000000001E-8</v>
      </c>
    </row>
    <row r="890" spans="1:2" x14ac:dyDescent="0.25">
      <c r="A890" s="22">
        <v>889</v>
      </c>
      <c r="B890" s="22">
        <v>4.6784740000000003E-9</v>
      </c>
    </row>
    <row r="891" spans="1:2" x14ac:dyDescent="0.25">
      <c r="A891" s="22">
        <v>890</v>
      </c>
      <c r="B891" s="22">
        <v>4.854039E-9</v>
      </c>
    </row>
    <row r="892" spans="1:2" x14ac:dyDescent="0.25">
      <c r="A892" s="22">
        <v>891</v>
      </c>
      <c r="B892" s="22">
        <v>6.9129779999999994E-8</v>
      </c>
    </row>
    <row r="893" spans="1:2" x14ac:dyDescent="0.25">
      <c r="A893" s="22">
        <v>892</v>
      </c>
      <c r="B893" s="22">
        <v>6.3861009999999996E-10</v>
      </c>
    </row>
    <row r="894" spans="1:2" x14ac:dyDescent="0.25">
      <c r="A894" s="22">
        <v>893</v>
      </c>
      <c r="B894" s="22">
        <v>7.4028329999999999E-9</v>
      </c>
    </row>
    <row r="895" spans="1:2" x14ac:dyDescent="0.25">
      <c r="A895" s="22">
        <v>894</v>
      </c>
      <c r="B895" s="22">
        <v>1.0957599999999999E-8</v>
      </c>
    </row>
    <row r="896" spans="1:2" x14ac:dyDescent="0.25">
      <c r="A896" s="22">
        <v>895</v>
      </c>
      <c r="B896" s="22">
        <v>8.7949929999999998E-9</v>
      </c>
    </row>
    <row r="897" spans="1:2" x14ac:dyDescent="0.25">
      <c r="A897" s="22">
        <v>896</v>
      </c>
      <c r="B897" s="22">
        <v>3.4680889999999999E-9</v>
      </c>
    </row>
    <row r="898" spans="1:2" x14ac:dyDescent="0.25">
      <c r="A898" s="22">
        <v>897</v>
      </c>
      <c r="B898" s="22">
        <v>1.5600659999999999E-9</v>
      </c>
    </row>
    <row r="899" spans="1:2" x14ac:dyDescent="0.25">
      <c r="A899" s="22">
        <v>898</v>
      </c>
      <c r="B899" s="22">
        <v>7.7967649999999998E-9</v>
      </c>
    </row>
    <row r="900" spans="1:2" x14ac:dyDescent="0.25">
      <c r="A900" s="22">
        <v>899</v>
      </c>
      <c r="B900" s="22">
        <v>5.8313069999999997E-9</v>
      </c>
    </row>
    <row r="901" spans="1:2" x14ac:dyDescent="0.25">
      <c r="A901" s="22">
        <v>900</v>
      </c>
      <c r="B901" s="22">
        <v>9.8590970000000003E-9</v>
      </c>
    </row>
    <row r="902" spans="1:2" x14ac:dyDescent="0.25">
      <c r="A902" s="22">
        <v>901</v>
      </c>
      <c r="B902" s="22">
        <v>1.7587810000000001E-8</v>
      </c>
    </row>
    <row r="903" spans="1:2" x14ac:dyDescent="0.25">
      <c r="A903" s="22">
        <v>902</v>
      </c>
      <c r="B903" s="22">
        <v>2.1329860000000001E-9</v>
      </c>
    </row>
    <row r="904" spans="1:2" x14ac:dyDescent="0.25">
      <c r="A904" s="22">
        <v>903</v>
      </c>
      <c r="B904" s="22">
        <v>1.9141960000000001E-8</v>
      </c>
    </row>
    <row r="905" spans="1:2" x14ac:dyDescent="0.25">
      <c r="A905" s="22">
        <v>904</v>
      </c>
      <c r="B905" s="22">
        <v>1.3284729999999999E-8</v>
      </c>
    </row>
    <row r="906" spans="1:2" x14ac:dyDescent="0.25">
      <c r="A906" s="22">
        <v>905</v>
      </c>
      <c r="B906" s="22">
        <v>1.1800669999999999E-9</v>
      </c>
    </row>
    <row r="907" spans="1:2" x14ac:dyDescent="0.25">
      <c r="A907" s="22">
        <v>906</v>
      </c>
      <c r="B907" s="22">
        <v>3.3265099999999999E-8</v>
      </c>
    </row>
    <row r="908" spans="1:2" x14ac:dyDescent="0.25">
      <c r="A908" s="22">
        <v>907</v>
      </c>
      <c r="B908" s="22">
        <v>9.930191999999999E-10</v>
      </c>
    </row>
    <row r="909" spans="1:2" x14ac:dyDescent="0.25">
      <c r="A909" s="22">
        <v>908</v>
      </c>
      <c r="B909" s="22">
        <v>1.3441409999999999E-8</v>
      </c>
    </row>
    <row r="910" spans="1:2" x14ac:dyDescent="0.25">
      <c r="A910" s="22">
        <v>909</v>
      </c>
      <c r="B910" s="22">
        <v>3.964842E-8</v>
      </c>
    </row>
    <row r="911" spans="1:2" x14ac:dyDescent="0.25">
      <c r="A911" s="22">
        <v>910</v>
      </c>
      <c r="B911" s="22">
        <v>2.7687689999999998E-9</v>
      </c>
    </row>
    <row r="912" spans="1:2" x14ac:dyDescent="0.25">
      <c r="A912" s="22">
        <v>911</v>
      </c>
      <c r="B912" s="22">
        <v>1.7160589999999999E-8</v>
      </c>
    </row>
    <row r="913" spans="1:2" x14ac:dyDescent="0.25">
      <c r="A913" s="22">
        <v>912</v>
      </c>
      <c r="B913" s="22">
        <v>7.3957929999999999E-9</v>
      </c>
    </row>
    <row r="914" spans="1:2" x14ac:dyDescent="0.25">
      <c r="A914" s="22">
        <v>913</v>
      </c>
      <c r="B914" s="22">
        <v>9.1492649999999998E-9</v>
      </c>
    </row>
    <row r="915" spans="1:2" x14ac:dyDescent="0.25">
      <c r="A915" s="22">
        <v>914</v>
      </c>
      <c r="B915" s="22">
        <v>1.673316E-8</v>
      </c>
    </row>
    <row r="916" spans="1:2" x14ac:dyDescent="0.25">
      <c r="A916" s="22">
        <v>915</v>
      </c>
      <c r="B916" s="22">
        <v>6.1448870000000001E-9</v>
      </c>
    </row>
    <row r="917" spans="1:2" x14ac:dyDescent="0.25">
      <c r="A917" s="22">
        <v>916</v>
      </c>
      <c r="B917" s="22">
        <v>1.138683E-9</v>
      </c>
    </row>
    <row r="918" spans="1:2" x14ac:dyDescent="0.25">
      <c r="A918" s="22">
        <v>917</v>
      </c>
      <c r="B918" s="22">
        <v>2.6114699999999999E-9</v>
      </c>
    </row>
    <row r="919" spans="1:2" x14ac:dyDescent="0.25">
      <c r="A919" s="22">
        <v>918</v>
      </c>
      <c r="B919" s="22">
        <v>2.2987940000000001E-8</v>
      </c>
    </row>
    <row r="920" spans="1:2" x14ac:dyDescent="0.25">
      <c r="A920" s="22">
        <v>919</v>
      </c>
      <c r="B920" s="22">
        <v>9.9574550000000005E-9</v>
      </c>
    </row>
    <row r="921" spans="1:2" x14ac:dyDescent="0.25">
      <c r="A921" s="22">
        <v>920</v>
      </c>
      <c r="B921" s="22">
        <v>4.7852120000000001E-9</v>
      </c>
    </row>
    <row r="922" spans="1:2" x14ac:dyDescent="0.25">
      <c r="A922" s="22">
        <v>921</v>
      </c>
      <c r="B922" s="22">
        <v>5.8972760000000001E-9</v>
      </c>
    </row>
    <row r="923" spans="1:2" x14ac:dyDescent="0.25">
      <c r="A923" s="22">
        <v>922</v>
      </c>
      <c r="B923" s="22">
        <v>2.68171E-8</v>
      </c>
    </row>
    <row r="924" spans="1:2" x14ac:dyDescent="0.25">
      <c r="A924" s="22">
        <v>923</v>
      </c>
      <c r="B924" s="22">
        <v>5.8456229999999996E-9</v>
      </c>
    </row>
    <row r="925" spans="1:2" x14ac:dyDescent="0.25">
      <c r="A925" s="22">
        <v>924</v>
      </c>
      <c r="B925" s="22">
        <v>8.9869450000000003E-9</v>
      </c>
    </row>
    <row r="926" spans="1:2" x14ac:dyDescent="0.25">
      <c r="A926" s="22">
        <v>925</v>
      </c>
      <c r="B926" s="22">
        <v>1.701228E-8</v>
      </c>
    </row>
    <row r="927" spans="1:2" x14ac:dyDescent="0.25">
      <c r="A927" s="22">
        <v>926</v>
      </c>
      <c r="B927" s="22">
        <v>1.2649040000000001E-9</v>
      </c>
    </row>
    <row r="928" spans="1:2" x14ac:dyDescent="0.25">
      <c r="A928" s="22">
        <v>927</v>
      </c>
      <c r="B928" s="22">
        <v>5.5194889999999997E-8</v>
      </c>
    </row>
    <row r="929" spans="1:2" x14ac:dyDescent="0.25">
      <c r="A929" s="22">
        <v>928</v>
      </c>
      <c r="B929" s="22">
        <v>2.655594E-8</v>
      </c>
    </row>
    <row r="930" spans="1:2" x14ac:dyDescent="0.25">
      <c r="A930" s="22">
        <v>929</v>
      </c>
      <c r="B930" s="22">
        <v>2.0986210000000001E-8</v>
      </c>
    </row>
    <row r="931" spans="1:2" x14ac:dyDescent="0.25">
      <c r="A931" s="22">
        <v>930</v>
      </c>
      <c r="B931" s="22">
        <v>3.6647850000000002E-9</v>
      </c>
    </row>
    <row r="932" spans="1:2" x14ac:dyDescent="0.25">
      <c r="A932" s="22">
        <v>931</v>
      </c>
      <c r="B932" s="22">
        <v>1.110121E-8</v>
      </c>
    </row>
    <row r="933" spans="1:2" x14ac:dyDescent="0.25">
      <c r="A933" s="22">
        <v>932</v>
      </c>
      <c r="B933" s="22">
        <v>5.7592590000000003E-9</v>
      </c>
    </row>
    <row r="934" spans="1:2" x14ac:dyDescent="0.25">
      <c r="A934" s="22">
        <v>933</v>
      </c>
      <c r="B934" s="22">
        <v>2.0532529999999998E-9</v>
      </c>
    </row>
    <row r="935" spans="1:2" x14ac:dyDescent="0.25">
      <c r="A935" s="22">
        <v>934</v>
      </c>
      <c r="B935" s="22">
        <v>5.0181709999999999E-8</v>
      </c>
    </row>
    <row r="936" spans="1:2" x14ac:dyDescent="0.25">
      <c r="A936" s="22">
        <v>935</v>
      </c>
      <c r="B936" s="22">
        <v>4.315298E-9</v>
      </c>
    </row>
    <row r="937" spans="1:2" x14ac:dyDescent="0.25">
      <c r="A937" s="22">
        <v>936</v>
      </c>
      <c r="B937" s="22">
        <v>1.4287809999999999E-8</v>
      </c>
    </row>
    <row r="938" spans="1:2" x14ac:dyDescent="0.25">
      <c r="A938" s="22">
        <v>937</v>
      </c>
      <c r="B938" s="22">
        <v>3.0609369999999998E-8</v>
      </c>
    </row>
    <row r="939" spans="1:2" x14ac:dyDescent="0.25">
      <c r="A939" s="22">
        <v>938</v>
      </c>
      <c r="B939" s="22">
        <v>2.9197669999999998E-8</v>
      </c>
    </row>
    <row r="940" spans="1:2" x14ac:dyDescent="0.25">
      <c r="A940" s="22">
        <v>939</v>
      </c>
      <c r="B940" s="22">
        <v>2.1864670000000001E-9</v>
      </c>
    </row>
    <row r="941" spans="1:2" x14ac:dyDescent="0.25">
      <c r="A941" s="22">
        <v>940</v>
      </c>
      <c r="B941" s="22">
        <v>4.6436480000000001E-8</v>
      </c>
    </row>
    <row r="942" spans="1:2" x14ac:dyDescent="0.25">
      <c r="A942" s="22">
        <v>941</v>
      </c>
      <c r="B942" s="22">
        <v>8.8310240000000002E-10</v>
      </c>
    </row>
    <row r="943" spans="1:2" x14ac:dyDescent="0.25">
      <c r="A943" s="22">
        <v>942</v>
      </c>
      <c r="B943" s="22">
        <v>8.5708799999999993E-9</v>
      </c>
    </row>
    <row r="944" spans="1:2" x14ac:dyDescent="0.25">
      <c r="A944" s="22">
        <v>943</v>
      </c>
      <c r="B944" s="22">
        <v>1.5237560000000001E-9</v>
      </c>
    </row>
    <row r="945" spans="1:2" x14ac:dyDescent="0.25">
      <c r="A945" s="22">
        <v>944</v>
      </c>
      <c r="B945" s="22">
        <v>2.2972800000000002E-9</v>
      </c>
    </row>
    <row r="946" spans="1:2" x14ac:dyDescent="0.25">
      <c r="A946" s="22">
        <v>945</v>
      </c>
      <c r="B946" s="22">
        <v>1.027523E-8</v>
      </c>
    </row>
    <row r="947" spans="1:2" x14ac:dyDescent="0.25">
      <c r="A947" s="22">
        <v>946</v>
      </c>
      <c r="B947" s="22">
        <v>1.642413E-9</v>
      </c>
    </row>
    <row r="948" spans="1:2" x14ac:dyDescent="0.25">
      <c r="A948" s="22">
        <v>947</v>
      </c>
      <c r="B948" s="22">
        <v>2.5154050000000001E-8</v>
      </c>
    </row>
    <row r="949" spans="1:2" x14ac:dyDescent="0.25">
      <c r="A949" s="22">
        <v>948</v>
      </c>
      <c r="B949" s="22">
        <v>5.736698E-9</v>
      </c>
    </row>
    <row r="950" spans="1:2" x14ac:dyDescent="0.25">
      <c r="A950" s="22">
        <v>949</v>
      </c>
      <c r="B950" s="22">
        <v>4.8881810000000003E-9</v>
      </c>
    </row>
    <row r="951" spans="1:2" x14ac:dyDescent="0.25">
      <c r="A951" s="22">
        <v>950</v>
      </c>
      <c r="B951" s="22">
        <v>1.693712E-9</v>
      </c>
    </row>
    <row r="952" spans="1:2" x14ac:dyDescent="0.25">
      <c r="A952" s="22">
        <v>951</v>
      </c>
      <c r="B952" s="22">
        <v>2.8743779999999999E-9</v>
      </c>
    </row>
    <row r="953" spans="1:2" x14ac:dyDescent="0.25">
      <c r="A953" s="22">
        <v>952</v>
      </c>
      <c r="B953" s="22">
        <v>6.75724E-8</v>
      </c>
    </row>
    <row r="954" spans="1:2" x14ac:dyDescent="0.25">
      <c r="A954" s="22">
        <v>953</v>
      </c>
      <c r="B954" s="22">
        <v>6.9117859999999997E-9</v>
      </c>
    </row>
    <row r="955" spans="1:2" x14ac:dyDescent="0.25">
      <c r="A955" s="22">
        <v>954</v>
      </c>
      <c r="B955" s="22">
        <v>4.1068049999999999E-9</v>
      </c>
    </row>
    <row r="956" spans="1:2" x14ac:dyDescent="0.25">
      <c r="A956" s="22">
        <v>955</v>
      </c>
      <c r="B956" s="22">
        <v>2.221498E-9</v>
      </c>
    </row>
    <row r="957" spans="1:2" x14ac:dyDescent="0.25">
      <c r="A957" s="22">
        <v>956</v>
      </c>
      <c r="B957" s="22">
        <v>4.268473E-9</v>
      </c>
    </row>
    <row r="958" spans="1:2" x14ac:dyDescent="0.25">
      <c r="A958" s="22">
        <v>957</v>
      </c>
      <c r="B958" s="22">
        <v>1.5091649999999999E-9</v>
      </c>
    </row>
    <row r="959" spans="1:2" x14ac:dyDescent="0.25">
      <c r="A959" s="22">
        <v>958</v>
      </c>
      <c r="B959" s="22">
        <v>3.0918239999999998E-9</v>
      </c>
    </row>
    <row r="960" spans="1:2" x14ac:dyDescent="0.25">
      <c r="A960" s="22">
        <v>959</v>
      </c>
      <c r="B960" s="22">
        <v>5.0525020000000005E-10</v>
      </c>
    </row>
    <row r="961" spans="1:2" x14ac:dyDescent="0.25">
      <c r="A961" s="22">
        <v>960</v>
      </c>
      <c r="B961" s="22">
        <v>6.9379299999999998E-9</v>
      </c>
    </row>
    <row r="962" spans="1:2" x14ac:dyDescent="0.25">
      <c r="A962" s="22">
        <v>961</v>
      </c>
      <c r="B962" s="22">
        <v>5.0015879999999997E-8</v>
      </c>
    </row>
    <row r="963" spans="1:2" x14ac:dyDescent="0.25">
      <c r="A963" s="22">
        <v>962</v>
      </c>
      <c r="B963" s="22">
        <v>8.9939859999999998E-9</v>
      </c>
    </row>
    <row r="964" spans="1:2" x14ac:dyDescent="0.25">
      <c r="A964" s="22">
        <v>963</v>
      </c>
      <c r="B964" s="22">
        <v>6.1793940000000001E-9</v>
      </c>
    </row>
    <row r="965" spans="1:2" x14ac:dyDescent="0.25">
      <c r="A965" s="22">
        <v>964</v>
      </c>
      <c r="B965" s="22">
        <v>2.4027770000000001E-9</v>
      </c>
    </row>
    <row r="966" spans="1:2" x14ac:dyDescent="0.25">
      <c r="A966" s="22">
        <v>965</v>
      </c>
      <c r="B966" s="22">
        <v>4.6190229999999998E-9</v>
      </c>
    </row>
    <row r="967" spans="1:2" x14ac:dyDescent="0.25">
      <c r="A967" s="22">
        <v>966</v>
      </c>
      <c r="B967" s="22">
        <v>1.4965569999999999E-9</v>
      </c>
    </row>
    <row r="968" spans="1:2" x14ac:dyDescent="0.25">
      <c r="A968" s="22">
        <v>967</v>
      </c>
      <c r="B968" s="22">
        <v>1.663659E-8</v>
      </c>
    </row>
    <row r="969" spans="1:2" x14ac:dyDescent="0.25">
      <c r="A969" s="22">
        <v>968</v>
      </c>
      <c r="B969" s="22">
        <v>1.435572E-8</v>
      </c>
    </row>
    <row r="970" spans="1:2" x14ac:dyDescent="0.25">
      <c r="A970" s="22">
        <v>969</v>
      </c>
      <c r="B970" s="22">
        <v>1.4846619999999999E-9</v>
      </c>
    </row>
    <row r="971" spans="1:2" x14ac:dyDescent="0.25">
      <c r="A971" s="22">
        <v>970</v>
      </c>
      <c r="B971" s="22">
        <v>4.5286009999999998E-9</v>
      </c>
    </row>
    <row r="972" spans="1:2" x14ac:dyDescent="0.25">
      <c r="A972" s="22">
        <v>971</v>
      </c>
      <c r="B972" s="22">
        <v>1.5454510000000001E-8</v>
      </c>
    </row>
    <row r="973" spans="1:2" x14ac:dyDescent="0.25">
      <c r="A973" s="22">
        <v>972</v>
      </c>
      <c r="B973" s="22">
        <v>9.5625639999999993E-9</v>
      </c>
    </row>
    <row r="974" spans="1:2" x14ac:dyDescent="0.25">
      <c r="A974" s="22">
        <v>973</v>
      </c>
      <c r="B974" s="22">
        <v>4.1535489999999997E-9</v>
      </c>
    </row>
    <row r="975" spans="1:2" x14ac:dyDescent="0.25">
      <c r="A975" s="22">
        <v>974</v>
      </c>
      <c r="B975" s="22">
        <v>6.8860750000000003E-9</v>
      </c>
    </row>
    <row r="976" spans="1:2" x14ac:dyDescent="0.25">
      <c r="A976" s="22">
        <v>975</v>
      </c>
      <c r="B976" s="22">
        <v>1.3171290000000001E-8</v>
      </c>
    </row>
    <row r="977" spans="1:2" x14ac:dyDescent="0.25">
      <c r="A977" s="22">
        <v>976</v>
      </c>
      <c r="B977" s="22">
        <v>2.1561319999999999E-9</v>
      </c>
    </row>
    <row r="978" spans="1:2" x14ac:dyDescent="0.25">
      <c r="A978" s="22">
        <v>977</v>
      </c>
      <c r="B978" s="22">
        <v>6.3659869999999997E-9</v>
      </c>
    </row>
    <row r="979" spans="1:2" x14ac:dyDescent="0.25">
      <c r="A979" s="22">
        <v>978</v>
      </c>
      <c r="B979" s="22">
        <v>3.093584E-9</v>
      </c>
    </row>
    <row r="980" spans="1:2" x14ac:dyDescent="0.25">
      <c r="A980" s="22">
        <v>979</v>
      </c>
      <c r="B980" s="22">
        <v>4.9026049999999999E-9</v>
      </c>
    </row>
    <row r="981" spans="1:2" x14ac:dyDescent="0.25">
      <c r="A981" s="22">
        <v>980</v>
      </c>
      <c r="B981" s="22">
        <v>2.3520899999999999E-9</v>
      </c>
    </row>
    <row r="982" spans="1:2" x14ac:dyDescent="0.25">
      <c r="A982" s="22">
        <v>981</v>
      </c>
      <c r="B982" s="22">
        <v>7.6836659999999996E-10</v>
      </c>
    </row>
    <row r="983" spans="1:2" x14ac:dyDescent="0.25">
      <c r="A983" s="22">
        <v>982</v>
      </c>
      <c r="B983" s="22">
        <v>3.3416119999999998E-9</v>
      </c>
    </row>
    <row r="984" spans="1:2" x14ac:dyDescent="0.25">
      <c r="A984" s="22">
        <v>983</v>
      </c>
      <c r="B984" s="22">
        <v>1.382731E-8</v>
      </c>
    </row>
    <row r="985" spans="1:2" x14ac:dyDescent="0.25">
      <c r="A985" s="22">
        <v>984</v>
      </c>
      <c r="B985" s="22">
        <v>2.3668469999999998E-9</v>
      </c>
    </row>
    <row r="986" spans="1:2" x14ac:dyDescent="0.25">
      <c r="A986" s="22">
        <v>985</v>
      </c>
      <c r="B986" s="22">
        <v>8.0738710000000003E-9</v>
      </c>
    </row>
    <row r="987" spans="1:2" x14ac:dyDescent="0.25">
      <c r="A987" s="22">
        <v>986</v>
      </c>
      <c r="B987" s="22">
        <v>5.821938E-10</v>
      </c>
    </row>
    <row r="988" spans="1:2" x14ac:dyDescent="0.25">
      <c r="A988" s="22">
        <v>987</v>
      </c>
      <c r="B988" s="22">
        <v>3.7232389999999997E-8</v>
      </c>
    </row>
    <row r="989" spans="1:2" x14ac:dyDescent="0.25">
      <c r="A989" s="22">
        <v>988</v>
      </c>
      <c r="B989" s="22">
        <v>1.4627869999999999E-9</v>
      </c>
    </row>
    <row r="990" spans="1:2" x14ac:dyDescent="0.25">
      <c r="A990" s="22">
        <v>989</v>
      </c>
      <c r="B990" s="22">
        <v>7.4872570000000003E-9</v>
      </c>
    </row>
    <row r="991" spans="1:2" x14ac:dyDescent="0.25">
      <c r="A991" s="22">
        <v>990</v>
      </c>
      <c r="B991" s="22">
        <v>8.9165949999999996E-9</v>
      </c>
    </row>
    <row r="992" spans="1:2" x14ac:dyDescent="0.25">
      <c r="A992" s="22">
        <v>991</v>
      </c>
      <c r="B992" s="22">
        <v>9.0448570000000002E-10</v>
      </c>
    </row>
    <row r="993" spans="1:2" x14ac:dyDescent="0.25">
      <c r="A993" s="22">
        <v>992</v>
      </c>
      <c r="B993" s="22">
        <v>1.170804E-9</v>
      </c>
    </row>
    <row r="994" spans="1:2" x14ac:dyDescent="0.25">
      <c r="A994" s="22">
        <v>993</v>
      </c>
      <c r="B994" s="22">
        <v>2.556864E-8</v>
      </c>
    </row>
    <row r="995" spans="1:2" x14ac:dyDescent="0.25">
      <c r="A995" s="22">
        <v>994</v>
      </c>
      <c r="B995" s="22">
        <v>2.429967E-8</v>
      </c>
    </row>
    <row r="996" spans="1:2" x14ac:dyDescent="0.25">
      <c r="A996" s="22">
        <v>995</v>
      </c>
      <c r="B996" s="22">
        <v>1.8764559999999999E-9</v>
      </c>
    </row>
    <row r="997" spans="1:2" x14ac:dyDescent="0.25">
      <c r="A997" s="22">
        <v>996</v>
      </c>
      <c r="B997" s="22">
        <v>9.3656379999999997E-9</v>
      </c>
    </row>
    <row r="998" spans="1:2" x14ac:dyDescent="0.25">
      <c r="A998" s="22">
        <v>997</v>
      </c>
      <c r="B998" s="22">
        <v>6.6827569999999997E-8</v>
      </c>
    </row>
    <row r="999" spans="1:2" x14ac:dyDescent="0.25">
      <c r="A999" s="22">
        <v>998</v>
      </c>
      <c r="B999" s="22">
        <v>6.2410479999999998E-9</v>
      </c>
    </row>
    <row r="1000" spans="1:2" x14ac:dyDescent="0.25">
      <c r="A1000" s="22">
        <v>999</v>
      </c>
      <c r="B1000" s="22">
        <v>4.7400710000000001E-9</v>
      </c>
    </row>
    <row r="1001" spans="1:2" x14ac:dyDescent="0.25">
      <c r="A1001" s="22">
        <v>1000</v>
      </c>
      <c r="B1001" s="22">
        <v>6.531221E-9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3F40-7DD1-4454-8D66-18D2B95E53EC}">
  <dimension ref="A1:I1001"/>
  <sheetViews>
    <sheetView workbookViewId="0">
      <selection activeCell="D2" sqref="D2:F3"/>
    </sheetView>
  </sheetViews>
  <sheetFormatPr defaultRowHeight="15" x14ac:dyDescent="0.25"/>
  <cols>
    <col min="8" max="8" width="8" bestFit="1" customWidth="1"/>
  </cols>
  <sheetData>
    <row r="1" spans="1:9" x14ac:dyDescent="0.25">
      <c r="A1" t="s">
        <v>17</v>
      </c>
      <c r="B1" t="e" cm="1">
        <f t="array" aca="1" ref="B1" ca="1">-(I(V1)+I(V3))</f>
        <v>#NAME?</v>
      </c>
    </row>
    <row r="2" spans="1:9" x14ac:dyDescent="0.25">
      <c r="A2" s="22">
        <v>1</v>
      </c>
      <c r="B2" s="22">
        <v>1.310855E-9</v>
      </c>
      <c r="D2" t="s">
        <v>18</v>
      </c>
      <c r="E2" t="s">
        <v>9</v>
      </c>
      <c r="F2" t="s">
        <v>15</v>
      </c>
      <c r="G2" t="s">
        <v>19</v>
      </c>
      <c r="H2" t="s">
        <v>12</v>
      </c>
      <c r="I2" t="s">
        <v>13</v>
      </c>
    </row>
    <row r="3" spans="1:9" x14ac:dyDescent="0.25">
      <c r="A3" s="22">
        <v>2</v>
      </c>
      <c r="B3" s="22">
        <v>9.6494569999999993E-10</v>
      </c>
      <c r="D3" s="22">
        <f>MIN(B2:B1001)</f>
        <v>7.0422710000000001E-11</v>
      </c>
      <c r="E3" s="22">
        <f>MAX(B2:B1001)</f>
        <v>1.006022E-7</v>
      </c>
      <c r="F3" s="22">
        <f>AVERAGE(B2:B1001)</f>
        <v>5.6608730226400023E-9</v>
      </c>
      <c r="G3" s="22">
        <f>(E3-D3)/20</f>
        <v>5.0265888644999994E-9</v>
      </c>
      <c r="H3" s="22">
        <f>D3</f>
        <v>7.0422710000000001E-11</v>
      </c>
      <c r="I3" s="11">
        <f>COUNTIFS($B$2:$B$1001,"&gt;="&amp;H3,$B$2:$B$1001,"&lt;"&amp;H4)</f>
        <v>699</v>
      </c>
    </row>
    <row r="4" spans="1:9" x14ac:dyDescent="0.25">
      <c r="A4" s="22">
        <v>3</v>
      </c>
      <c r="B4" s="22">
        <v>1.824433E-9</v>
      </c>
      <c r="H4" s="22">
        <f>H3+$G$3</f>
        <v>5.0970115744999991E-9</v>
      </c>
      <c r="I4" s="11">
        <f t="shared" ref="I4:I22" si="0">COUNTIFS($B$2:$B$1001,"&gt;="&amp;H4,$B$2:$B$1001,"&lt;"&amp;H5)</f>
        <v>150</v>
      </c>
    </row>
    <row r="5" spans="1:9" x14ac:dyDescent="0.25">
      <c r="A5" s="22">
        <v>4</v>
      </c>
      <c r="B5" s="22">
        <v>3.4987389999999999E-9</v>
      </c>
      <c r="H5" s="22">
        <f t="shared" ref="H5:H21" si="1">H4+$G$3</f>
        <v>1.0123600438999998E-8</v>
      </c>
      <c r="I5" s="11">
        <f t="shared" si="0"/>
        <v>58</v>
      </c>
    </row>
    <row r="6" spans="1:9" x14ac:dyDescent="0.25">
      <c r="A6" s="22">
        <v>5</v>
      </c>
      <c r="B6" s="22">
        <v>2.621479E-9</v>
      </c>
      <c r="H6" s="22">
        <f t="shared" si="1"/>
        <v>1.5150189303499996E-8</v>
      </c>
      <c r="I6" s="11">
        <f t="shared" si="0"/>
        <v>36</v>
      </c>
    </row>
    <row r="7" spans="1:9" x14ac:dyDescent="0.25">
      <c r="A7" s="22">
        <v>6</v>
      </c>
      <c r="B7" s="22">
        <v>3.136651E-10</v>
      </c>
      <c r="H7" s="22">
        <f t="shared" si="1"/>
        <v>2.0176778167999997E-8</v>
      </c>
      <c r="I7" s="11">
        <f t="shared" si="0"/>
        <v>18</v>
      </c>
    </row>
    <row r="8" spans="1:9" x14ac:dyDescent="0.25">
      <c r="A8" s="22">
        <v>7</v>
      </c>
      <c r="B8" s="22">
        <v>3.287078E-8</v>
      </c>
      <c r="H8" s="22">
        <f t="shared" si="1"/>
        <v>2.5203367032499998E-8</v>
      </c>
      <c r="I8" s="11">
        <f t="shared" si="0"/>
        <v>9</v>
      </c>
    </row>
    <row r="9" spans="1:9" x14ac:dyDescent="0.25">
      <c r="A9" s="22">
        <v>8</v>
      </c>
      <c r="B9" s="22">
        <v>1.1149750000000001E-9</v>
      </c>
      <c r="H9" s="22">
        <f t="shared" si="1"/>
        <v>3.0229955896999999E-8</v>
      </c>
      <c r="I9" s="11">
        <f t="shared" si="0"/>
        <v>12</v>
      </c>
    </row>
    <row r="10" spans="1:9" x14ac:dyDescent="0.25">
      <c r="A10" s="22">
        <v>9</v>
      </c>
      <c r="B10" s="22">
        <v>1.5588689999999999E-9</v>
      </c>
      <c r="H10" s="22">
        <f t="shared" si="1"/>
        <v>3.52565447615E-8</v>
      </c>
      <c r="I10" s="11">
        <f t="shared" si="0"/>
        <v>2</v>
      </c>
    </row>
    <row r="11" spans="1:9" x14ac:dyDescent="0.25">
      <c r="A11" s="22">
        <v>10</v>
      </c>
      <c r="B11" s="22">
        <v>1.8247169999999999E-8</v>
      </c>
      <c r="H11" s="22">
        <f t="shared" si="1"/>
        <v>4.0283133626000001E-8</v>
      </c>
      <c r="I11" s="11">
        <f t="shared" si="0"/>
        <v>6</v>
      </c>
    </row>
    <row r="12" spans="1:9" x14ac:dyDescent="0.25">
      <c r="A12" s="22">
        <v>11</v>
      </c>
      <c r="B12" s="22">
        <v>1.2593139999999999E-9</v>
      </c>
      <c r="H12" s="22">
        <f t="shared" si="1"/>
        <v>4.5309722490500002E-8</v>
      </c>
      <c r="I12" s="11">
        <f t="shared" si="0"/>
        <v>4</v>
      </c>
    </row>
    <row r="13" spans="1:9" x14ac:dyDescent="0.25">
      <c r="A13" s="22">
        <v>12</v>
      </c>
      <c r="B13" s="22">
        <v>8.1094769999999999E-9</v>
      </c>
      <c r="H13" s="22">
        <f t="shared" si="1"/>
        <v>5.0336311355000003E-8</v>
      </c>
      <c r="I13" s="11">
        <f t="shared" si="0"/>
        <v>3</v>
      </c>
    </row>
    <row r="14" spans="1:9" x14ac:dyDescent="0.25">
      <c r="A14" s="22">
        <v>13</v>
      </c>
      <c r="B14" s="22">
        <v>4.1922339999999997E-9</v>
      </c>
      <c r="H14" s="22">
        <f t="shared" si="1"/>
        <v>5.5362900219500004E-8</v>
      </c>
      <c r="I14" s="11">
        <f t="shared" si="0"/>
        <v>0</v>
      </c>
    </row>
    <row r="15" spans="1:9" x14ac:dyDescent="0.25">
      <c r="A15" s="22">
        <v>14</v>
      </c>
      <c r="B15" s="22">
        <v>2.8457989999999998E-10</v>
      </c>
      <c r="H15" s="22">
        <f t="shared" si="1"/>
        <v>6.0389489084000005E-8</v>
      </c>
      <c r="I15" s="11">
        <f t="shared" si="0"/>
        <v>2</v>
      </c>
    </row>
    <row r="16" spans="1:9" x14ac:dyDescent="0.25">
      <c r="A16" s="22">
        <v>15</v>
      </c>
      <c r="B16" s="22">
        <v>1.581496E-8</v>
      </c>
      <c r="H16" s="22">
        <f t="shared" si="1"/>
        <v>6.54160779485E-8</v>
      </c>
      <c r="I16" s="11">
        <f t="shared" si="0"/>
        <v>0</v>
      </c>
    </row>
    <row r="17" spans="1:9" x14ac:dyDescent="0.25">
      <c r="A17" s="22">
        <v>16</v>
      </c>
      <c r="B17" s="22">
        <v>1.120339E-9</v>
      </c>
      <c r="H17" s="22">
        <f t="shared" si="1"/>
        <v>7.0442666812999994E-8</v>
      </c>
      <c r="I17" s="11">
        <f t="shared" si="0"/>
        <v>0</v>
      </c>
    </row>
    <row r="18" spans="1:9" x14ac:dyDescent="0.25">
      <c r="A18" s="22">
        <v>17</v>
      </c>
      <c r="B18" s="22">
        <v>2.0120240000000001E-8</v>
      </c>
      <c r="H18" s="22">
        <f t="shared" si="1"/>
        <v>7.5469255677499989E-8</v>
      </c>
      <c r="I18" s="11">
        <f t="shared" si="0"/>
        <v>0</v>
      </c>
    </row>
    <row r="19" spans="1:9" x14ac:dyDescent="0.25">
      <c r="A19" s="22">
        <v>18</v>
      </c>
      <c r="B19" s="22">
        <v>2.7559320000000002E-8</v>
      </c>
      <c r="H19" s="22">
        <f t="shared" si="1"/>
        <v>8.0495844541999983E-8</v>
      </c>
      <c r="I19" s="11">
        <f t="shared" si="0"/>
        <v>0</v>
      </c>
    </row>
    <row r="20" spans="1:9" x14ac:dyDescent="0.25">
      <c r="A20" s="22">
        <v>19</v>
      </c>
      <c r="B20" s="22">
        <v>4.7741149999999997E-10</v>
      </c>
      <c r="H20" s="22">
        <f t="shared" si="1"/>
        <v>8.5522433406499978E-8</v>
      </c>
      <c r="I20" s="11">
        <f t="shared" si="0"/>
        <v>0</v>
      </c>
    </row>
    <row r="21" spans="1:9" x14ac:dyDescent="0.25">
      <c r="A21" s="22">
        <v>20</v>
      </c>
      <c r="B21" s="22">
        <v>6.6315120000000002E-9</v>
      </c>
      <c r="H21" s="22">
        <f t="shared" si="1"/>
        <v>9.0549022270999972E-8</v>
      </c>
      <c r="I21" s="11">
        <f t="shared" si="0"/>
        <v>0</v>
      </c>
    </row>
    <row r="22" spans="1:9" x14ac:dyDescent="0.25">
      <c r="A22" s="22">
        <v>21</v>
      </c>
      <c r="B22" s="22">
        <v>6.4741249999999999E-9</v>
      </c>
      <c r="H22" s="22">
        <f>H21+$G$3</f>
        <v>9.5575611135499967E-8</v>
      </c>
      <c r="I22" s="11">
        <f t="shared" si="0"/>
        <v>0</v>
      </c>
    </row>
    <row r="23" spans="1:9" x14ac:dyDescent="0.25">
      <c r="A23" s="22">
        <v>22</v>
      </c>
      <c r="B23" s="22">
        <v>1.021165E-8</v>
      </c>
      <c r="H23" s="22">
        <f>H22+$G$3</f>
        <v>1.0060219999999996E-7</v>
      </c>
      <c r="I23" s="11">
        <f>COUNTIF($B$2:$B$1001,"="&amp;H23)</f>
        <v>1</v>
      </c>
    </row>
    <row r="24" spans="1:9" x14ac:dyDescent="0.25">
      <c r="A24" s="22">
        <v>23</v>
      </c>
      <c r="B24" s="22">
        <v>1.669586E-9</v>
      </c>
      <c r="H24" s="22"/>
    </row>
    <row r="25" spans="1:9" x14ac:dyDescent="0.25">
      <c r="A25" s="22">
        <v>24</v>
      </c>
      <c r="B25" s="22">
        <v>2.8733340000000001E-9</v>
      </c>
    </row>
    <row r="26" spans="1:9" x14ac:dyDescent="0.25">
      <c r="A26" s="22">
        <v>25</v>
      </c>
      <c r="B26" s="22">
        <v>5.5973039999999997E-9</v>
      </c>
    </row>
    <row r="27" spans="1:9" x14ac:dyDescent="0.25">
      <c r="A27" s="22">
        <v>26</v>
      </c>
      <c r="B27" s="22">
        <v>5.9894080000000005E-10</v>
      </c>
    </row>
    <row r="28" spans="1:9" x14ac:dyDescent="0.25">
      <c r="A28" s="22">
        <v>27</v>
      </c>
      <c r="B28" s="22">
        <v>3.8364439999999997E-9</v>
      </c>
    </row>
    <row r="29" spans="1:9" x14ac:dyDescent="0.25">
      <c r="A29" s="22">
        <v>28</v>
      </c>
      <c r="B29" s="22">
        <v>8.1392439999999993E-9</v>
      </c>
    </row>
    <row r="30" spans="1:9" x14ac:dyDescent="0.25">
      <c r="A30" s="22">
        <v>29</v>
      </c>
      <c r="B30" s="22">
        <v>4.30553E-8</v>
      </c>
    </row>
    <row r="31" spans="1:9" x14ac:dyDescent="0.25">
      <c r="A31" s="22">
        <v>30</v>
      </c>
      <c r="B31" s="22">
        <v>2.2022790000000001E-8</v>
      </c>
    </row>
    <row r="32" spans="1:9" x14ac:dyDescent="0.25">
      <c r="A32" s="22">
        <v>31</v>
      </c>
      <c r="B32" s="22">
        <v>1.192873E-9</v>
      </c>
    </row>
    <row r="33" spans="1:2" x14ac:dyDescent="0.25">
      <c r="A33" s="22">
        <v>32</v>
      </c>
      <c r="B33" s="22">
        <v>7.0974150000000004E-10</v>
      </c>
    </row>
    <row r="34" spans="1:2" x14ac:dyDescent="0.25">
      <c r="A34" s="22">
        <v>33</v>
      </c>
      <c r="B34" s="22">
        <v>1.460393E-8</v>
      </c>
    </row>
    <row r="35" spans="1:2" x14ac:dyDescent="0.25">
      <c r="A35" s="22">
        <v>34</v>
      </c>
      <c r="B35" s="22">
        <v>1.017296E-8</v>
      </c>
    </row>
    <row r="36" spans="1:2" x14ac:dyDescent="0.25">
      <c r="A36" s="22">
        <v>35</v>
      </c>
      <c r="B36" s="22">
        <v>1.552997E-9</v>
      </c>
    </row>
    <row r="37" spans="1:2" x14ac:dyDescent="0.25">
      <c r="A37" s="22">
        <v>36</v>
      </c>
      <c r="B37" s="22">
        <v>1.499404E-9</v>
      </c>
    </row>
    <row r="38" spans="1:2" x14ac:dyDescent="0.25">
      <c r="A38" s="22">
        <v>37</v>
      </c>
      <c r="B38" s="22">
        <v>3.7991430000000001E-10</v>
      </c>
    </row>
    <row r="39" spans="1:2" x14ac:dyDescent="0.25">
      <c r="A39" s="22">
        <v>38</v>
      </c>
      <c r="B39" s="22">
        <v>1.520086E-9</v>
      </c>
    </row>
    <row r="40" spans="1:2" x14ac:dyDescent="0.25">
      <c r="A40" s="22">
        <v>39</v>
      </c>
      <c r="B40" s="22">
        <v>3.7216669999999999E-9</v>
      </c>
    </row>
    <row r="41" spans="1:2" x14ac:dyDescent="0.25">
      <c r="A41" s="22">
        <v>40</v>
      </c>
      <c r="B41" s="22">
        <v>8.7904349999999997E-10</v>
      </c>
    </row>
    <row r="42" spans="1:2" x14ac:dyDescent="0.25">
      <c r="A42" s="22">
        <v>41</v>
      </c>
      <c r="B42" s="22">
        <v>1.444851E-8</v>
      </c>
    </row>
    <row r="43" spans="1:2" x14ac:dyDescent="0.25">
      <c r="A43" s="22">
        <v>42</v>
      </c>
      <c r="B43" s="22">
        <v>1.6932259999999999E-8</v>
      </c>
    </row>
    <row r="44" spans="1:2" x14ac:dyDescent="0.25">
      <c r="A44" s="22">
        <v>43</v>
      </c>
      <c r="B44" s="22">
        <v>9.6684049999999993E-9</v>
      </c>
    </row>
    <row r="45" spans="1:2" x14ac:dyDescent="0.25">
      <c r="A45" s="22">
        <v>44</v>
      </c>
      <c r="B45" s="22">
        <v>1.383306E-9</v>
      </c>
    </row>
    <row r="46" spans="1:2" x14ac:dyDescent="0.25">
      <c r="A46" s="22">
        <v>45</v>
      </c>
      <c r="B46" s="22">
        <v>2.4174240000000002E-9</v>
      </c>
    </row>
    <row r="47" spans="1:2" x14ac:dyDescent="0.25">
      <c r="A47" s="22">
        <v>46</v>
      </c>
      <c r="B47" s="22">
        <v>3.0630060000000001E-9</v>
      </c>
    </row>
    <row r="48" spans="1:2" x14ac:dyDescent="0.25">
      <c r="A48" s="22">
        <v>47</v>
      </c>
      <c r="B48" s="22">
        <v>1.040405E-9</v>
      </c>
    </row>
    <row r="49" spans="1:2" x14ac:dyDescent="0.25">
      <c r="A49" s="22">
        <v>48</v>
      </c>
      <c r="B49" s="22">
        <v>4.4674689999999998E-10</v>
      </c>
    </row>
    <row r="50" spans="1:2" x14ac:dyDescent="0.25">
      <c r="A50" s="22">
        <v>49</v>
      </c>
      <c r="B50" s="22">
        <v>2.7842020000000002E-10</v>
      </c>
    </row>
    <row r="51" spans="1:2" x14ac:dyDescent="0.25">
      <c r="A51" s="22">
        <v>50</v>
      </c>
      <c r="B51" s="22">
        <v>3.9449029999999999E-10</v>
      </c>
    </row>
    <row r="52" spans="1:2" x14ac:dyDescent="0.25">
      <c r="A52" s="22">
        <v>51</v>
      </c>
      <c r="B52" s="22">
        <v>1.24231E-9</v>
      </c>
    </row>
    <row r="53" spans="1:2" x14ac:dyDescent="0.25">
      <c r="A53" s="22">
        <v>52</v>
      </c>
      <c r="B53" s="22">
        <v>6.31717E-9</v>
      </c>
    </row>
    <row r="54" spans="1:2" x14ac:dyDescent="0.25">
      <c r="A54" s="22">
        <v>53</v>
      </c>
      <c r="B54" s="22">
        <v>2.4104330000000001E-8</v>
      </c>
    </row>
    <row r="55" spans="1:2" x14ac:dyDescent="0.25">
      <c r="A55" s="22">
        <v>54</v>
      </c>
      <c r="B55" s="22">
        <v>1.052328E-9</v>
      </c>
    </row>
    <row r="56" spans="1:2" x14ac:dyDescent="0.25">
      <c r="A56" s="22">
        <v>55</v>
      </c>
      <c r="B56" s="22">
        <v>4.2624150000000003E-9</v>
      </c>
    </row>
    <row r="57" spans="1:2" x14ac:dyDescent="0.25">
      <c r="A57" s="22">
        <v>56</v>
      </c>
      <c r="B57" s="22">
        <v>1.9131269999999999E-9</v>
      </c>
    </row>
    <row r="58" spans="1:2" x14ac:dyDescent="0.25">
      <c r="A58" s="22">
        <v>57</v>
      </c>
      <c r="B58" s="22">
        <v>8.0065869999999992E-9</v>
      </c>
    </row>
    <row r="59" spans="1:2" x14ac:dyDescent="0.25">
      <c r="A59" s="22">
        <v>58</v>
      </c>
      <c r="B59" s="22">
        <v>4.590672E-9</v>
      </c>
    </row>
    <row r="60" spans="1:2" x14ac:dyDescent="0.25">
      <c r="A60" s="22">
        <v>59</v>
      </c>
      <c r="B60" s="22">
        <v>3.5054169999999999E-8</v>
      </c>
    </row>
    <row r="61" spans="1:2" x14ac:dyDescent="0.25">
      <c r="A61" s="22">
        <v>60</v>
      </c>
      <c r="B61" s="22">
        <v>3.8025380000000002E-9</v>
      </c>
    </row>
    <row r="62" spans="1:2" x14ac:dyDescent="0.25">
      <c r="A62" s="22">
        <v>61</v>
      </c>
      <c r="B62" s="22">
        <v>7.6685239999999995E-9</v>
      </c>
    </row>
    <row r="63" spans="1:2" x14ac:dyDescent="0.25">
      <c r="A63" s="22">
        <v>62</v>
      </c>
      <c r="B63" s="22">
        <v>1.737073E-9</v>
      </c>
    </row>
    <row r="64" spans="1:2" x14ac:dyDescent="0.25">
      <c r="A64" s="22">
        <v>63</v>
      </c>
      <c r="B64" s="22">
        <v>1.347233E-9</v>
      </c>
    </row>
    <row r="65" spans="1:2" x14ac:dyDescent="0.25">
      <c r="A65" s="22">
        <v>64</v>
      </c>
      <c r="B65" s="22">
        <v>2.5552290000000002E-9</v>
      </c>
    </row>
    <row r="66" spans="1:2" x14ac:dyDescent="0.25">
      <c r="A66" s="22">
        <v>65</v>
      </c>
      <c r="B66" s="22">
        <v>2.2157960000000001E-9</v>
      </c>
    </row>
    <row r="67" spans="1:2" x14ac:dyDescent="0.25">
      <c r="A67" s="22">
        <v>66</v>
      </c>
      <c r="B67" s="22">
        <v>4.839945E-8</v>
      </c>
    </row>
    <row r="68" spans="1:2" x14ac:dyDescent="0.25">
      <c r="A68" s="22">
        <v>67</v>
      </c>
      <c r="B68" s="22">
        <v>4.934769E-8</v>
      </c>
    </row>
    <row r="69" spans="1:2" x14ac:dyDescent="0.25">
      <c r="A69" s="22">
        <v>68</v>
      </c>
      <c r="B69" s="22">
        <v>1.757475E-8</v>
      </c>
    </row>
    <row r="70" spans="1:2" x14ac:dyDescent="0.25">
      <c r="A70" s="22">
        <v>69</v>
      </c>
      <c r="B70" s="22">
        <v>2.6003440000000002E-9</v>
      </c>
    </row>
    <row r="71" spans="1:2" x14ac:dyDescent="0.25">
      <c r="A71" s="22">
        <v>70</v>
      </c>
      <c r="B71" s="22">
        <v>5.2273439999999997E-10</v>
      </c>
    </row>
    <row r="72" spans="1:2" x14ac:dyDescent="0.25">
      <c r="A72" s="22">
        <v>71</v>
      </c>
      <c r="B72" s="22">
        <v>2.1416629999999999E-9</v>
      </c>
    </row>
    <row r="73" spans="1:2" x14ac:dyDescent="0.25">
      <c r="A73" s="22">
        <v>72</v>
      </c>
      <c r="B73" s="22">
        <v>1.5672149999999999E-9</v>
      </c>
    </row>
    <row r="74" spans="1:2" x14ac:dyDescent="0.25">
      <c r="A74" s="22">
        <v>73</v>
      </c>
      <c r="B74" s="22">
        <v>2.0863989999999998E-9</v>
      </c>
    </row>
    <row r="75" spans="1:2" x14ac:dyDescent="0.25">
      <c r="A75" s="22">
        <v>74</v>
      </c>
      <c r="B75" s="22">
        <v>9.9860510000000002E-10</v>
      </c>
    </row>
    <row r="76" spans="1:2" x14ac:dyDescent="0.25">
      <c r="A76" s="22">
        <v>75</v>
      </c>
      <c r="B76" s="22">
        <v>1.5695930000000001E-9</v>
      </c>
    </row>
    <row r="77" spans="1:2" x14ac:dyDescent="0.25">
      <c r="A77" s="22">
        <v>76</v>
      </c>
      <c r="B77" s="22">
        <v>4.9360580000000002E-10</v>
      </c>
    </row>
    <row r="78" spans="1:2" x14ac:dyDescent="0.25">
      <c r="A78" s="22">
        <v>77</v>
      </c>
      <c r="B78" s="22">
        <v>1.2557130000000001E-10</v>
      </c>
    </row>
    <row r="79" spans="1:2" x14ac:dyDescent="0.25">
      <c r="A79" s="22">
        <v>78</v>
      </c>
      <c r="B79" s="22">
        <v>1.654154E-9</v>
      </c>
    </row>
    <row r="80" spans="1:2" x14ac:dyDescent="0.25">
      <c r="A80" s="22">
        <v>79</v>
      </c>
      <c r="B80" s="22">
        <v>2.9816260000000001E-9</v>
      </c>
    </row>
    <row r="81" spans="1:2" x14ac:dyDescent="0.25">
      <c r="A81" s="22">
        <v>80</v>
      </c>
      <c r="B81" s="22">
        <v>1.6915369999999998E-8</v>
      </c>
    </row>
    <row r="82" spans="1:2" x14ac:dyDescent="0.25">
      <c r="A82" s="22">
        <v>81</v>
      </c>
      <c r="B82" s="22">
        <v>3.832358E-9</v>
      </c>
    </row>
    <row r="83" spans="1:2" x14ac:dyDescent="0.25">
      <c r="A83" s="22">
        <v>82</v>
      </c>
      <c r="B83" s="22">
        <v>2.0364149999999999E-9</v>
      </c>
    </row>
    <row r="84" spans="1:2" x14ac:dyDescent="0.25">
      <c r="A84" s="22">
        <v>83</v>
      </c>
      <c r="B84" s="22">
        <v>7.5480919999999995E-10</v>
      </c>
    </row>
    <row r="85" spans="1:2" x14ac:dyDescent="0.25">
      <c r="A85" s="22">
        <v>84</v>
      </c>
      <c r="B85" s="22">
        <v>6.6320269999999998E-9</v>
      </c>
    </row>
    <row r="86" spans="1:2" x14ac:dyDescent="0.25">
      <c r="A86" s="22">
        <v>85</v>
      </c>
      <c r="B86" s="22">
        <v>6.127642E-8</v>
      </c>
    </row>
    <row r="87" spans="1:2" x14ac:dyDescent="0.25">
      <c r="A87" s="22">
        <v>86</v>
      </c>
      <c r="B87" s="22">
        <v>3.5233189999999999E-9</v>
      </c>
    </row>
    <row r="88" spans="1:2" x14ac:dyDescent="0.25">
      <c r="A88" s="22">
        <v>87</v>
      </c>
      <c r="B88" s="22">
        <v>1.3675339999999999E-8</v>
      </c>
    </row>
    <row r="89" spans="1:2" x14ac:dyDescent="0.25">
      <c r="A89" s="22">
        <v>88</v>
      </c>
      <c r="B89" s="22">
        <v>7.4168520000000003E-9</v>
      </c>
    </row>
    <row r="90" spans="1:2" x14ac:dyDescent="0.25">
      <c r="A90" s="22">
        <v>89</v>
      </c>
      <c r="B90" s="22">
        <v>1.5393179999999999E-8</v>
      </c>
    </row>
    <row r="91" spans="1:2" x14ac:dyDescent="0.25">
      <c r="A91" s="22">
        <v>90</v>
      </c>
      <c r="B91" s="22">
        <v>1.6017049999999999E-9</v>
      </c>
    </row>
    <row r="92" spans="1:2" x14ac:dyDescent="0.25">
      <c r="A92" s="22">
        <v>91</v>
      </c>
      <c r="B92" s="22">
        <v>4.5502330000000001E-10</v>
      </c>
    </row>
    <row r="93" spans="1:2" x14ac:dyDescent="0.25">
      <c r="A93" s="22">
        <v>92</v>
      </c>
      <c r="B93" s="22">
        <v>5.2401369999999999E-9</v>
      </c>
    </row>
    <row r="94" spans="1:2" x14ac:dyDescent="0.25">
      <c r="A94" s="22">
        <v>93</v>
      </c>
      <c r="B94" s="22">
        <v>1.2341940000000001E-9</v>
      </c>
    </row>
    <row r="95" spans="1:2" x14ac:dyDescent="0.25">
      <c r="A95" s="22">
        <v>94</v>
      </c>
      <c r="B95" s="22">
        <v>2.1140219999999999E-10</v>
      </c>
    </row>
    <row r="96" spans="1:2" x14ac:dyDescent="0.25">
      <c r="A96" s="22">
        <v>95</v>
      </c>
      <c r="B96" s="22">
        <v>7.9852250000000002E-10</v>
      </c>
    </row>
    <row r="97" spans="1:2" x14ac:dyDescent="0.25">
      <c r="A97" s="22">
        <v>96</v>
      </c>
      <c r="B97" s="22">
        <v>2.2616629999999999E-9</v>
      </c>
    </row>
    <row r="98" spans="1:2" x14ac:dyDescent="0.25">
      <c r="A98" s="22">
        <v>97</v>
      </c>
      <c r="B98" s="22">
        <v>2.4004650000000001E-9</v>
      </c>
    </row>
    <row r="99" spans="1:2" x14ac:dyDescent="0.25">
      <c r="A99" s="22">
        <v>98</v>
      </c>
      <c r="B99" s="22">
        <v>4.7124840000000001E-10</v>
      </c>
    </row>
    <row r="100" spans="1:2" x14ac:dyDescent="0.25">
      <c r="A100" s="22">
        <v>99</v>
      </c>
      <c r="B100" s="22">
        <v>2.3094320000000002E-9</v>
      </c>
    </row>
    <row r="101" spans="1:2" x14ac:dyDescent="0.25">
      <c r="A101" s="22">
        <v>100</v>
      </c>
      <c r="B101" s="22">
        <v>1.411477E-9</v>
      </c>
    </row>
    <row r="102" spans="1:2" x14ac:dyDescent="0.25">
      <c r="A102" s="22">
        <v>101</v>
      </c>
      <c r="B102" s="22">
        <v>3.4556380000000001E-9</v>
      </c>
    </row>
    <row r="103" spans="1:2" x14ac:dyDescent="0.25">
      <c r="A103" s="22">
        <v>102</v>
      </c>
      <c r="B103" s="22">
        <v>1.6578399999999999E-9</v>
      </c>
    </row>
    <row r="104" spans="1:2" x14ac:dyDescent="0.25">
      <c r="A104" s="22">
        <v>103</v>
      </c>
      <c r="B104" s="22">
        <v>4.358539E-10</v>
      </c>
    </row>
    <row r="105" spans="1:2" x14ac:dyDescent="0.25">
      <c r="A105" s="22">
        <v>104</v>
      </c>
      <c r="B105" s="22">
        <v>1.8730120000000001E-9</v>
      </c>
    </row>
    <row r="106" spans="1:2" x14ac:dyDescent="0.25">
      <c r="A106" s="22">
        <v>105</v>
      </c>
      <c r="B106" s="22">
        <v>2.595721E-8</v>
      </c>
    </row>
    <row r="107" spans="1:2" x14ac:dyDescent="0.25">
      <c r="A107" s="22">
        <v>106</v>
      </c>
      <c r="B107" s="22">
        <v>5.8838799999999995E-10</v>
      </c>
    </row>
    <row r="108" spans="1:2" x14ac:dyDescent="0.25">
      <c r="A108" s="22">
        <v>107</v>
      </c>
      <c r="B108" s="22">
        <v>3.7645919999999999E-9</v>
      </c>
    </row>
    <row r="109" spans="1:2" x14ac:dyDescent="0.25">
      <c r="A109" s="22">
        <v>108</v>
      </c>
      <c r="B109" s="22">
        <v>3.1919440000000001E-9</v>
      </c>
    </row>
    <row r="110" spans="1:2" x14ac:dyDescent="0.25">
      <c r="A110" s="22">
        <v>109</v>
      </c>
      <c r="B110" s="22">
        <v>4.4866829999999998E-9</v>
      </c>
    </row>
    <row r="111" spans="1:2" x14ac:dyDescent="0.25">
      <c r="A111" s="22">
        <v>110</v>
      </c>
      <c r="B111" s="22">
        <v>3.2366460000000002E-10</v>
      </c>
    </row>
    <row r="112" spans="1:2" x14ac:dyDescent="0.25">
      <c r="A112" s="22">
        <v>111</v>
      </c>
      <c r="B112" s="22">
        <v>6.0907079999999999E-10</v>
      </c>
    </row>
    <row r="113" spans="1:2" x14ac:dyDescent="0.25">
      <c r="A113" s="22">
        <v>112</v>
      </c>
      <c r="B113" s="22">
        <v>2.3140390000000001E-9</v>
      </c>
    </row>
    <row r="114" spans="1:2" x14ac:dyDescent="0.25">
      <c r="A114" s="22">
        <v>113</v>
      </c>
      <c r="B114" s="22">
        <v>3.8868070000000001E-10</v>
      </c>
    </row>
    <row r="115" spans="1:2" x14ac:dyDescent="0.25">
      <c r="A115" s="22">
        <v>114</v>
      </c>
      <c r="B115" s="22">
        <v>5.5084350000000001E-9</v>
      </c>
    </row>
    <row r="116" spans="1:2" x14ac:dyDescent="0.25">
      <c r="A116" s="22">
        <v>115</v>
      </c>
      <c r="B116" s="22">
        <v>1.296958E-9</v>
      </c>
    </row>
    <row r="117" spans="1:2" x14ac:dyDescent="0.25">
      <c r="A117" s="22">
        <v>116</v>
      </c>
      <c r="B117" s="22">
        <v>3.640945E-9</v>
      </c>
    </row>
    <row r="118" spans="1:2" x14ac:dyDescent="0.25">
      <c r="A118" s="22">
        <v>117</v>
      </c>
      <c r="B118" s="22">
        <v>5.2572369999999996E-10</v>
      </c>
    </row>
    <row r="119" spans="1:2" x14ac:dyDescent="0.25">
      <c r="A119" s="22">
        <v>118</v>
      </c>
      <c r="B119" s="22">
        <v>5.6603930000000003E-9</v>
      </c>
    </row>
    <row r="120" spans="1:2" x14ac:dyDescent="0.25">
      <c r="A120" s="22">
        <v>119</v>
      </c>
      <c r="B120" s="22">
        <v>1.166911E-9</v>
      </c>
    </row>
    <row r="121" spans="1:2" x14ac:dyDescent="0.25">
      <c r="A121" s="22">
        <v>120</v>
      </c>
      <c r="B121" s="22">
        <v>2.399961E-9</v>
      </c>
    </row>
    <row r="122" spans="1:2" x14ac:dyDescent="0.25">
      <c r="A122" s="22">
        <v>121</v>
      </c>
      <c r="B122" s="22">
        <v>5.3469750000000001E-9</v>
      </c>
    </row>
    <row r="123" spans="1:2" x14ac:dyDescent="0.25">
      <c r="A123" s="22">
        <v>122</v>
      </c>
      <c r="B123" s="22">
        <v>6.9373819999999997E-10</v>
      </c>
    </row>
    <row r="124" spans="1:2" x14ac:dyDescent="0.25">
      <c r="A124" s="22">
        <v>123</v>
      </c>
      <c r="B124" s="22">
        <v>1.9866050000000001E-9</v>
      </c>
    </row>
    <row r="125" spans="1:2" x14ac:dyDescent="0.25">
      <c r="A125" s="22">
        <v>124</v>
      </c>
      <c r="B125" s="22">
        <v>7.6793020000000002E-10</v>
      </c>
    </row>
    <row r="126" spans="1:2" x14ac:dyDescent="0.25">
      <c r="A126" s="22">
        <v>125</v>
      </c>
      <c r="B126" s="22">
        <v>2.2748E-9</v>
      </c>
    </row>
    <row r="127" spans="1:2" x14ac:dyDescent="0.25">
      <c r="A127" s="22">
        <v>126</v>
      </c>
      <c r="B127" s="22">
        <v>1.846269E-9</v>
      </c>
    </row>
    <row r="128" spans="1:2" x14ac:dyDescent="0.25">
      <c r="A128" s="22">
        <v>127</v>
      </c>
      <c r="B128" s="22">
        <v>1.4429859999999999E-8</v>
      </c>
    </row>
    <row r="129" spans="1:2" x14ac:dyDescent="0.25">
      <c r="A129" s="22">
        <v>128</v>
      </c>
      <c r="B129" s="22">
        <v>5.9398800000000004E-9</v>
      </c>
    </row>
    <row r="130" spans="1:2" x14ac:dyDescent="0.25">
      <c r="A130" s="22">
        <v>129</v>
      </c>
      <c r="B130" s="22">
        <v>2.5441720000000001E-9</v>
      </c>
    </row>
    <row r="131" spans="1:2" x14ac:dyDescent="0.25">
      <c r="A131" s="22">
        <v>130</v>
      </c>
      <c r="B131" s="22">
        <v>2.1316730000000002E-8</v>
      </c>
    </row>
    <row r="132" spans="1:2" x14ac:dyDescent="0.25">
      <c r="A132" s="22">
        <v>131</v>
      </c>
      <c r="B132" s="22">
        <v>3.7462739999999998E-9</v>
      </c>
    </row>
    <row r="133" spans="1:2" x14ac:dyDescent="0.25">
      <c r="A133" s="22">
        <v>132</v>
      </c>
      <c r="B133" s="22">
        <v>2.3094529999999998E-9</v>
      </c>
    </row>
    <row r="134" spans="1:2" x14ac:dyDescent="0.25">
      <c r="A134" s="22">
        <v>133</v>
      </c>
      <c r="B134" s="22">
        <v>2.708342E-9</v>
      </c>
    </row>
    <row r="135" spans="1:2" x14ac:dyDescent="0.25">
      <c r="A135" s="22">
        <v>134</v>
      </c>
      <c r="B135" s="22">
        <v>5.2401520000000004E-10</v>
      </c>
    </row>
    <row r="136" spans="1:2" x14ac:dyDescent="0.25">
      <c r="A136" s="22">
        <v>135</v>
      </c>
      <c r="B136" s="22">
        <v>6.5639519999999997E-9</v>
      </c>
    </row>
    <row r="137" spans="1:2" x14ac:dyDescent="0.25">
      <c r="A137" s="22">
        <v>136</v>
      </c>
      <c r="B137" s="22">
        <v>2.9652049999999998E-10</v>
      </c>
    </row>
    <row r="138" spans="1:2" x14ac:dyDescent="0.25">
      <c r="A138" s="22">
        <v>137</v>
      </c>
      <c r="B138" s="22">
        <v>1.1137550000000001E-8</v>
      </c>
    </row>
    <row r="139" spans="1:2" x14ac:dyDescent="0.25">
      <c r="A139" s="22">
        <v>138</v>
      </c>
      <c r="B139" s="22">
        <v>5.496895E-9</v>
      </c>
    </row>
    <row r="140" spans="1:2" x14ac:dyDescent="0.25">
      <c r="A140" s="22">
        <v>139</v>
      </c>
      <c r="B140" s="22">
        <v>7.7713430000000001E-10</v>
      </c>
    </row>
    <row r="141" spans="1:2" x14ac:dyDescent="0.25">
      <c r="A141" s="22">
        <v>140</v>
      </c>
      <c r="B141" s="22">
        <v>1.5502549999999999E-8</v>
      </c>
    </row>
    <row r="142" spans="1:2" x14ac:dyDescent="0.25">
      <c r="A142" s="22">
        <v>141</v>
      </c>
      <c r="B142" s="22">
        <v>5.0993150000000002E-9</v>
      </c>
    </row>
    <row r="143" spans="1:2" x14ac:dyDescent="0.25">
      <c r="A143" s="22">
        <v>142</v>
      </c>
      <c r="B143" s="22">
        <v>1.2883749999999999E-9</v>
      </c>
    </row>
    <row r="144" spans="1:2" x14ac:dyDescent="0.25">
      <c r="A144" s="22">
        <v>143</v>
      </c>
      <c r="B144" s="22">
        <v>1.2021599999999999E-9</v>
      </c>
    </row>
    <row r="145" spans="1:2" x14ac:dyDescent="0.25">
      <c r="A145" s="22">
        <v>144</v>
      </c>
      <c r="B145" s="22">
        <v>8.6610179999999999E-10</v>
      </c>
    </row>
    <row r="146" spans="1:2" x14ac:dyDescent="0.25">
      <c r="A146" s="22">
        <v>145</v>
      </c>
      <c r="B146" s="22">
        <v>5.3291289999999997E-10</v>
      </c>
    </row>
    <row r="147" spans="1:2" x14ac:dyDescent="0.25">
      <c r="A147" s="22">
        <v>146</v>
      </c>
      <c r="B147" s="22">
        <v>6.2370879999999998E-9</v>
      </c>
    </row>
    <row r="148" spans="1:2" x14ac:dyDescent="0.25">
      <c r="A148" s="22">
        <v>147</v>
      </c>
      <c r="B148" s="22">
        <v>2.1035309999999999E-8</v>
      </c>
    </row>
    <row r="149" spans="1:2" x14ac:dyDescent="0.25">
      <c r="A149" s="22">
        <v>148</v>
      </c>
      <c r="B149" s="22">
        <v>9.3161760000000004E-9</v>
      </c>
    </row>
    <row r="150" spans="1:2" x14ac:dyDescent="0.25">
      <c r="A150" s="22">
        <v>149</v>
      </c>
      <c r="B150" s="22">
        <v>1.0995130000000001E-10</v>
      </c>
    </row>
    <row r="151" spans="1:2" x14ac:dyDescent="0.25">
      <c r="A151" s="22">
        <v>150</v>
      </c>
      <c r="B151" s="22">
        <v>4.8723449999999997E-9</v>
      </c>
    </row>
    <row r="152" spans="1:2" x14ac:dyDescent="0.25">
      <c r="A152" s="22">
        <v>151</v>
      </c>
      <c r="B152" s="22">
        <v>2.1831080000000001E-9</v>
      </c>
    </row>
    <row r="153" spans="1:2" x14ac:dyDescent="0.25">
      <c r="A153" s="22">
        <v>152</v>
      </c>
      <c r="B153" s="22">
        <v>1.0116369999999999E-9</v>
      </c>
    </row>
    <row r="154" spans="1:2" x14ac:dyDescent="0.25">
      <c r="A154" s="22">
        <v>153</v>
      </c>
      <c r="B154" s="22">
        <v>1.2951879999999999E-9</v>
      </c>
    </row>
    <row r="155" spans="1:2" x14ac:dyDescent="0.25">
      <c r="A155" s="22">
        <v>154</v>
      </c>
      <c r="B155" s="22">
        <v>8.4784210000000001E-9</v>
      </c>
    </row>
    <row r="156" spans="1:2" x14ac:dyDescent="0.25">
      <c r="A156" s="22">
        <v>155</v>
      </c>
      <c r="B156" s="22">
        <v>1.1929520000000001E-8</v>
      </c>
    </row>
    <row r="157" spans="1:2" x14ac:dyDescent="0.25">
      <c r="A157" s="22">
        <v>156</v>
      </c>
      <c r="B157" s="22">
        <v>7.0194389999999996E-10</v>
      </c>
    </row>
    <row r="158" spans="1:2" x14ac:dyDescent="0.25">
      <c r="A158" s="22">
        <v>157</v>
      </c>
      <c r="B158" s="22">
        <v>3.0471630000000002E-9</v>
      </c>
    </row>
    <row r="159" spans="1:2" x14ac:dyDescent="0.25">
      <c r="A159" s="22">
        <v>158</v>
      </c>
      <c r="B159" s="22">
        <v>1.8663239999999999E-9</v>
      </c>
    </row>
    <row r="160" spans="1:2" x14ac:dyDescent="0.25">
      <c r="A160" s="22">
        <v>159</v>
      </c>
      <c r="B160" s="22">
        <v>5.5141109999999996E-9</v>
      </c>
    </row>
    <row r="161" spans="1:2" x14ac:dyDescent="0.25">
      <c r="A161" s="22">
        <v>160</v>
      </c>
      <c r="B161" s="22">
        <v>1.6680379999999999E-9</v>
      </c>
    </row>
    <row r="162" spans="1:2" x14ac:dyDescent="0.25">
      <c r="A162" s="22">
        <v>161</v>
      </c>
      <c r="B162" s="22">
        <v>1.6313789999999999E-8</v>
      </c>
    </row>
    <row r="163" spans="1:2" x14ac:dyDescent="0.25">
      <c r="A163" s="22">
        <v>162</v>
      </c>
      <c r="B163" s="22">
        <v>3.9034380000000001E-9</v>
      </c>
    </row>
    <row r="164" spans="1:2" x14ac:dyDescent="0.25">
      <c r="A164" s="22">
        <v>163</v>
      </c>
      <c r="B164" s="22">
        <v>3.1458990000000002E-9</v>
      </c>
    </row>
    <row r="165" spans="1:2" x14ac:dyDescent="0.25">
      <c r="A165" s="22">
        <v>164</v>
      </c>
      <c r="B165" s="22">
        <v>1.26366E-9</v>
      </c>
    </row>
    <row r="166" spans="1:2" x14ac:dyDescent="0.25">
      <c r="A166" s="22">
        <v>165</v>
      </c>
      <c r="B166" s="22">
        <v>2.207913E-8</v>
      </c>
    </row>
    <row r="167" spans="1:2" x14ac:dyDescent="0.25">
      <c r="A167" s="22">
        <v>166</v>
      </c>
      <c r="B167" s="22">
        <v>1.9070920000000001E-9</v>
      </c>
    </row>
    <row r="168" spans="1:2" x14ac:dyDescent="0.25">
      <c r="A168" s="22">
        <v>167</v>
      </c>
      <c r="B168" s="22">
        <v>5.7338100000000005E-10</v>
      </c>
    </row>
    <row r="169" spans="1:2" x14ac:dyDescent="0.25">
      <c r="A169" s="22">
        <v>168</v>
      </c>
      <c r="B169" s="22">
        <v>1.0959830000000001E-9</v>
      </c>
    </row>
    <row r="170" spans="1:2" x14ac:dyDescent="0.25">
      <c r="A170" s="22">
        <v>169</v>
      </c>
      <c r="B170" s="22">
        <v>9.4227510000000007E-10</v>
      </c>
    </row>
    <row r="171" spans="1:2" x14ac:dyDescent="0.25">
      <c r="A171" s="22">
        <v>170</v>
      </c>
      <c r="B171" s="22">
        <v>7.3276719999999998E-10</v>
      </c>
    </row>
    <row r="172" spans="1:2" x14ac:dyDescent="0.25">
      <c r="A172" s="22">
        <v>171</v>
      </c>
      <c r="B172" s="22">
        <v>2.1707290000000001E-9</v>
      </c>
    </row>
    <row r="173" spans="1:2" x14ac:dyDescent="0.25">
      <c r="A173" s="22">
        <v>172</v>
      </c>
      <c r="B173" s="22">
        <v>3.795212E-9</v>
      </c>
    </row>
    <row r="174" spans="1:2" x14ac:dyDescent="0.25">
      <c r="A174" s="22">
        <v>173</v>
      </c>
      <c r="B174" s="22">
        <v>6.1653480000000002E-9</v>
      </c>
    </row>
    <row r="175" spans="1:2" x14ac:dyDescent="0.25">
      <c r="A175" s="22">
        <v>174</v>
      </c>
      <c r="B175" s="22">
        <v>1.4099709999999999E-9</v>
      </c>
    </row>
    <row r="176" spans="1:2" x14ac:dyDescent="0.25">
      <c r="A176" s="22">
        <v>175</v>
      </c>
      <c r="B176" s="22">
        <v>9.2232349999999997E-9</v>
      </c>
    </row>
    <row r="177" spans="1:2" x14ac:dyDescent="0.25">
      <c r="A177" s="22">
        <v>176</v>
      </c>
      <c r="B177" s="22">
        <v>8.2548770000000006E-9</v>
      </c>
    </row>
    <row r="178" spans="1:2" x14ac:dyDescent="0.25">
      <c r="A178" s="22">
        <v>177</v>
      </c>
      <c r="B178" s="22">
        <v>3.647156E-9</v>
      </c>
    </row>
    <row r="179" spans="1:2" x14ac:dyDescent="0.25">
      <c r="A179" s="22">
        <v>178</v>
      </c>
      <c r="B179" s="22">
        <v>1.249882E-9</v>
      </c>
    </row>
    <row r="180" spans="1:2" x14ac:dyDescent="0.25">
      <c r="A180" s="22">
        <v>179</v>
      </c>
      <c r="B180" s="22">
        <v>1.912205E-9</v>
      </c>
    </row>
    <row r="181" spans="1:2" x14ac:dyDescent="0.25">
      <c r="A181" s="22">
        <v>180</v>
      </c>
      <c r="B181" s="22">
        <v>2.666311E-9</v>
      </c>
    </row>
    <row r="182" spans="1:2" x14ac:dyDescent="0.25">
      <c r="A182" s="22">
        <v>181</v>
      </c>
      <c r="B182" s="22">
        <v>8.6928900000000002E-9</v>
      </c>
    </row>
    <row r="183" spans="1:2" x14ac:dyDescent="0.25">
      <c r="A183" s="22">
        <v>182</v>
      </c>
      <c r="B183" s="22">
        <v>2.8688779999999999E-9</v>
      </c>
    </row>
    <row r="184" spans="1:2" x14ac:dyDescent="0.25">
      <c r="A184" s="22">
        <v>183</v>
      </c>
      <c r="B184" s="22">
        <v>1.9556159999999999E-9</v>
      </c>
    </row>
    <row r="185" spans="1:2" x14ac:dyDescent="0.25">
      <c r="A185" s="22">
        <v>184</v>
      </c>
      <c r="B185" s="22">
        <v>2.6993210000000002E-10</v>
      </c>
    </row>
    <row r="186" spans="1:2" x14ac:dyDescent="0.25">
      <c r="A186" s="22">
        <v>185</v>
      </c>
      <c r="B186" s="22">
        <v>1.1890160000000001E-8</v>
      </c>
    </row>
    <row r="187" spans="1:2" x14ac:dyDescent="0.25">
      <c r="A187" s="22">
        <v>186</v>
      </c>
      <c r="B187" s="22">
        <v>4.939092E-9</v>
      </c>
    </row>
    <row r="188" spans="1:2" x14ac:dyDescent="0.25">
      <c r="A188" s="22">
        <v>187</v>
      </c>
      <c r="B188" s="22">
        <v>1.332695E-8</v>
      </c>
    </row>
    <row r="189" spans="1:2" x14ac:dyDescent="0.25">
      <c r="A189" s="22">
        <v>188</v>
      </c>
      <c r="B189" s="22">
        <v>3.3668619999999999E-9</v>
      </c>
    </row>
    <row r="190" spans="1:2" x14ac:dyDescent="0.25">
      <c r="A190" s="22">
        <v>189</v>
      </c>
      <c r="B190" s="22">
        <v>4.7263269999999998E-10</v>
      </c>
    </row>
    <row r="191" spans="1:2" x14ac:dyDescent="0.25">
      <c r="A191" s="22">
        <v>190</v>
      </c>
      <c r="B191" s="22">
        <v>7.2116310000000002E-9</v>
      </c>
    </row>
    <row r="192" spans="1:2" x14ac:dyDescent="0.25">
      <c r="A192" s="22">
        <v>191</v>
      </c>
      <c r="B192" s="22">
        <v>1.532125E-10</v>
      </c>
    </row>
    <row r="193" spans="1:2" x14ac:dyDescent="0.25">
      <c r="A193" s="22">
        <v>192</v>
      </c>
      <c r="B193" s="22">
        <v>1.582261E-9</v>
      </c>
    </row>
    <row r="194" spans="1:2" x14ac:dyDescent="0.25">
      <c r="A194" s="22">
        <v>193</v>
      </c>
      <c r="B194" s="22">
        <v>5.6671240000000002E-9</v>
      </c>
    </row>
    <row r="195" spans="1:2" x14ac:dyDescent="0.25">
      <c r="A195" s="22">
        <v>194</v>
      </c>
      <c r="B195" s="22">
        <v>1.5213019999999999E-9</v>
      </c>
    </row>
    <row r="196" spans="1:2" x14ac:dyDescent="0.25">
      <c r="A196" s="22">
        <v>195</v>
      </c>
      <c r="B196" s="22">
        <v>4.9073680000000004E-9</v>
      </c>
    </row>
    <row r="197" spans="1:2" x14ac:dyDescent="0.25">
      <c r="A197" s="22">
        <v>196</v>
      </c>
      <c r="B197" s="22">
        <v>6.7684149999999997E-9</v>
      </c>
    </row>
    <row r="198" spans="1:2" x14ac:dyDescent="0.25">
      <c r="A198" s="22">
        <v>197</v>
      </c>
      <c r="B198" s="22">
        <v>5.4478930000000002E-10</v>
      </c>
    </row>
    <row r="199" spans="1:2" x14ac:dyDescent="0.25">
      <c r="A199" s="22">
        <v>198</v>
      </c>
      <c r="B199" s="22">
        <v>3.569898E-9</v>
      </c>
    </row>
    <row r="200" spans="1:2" x14ac:dyDescent="0.25">
      <c r="A200" s="22">
        <v>199</v>
      </c>
      <c r="B200" s="22">
        <v>5.2600640000000002E-9</v>
      </c>
    </row>
    <row r="201" spans="1:2" x14ac:dyDescent="0.25">
      <c r="A201" s="22">
        <v>200</v>
      </c>
      <c r="B201" s="22">
        <v>7.5368159999999992E-9</v>
      </c>
    </row>
    <row r="202" spans="1:2" x14ac:dyDescent="0.25">
      <c r="A202" s="22">
        <v>201</v>
      </c>
      <c r="B202" s="22">
        <v>1.612314E-9</v>
      </c>
    </row>
    <row r="203" spans="1:2" x14ac:dyDescent="0.25">
      <c r="A203" s="22">
        <v>202</v>
      </c>
      <c r="B203" s="22">
        <v>1.352298E-8</v>
      </c>
    </row>
    <row r="204" spans="1:2" x14ac:dyDescent="0.25">
      <c r="A204" s="22">
        <v>203</v>
      </c>
      <c r="B204" s="22">
        <v>8.3868229999999995E-10</v>
      </c>
    </row>
    <row r="205" spans="1:2" x14ac:dyDescent="0.25">
      <c r="A205" s="22">
        <v>204</v>
      </c>
      <c r="B205" s="22">
        <v>4.0769230000000001E-9</v>
      </c>
    </row>
    <row r="206" spans="1:2" x14ac:dyDescent="0.25">
      <c r="A206" s="22">
        <v>205</v>
      </c>
      <c r="B206" s="22">
        <v>6.058392E-10</v>
      </c>
    </row>
    <row r="207" spans="1:2" x14ac:dyDescent="0.25">
      <c r="A207" s="22">
        <v>206</v>
      </c>
      <c r="B207" s="22">
        <v>1.5941369999999999E-9</v>
      </c>
    </row>
    <row r="208" spans="1:2" x14ac:dyDescent="0.25">
      <c r="A208" s="22">
        <v>207</v>
      </c>
      <c r="B208" s="22">
        <v>3.263205E-9</v>
      </c>
    </row>
    <row r="209" spans="1:2" x14ac:dyDescent="0.25">
      <c r="A209" s="22">
        <v>208</v>
      </c>
      <c r="B209" s="22">
        <v>1.9729290000000001E-8</v>
      </c>
    </row>
    <row r="210" spans="1:2" x14ac:dyDescent="0.25">
      <c r="A210" s="22">
        <v>209</v>
      </c>
      <c r="B210" s="22">
        <v>6.3796229999999997E-9</v>
      </c>
    </row>
    <row r="211" spans="1:2" x14ac:dyDescent="0.25">
      <c r="A211" s="22">
        <v>210</v>
      </c>
      <c r="B211" s="22">
        <v>4.3649069999999998E-9</v>
      </c>
    </row>
    <row r="212" spans="1:2" x14ac:dyDescent="0.25">
      <c r="A212" s="22">
        <v>211</v>
      </c>
      <c r="B212" s="22">
        <v>1.593063E-9</v>
      </c>
    </row>
    <row r="213" spans="1:2" x14ac:dyDescent="0.25">
      <c r="A213" s="22">
        <v>212</v>
      </c>
      <c r="B213" s="22">
        <v>1.5588250000000001E-8</v>
      </c>
    </row>
    <row r="214" spans="1:2" x14ac:dyDescent="0.25">
      <c r="A214" s="22">
        <v>213</v>
      </c>
      <c r="B214" s="22">
        <v>8.422677E-9</v>
      </c>
    </row>
    <row r="215" spans="1:2" x14ac:dyDescent="0.25">
      <c r="A215" s="22">
        <v>214</v>
      </c>
      <c r="B215" s="22">
        <v>2.9766209999999999E-9</v>
      </c>
    </row>
    <row r="216" spans="1:2" x14ac:dyDescent="0.25">
      <c r="A216" s="22">
        <v>215</v>
      </c>
      <c r="B216" s="22">
        <v>1.802891E-10</v>
      </c>
    </row>
    <row r="217" spans="1:2" x14ac:dyDescent="0.25">
      <c r="A217" s="22">
        <v>216</v>
      </c>
      <c r="B217" s="22">
        <v>8.1861540000000008E-9</v>
      </c>
    </row>
    <row r="218" spans="1:2" x14ac:dyDescent="0.25">
      <c r="A218" s="22">
        <v>217</v>
      </c>
      <c r="B218" s="22">
        <v>2.1866320000000001E-9</v>
      </c>
    </row>
    <row r="219" spans="1:2" x14ac:dyDescent="0.25">
      <c r="A219" s="22">
        <v>218</v>
      </c>
      <c r="B219" s="22">
        <v>1.2012050000000001E-9</v>
      </c>
    </row>
    <row r="220" spans="1:2" x14ac:dyDescent="0.25">
      <c r="A220" s="22">
        <v>219</v>
      </c>
      <c r="B220" s="22">
        <v>6.962237E-9</v>
      </c>
    </row>
    <row r="221" spans="1:2" x14ac:dyDescent="0.25">
      <c r="A221" s="22">
        <v>220</v>
      </c>
      <c r="B221" s="22">
        <v>3.3549260000000001E-9</v>
      </c>
    </row>
    <row r="222" spans="1:2" x14ac:dyDescent="0.25">
      <c r="A222" s="22">
        <v>221</v>
      </c>
      <c r="B222" s="22">
        <v>9.6993499999999992E-10</v>
      </c>
    </row>
    <row r="223" spans="1:2" x14ac:dyDescent="0.25">
      <c r="A223" s="22">
        <v>222</v>
      </c>
      <c r="B223" s="22">
        <v>1.0554350000000001E-9</v>
      </c>
    </row>
    <row r="224" spans="1:2" x14ac:dyDescent="0.25">
      <c r="A224" s="22">
        <v>223</v>
      </c>
      <c r="B224" s="22">
        <v>1.6686390000000001E-10</v>
      </c>
    </row>
    <row r="225" spans="1:2" x14ac:dyDescent="0.25">
      <c r="A225" s="22">
        <v>224</v>
      </c>
      <c r="B225" s="22">
        <v>7.5871649999999996E-10</v>
      </c>
    </row>
    <row r="226" spans="1:2" x14ac:dyDescent="0.25">
      <c r="A226" s="22">
        <v>225</v>
      </c>
      <c r="B226" s="22">
        <v>1.552659E-9</v>
      </c>
    </row>
    <row r="227" spans="1:2" x14ac:dyDescent="0.25">
      <c r="A227" s="22">
        <v>226</v>
      </c>
      <c r="B227" s="22">
        <v>9.4008549999999994E-9</v>
      </c>
    </row>
    <row r="228" spans="1:2" x14ac:dyDescent="0.25">
      <c r="A228" s="22">
        <v>227</v>
      </c>
      <c r="B228" s="22">
        <v>5.0148410000000003E-9</v>
      </c>
    </row>
    <row r="229" spans="1:2" x14ac:dyDescent="0.25">
      <c r="A229" s="22">
        <v>228</v>
      </c>
      <c r="B229" s="22">
        <v>2.2190630000000001E-9</v>
      </c>
    </row>
    <row r="230" spans="1:2" x14ac:dyDescent="0.25">
      <c r="A230" s="22">
        <v>229</v>
      </c>
      <c r="B230" s="22">
        <v>2.039295E-8</v>
      </c>
    </row>
    <row r="231" spans="1:2" x14ac:dyDescent="0.25">
      <c r="A231" s="22">
        <v>230</v>
      </c>
      <c r="B231" s="22">
        <v>4.0943970000000001E-9</v>
      </c>
    </row>
    <row r="232" spans="1:2" x14ac:dyDescent="0.25">
      <c r="A232" s="22">
        <v>231</v>
      </c>
      <c r="B232" s="22">
        <v>1.5873830000000001E-9</v>
      </c>
    </row>
    <row r="233" spans="1:2" x14ac:dyDescent="0.25">
      <c r="A233" s="22">
        <v>232</v>
      </c>
      <c r="B233" s="22">
        <v>7.0364190000000005E-10</v>
      </c>
    </row>
    <row r="234" spans="1:2" x14ac:dyDescent="0.25">
      <c r="A234" s="22">
        <v>233</v>
      </c>
      <c r="B234" s="22">
        <v>3.5223780000000002E-9</v>
      </c>
    </row>
    <row r="235" spans="1:2" x14ac:dyDescent="0.25">
      <c r="A235" s="22">
        <v>234</v>
      </c>
      <c r="B235" s="22">
        <v>2.0985769999999999E-9</v>
      </c>
    </row>
    <row r="236" spans="1:2" x14ac:dyDescent="0.25">
      <c r="A236" s="22">
        <v>235</v>
      </c>
      <c r="B236" s="22">
        <v>3.7001549999999998E-9</v>
      </c>
    </row>
    <row r="237" spans="1:2" x14ac:dyDescent="0.25">
      <c r="A237" s="22">
        <v>236</v>
      </c>
      <c r="B237" s="22">
        <v>1.240053E-8</v>
      </c>
    </row>
    <row r="238" spans="1:2" x14ac:dyDescent="0.25">
      <c r="A238" s="22">
        <v>237</v>
      </c>
      <c r="B238" s="22">
        <v>9.8944499999999999E-10</v>
      </c>
    </row>
    <row r="239" spans="1:2" x14ac:dyDescent="0.25">
      <c r="A239" s="22">
        <v>238</v>
      </c>
      <c r="B239" s="22">
        <v>5.3121089999999999E-8</v>
      </c>
    </row>
    <row r="240" spans="1:2" x14ac:dyDescent="0.25">
      <c r="A240" s="22">
        <v>239</v>
      </c>
      <c r="B240" s="22">
        <v>1.4180000000000001E-9</v>
      </c>
    </row>
    <row r="241" spans="1:2" x14ac:dyDescent="0.25">
      <c r="A241" s="22">
        <v>240</v>
      </c>
      <c r="B241" s="22">
        <v>4.1363600000000004E-9</v>
      </c>
    </row>
    <row r="242" spans="1:2" x14ac:dyDescent="0.25">
      <c r="A242" s="22">
        <v>241</v>
      </c>
      <c r="B242" s="22">
        <v>2.2400440000000001E-9</v>
      </c>
    </row>
    <row r="243" spans="1:2" x14ac:dyDescent="0.25">
      <c r="A243" s="22">
        <v>242</v>
      </c>
      <c r="B243" s="22">
        <v>1.323983E-8</v>
      </c>
    </row>
    <row r="244" spans="1:2" x14ac:dyDescent="0.25">
      <c r="A244" s="22">
        <v>243</v>
      </c>
      <c r="B244" s="22">
        <v>1.226501E-9</v>
      </c>
    </row>
    <row r="245" spans="1:2" x14ac:dyDescent="0.25">
      <c r="A245" s="22">
        <v>244</v>
      </c>
      <c r="B245" s="22">
        <v>1.2819499999999999E-8</v>
      </c>
    </row>
    <row r="246" spans="1:2" x14ac:dyDescent="0.25">
      <c r="A246" s="22">
        <v>245</v>
      </c>
      <c r="B246" s="22">
        <v>4.4096459999999999E-9</v>
      </c>
    </row>
    <row r="247" spans="1:2" x14ac:dyDescent="0.25">
      <c r="A247" s="22">
        <v>246</v>
      </c>
      <c r="B247" s="22">
        <v>1.206613E-8</v>
      </c>
    </row>
    <row r="248" spans="1:2" x14ac:dyDescent="0.25">
      <c r="A248" s="22">
        <v>247</v>
      </c>
      <c r="B248" s="22">
        <v>5.3995469999999999E-9</v>
      </c>
    </row>
    <row r="249" spans="1:2" x14ac:dyDescent="0.25">
      <c r="A249" s="22">
        <v>248</v>
      </c>
      <c r="B249" s="22">
        <v>6.1646250000000003E-10</v>
      </c>
    </row>
    <row r="250" spans="1:2" x14ac:dyDescent="0.25">
      <c r="A250" s="22">
        <v>249</v>
      </c>
      <c r="B250" s="22">
        <v>1.6040079999999999E-9</v>
      </c>
    </row>
    <row r="251" spans="1:2" x14ac:dyDescent="0.25">
      <c r="A251" s="22">
        <v>250</v>
      </c>
      <c r="B251" s="22">
        <v>8.6159100000000003E-10</v>
      </c>
    </row>
    <row r="252" spans="1:2" x14ac:dyDescent="0.25">
      <c r="A252" s="22">
        <v>251</v>
      </c>
      <c r="B252" s="22">
        <v>2.0564300000000001E-9</v>
      </c>
    </row>
    <row r="253" spans="1:2" x14ac:dyDescent="0.25">
      <c r="A253" s="22">
        <v>252</v>
      </c>
      <c r="B253" s="22">
        <v>5.1111569999999998E-9</v>
      </c>
    </row>
    <row r="254" spans="1:2" x14ac:dyDescent="0.25">
      <c r="A254" s="22">
        <v>253</v>
      </c>
      <c r="B254" s="22">
        <v>1.7863879999999998E-8</v>
      </c>
    </row>
    <row r="255" spans="1:2" x14ac:dyDescent="0.25">
      <c r="A255" s="22">
        <v>254</v>
      </c>
      <c r="B255" s="22">
        <v>3.7510249999999997E-9</v>
      </c>
    </row>
    <row r="256" spans="1:2" x14ac:dyDescent="0.25">
      <c r="A256" s="22">
        <v>255</v>
      </c>
      <c r="B256" s="22">
        <v>2.3063009999999999E-10</v>
      </c>
    </row>
    <row r="257" spans="1:2" x14ac:dyDescent="0.25">
      <c r="A257" s="22">
        <v>256</v>
      </c>
      <c r="B257" s="22">
        <v>1.8843860000000002E-8</v>
      </c>
    </row>
    <row r="258" spans="1:2" x14ac:dyDescent="0.25">
      <c r="A258" s="22">
        <v>257</v>
      </c>
      <c r="B258" s="22">
        <v>1.7578779999999999E-9</v>
      </c>
    </row>
    <row r="259" spans="1:2" x14ac:dyDescent="0.25">
      <c r="A259" s="22">
        <v>258</v>
      </c>
      <c r="B259" s="22">
        <v>9.3242579999999992E-9</v>
      </c>
    </row>
    <row r="260" spans="1:2" x14ac:dyDescent="0.25">
      <c r="A260" s="22">
        <v>259</v>
      </c>
      <c r="B260" s="22">
        <v>2.0402449999999999E-9</v>
      </c>
    </row>
    <row r="261" spans="1:2" x14ac:dyDescent="0.25">
      <c r="A261" s="22">
        <v>260</v>
      </c>
      <c r="B261" s="22">
        <v>1.049054E-8</v>
      </c>
    </row>
    <row r="262" spans="1:2" x14ac:dyDescent="0.25">
      <c r="A262" s="22">
        <v>261</v>
      </c>
      <c r="B262" s="22">
        <v>4.0054210000000003E-9</v>
      </c>
    </row>
    <row r="263" spans="1:2" x14ac:dyDescent="0.25">
      <c r="A263" s="22">
        <v>262</v>
      </c>
      <c r="B263" s="22">
        <v>1.535085E-9</v>
      </c>
    </row>
    <row r="264" spans="1:2" x14ac:dyDescent="0.25">
      <c r="A264" s="22">
        <v>263</v>
      </c>
      <c r="B264" s="22">
        <v>3.921082E-10</v>
      </c>
    </row>
    <row r="265" spans="1:2" x14ac:dyDescent="0.25">
      <c r="A265" s="22">
        <v>264</v>
      </c>
      <c r="B265" s="22">
        <v>1.280558E-9</v>
      </c>
    </row>
    <row r="266" spans="1:2" x14ac:dyDescent="0.25">
      <c r="A266" s="22">
        <v>265</v>
      </c>
      <c r="B266" s="22">
        <v>5.1605869999999997E-9</v>
      </c>
    </row>
    <row r="267" spans="1:2" x14ac:dyDescent="0.25">
      <c r="A267" s="22">
        <v>266</v>
      </c>
      <c r="B267" s="22">
        <v>2.5069740000000001E-9</v>
      </c>
    </row>
    <row r="268" spans="1:2" x14ac:dyDescent="0.25">
      <c r="A268" s="22">
        <v>267</v>
      </c>
      <c r="B268" s="22">
        <v>1.4460360000000001E-9</v>
      </c>
    </row>
    <row r="269" spans="1:2" x14ac:dyDescent="0.25">
      <c r="A269" s="22">
        <v>268</v>
      </c>
      <c r="B269" s="22">
        <v>7.132094E-9</v>
      </c>
    </row>
    <row r="270" spans="1:2" x14ac:dyDescent="0.25">
      <c r="A270" s="22">
        <v>269</v>
      </c>
      <c r="B270" s="22">
        <v>1.140983E-9</v>
      </c>
    </row>
    <row r="271" spans="1:2" x14ac:dyDescent="0.25">
      <c r="A271" s="22">
        <v>270</v>
      </c>
      <c r="B271" s="22">
        <v>3.9955589999999999E-9</v>
      </c>
    </row>
    <row r="272" spans="1:2" x14ac:dyDescent="0.25">
      <c r="A272" s="22">
        <v>271</v>
      </c>
      <c r="B272" s="22">
        <v>7.1775940000000003E-9</v>
      </c>
    </row>
    <row r="273" spans="1:2" x14ac:dyDescent="0.25">
      <c r="A273" s="22">
        <v>272</v>
      </c>
      <c r="B273" s="22">
        <v>4.4667110000000001E-9</v>
      </c>
    </row>
    <row r="274" spans="1:2" x14ac:dyDescent="0.25">
      <c r="A274" s="22">
        <v>273</v>
      </c>
      <c r="B274" s="22">
        <v>1.9746419999999999E-9</v>
      </c>
    </row>
    <row r="275" spans="1:2" x14ac:dyDescent="0.25">
      <c r="A275" s="22">
        <v>274</v>
      </c>
      <c r="B275" s="22">
        <v>3.0813659999999998E-10</v>
      </c>
    </row>
    <row r="276" spans="1:2" x14ac:dyDescent="0.25">
      <c r="A276" s="22">
        <v>275</v>
      </c>
      <c r="B276" s="22">
        <v>4.8876670000000004E-10</v>
      </c>
    </row>
    <row r="277" spans="1:2" x14ac:dyDescent="0.25">
      <c r="A277" s="22">
        <v>276</v>
      </c>
      <c r="B277" s="22">
        <v>4.4802539999999998E-10</v>
      </c>
    </row>
    <row r="278" spans="1:2" x14ac:dyDescent="0.25">
      <c r="A278" s="22">
        <v>277</v>
      </c>
      <c r="B278" s="22">
        <v>5.0963490000000004E-10</v>
      </c>
    </row>
    <row r="279" spans="1:2" x14ac:dyDescent="0.25">
      <c r="A279" s="22">
        <v>278</v>
      </c>
      <c r="B279" s="22">
        <v>2.1395749999999998E-9</v>
      </c>
    </row>
    <row r="280" spans="1:2" x14ac:dyDescent="0.25">
      <c r="A280" s="22">
        <v>279</v>
      </c>
      <c r="B280" s="22">
        <v>1.748366E-9</v>
      </c>
    </row>
    <row r="281" spans="1:2" x14ac:dyDescent="0.25">
      <c r="A281" s="22">
        <v>280</v>
      </c>
      <c r="B281" s="22">
        <v>9.0453470000000003E-10</v>
      </c>
    </row>
    <row r="282" spans="1:2" x14ac:dyDescent="0.25">
      <c r="A282" s="22">
        <v>281</v>
      </c>
      <c r="B282" s="22">
        <v>2.5533400000000002E-9</v>
      </c>
    </row>
    <row r="283" spans="1:2" x14ac:dyDescent="0.25">
      <c r="A283" s="22">
        <v>282</v>
      </c>
      <c r="B283" s="22">
        <v>1.0860840000000001E-9</v>
      </c>
    </row>
    <row r="284" spans="1:2" x14ac:dyDescent="0.25">
      <c r="A284" s="22">
        <v>283</v>
      </c>
      <c r="B284" s="22">
        <v>1.8545239999999999E-8</v>
      </c>
    </row>
    <row r="285" spans="1:2" x14ac:dyDescent="0.25">
      <c r="A285" s="22">
        <v>284</v>
      </c>
      <c r="B285" s="22">
        <v>2.2330769999999999E-10</v>
      </c>
    </row>
    <row r="286" spans="1:2" x14ac:dyDescent="0.25">
      <c r="A286" s="22">
        <v>285</v>
      </c>
      <c r="B286" s="22">
        <v>6.3837099999999997E-9</v>
      </c>
    </row>
    <row r="287" spans="1:2" x14ac:dyDescent="0.25">
      <c r="A287" s="22">
        <v>286</v>
      </c>
      <c r="B287" s="22">
        <v>1.524099E-9</v>
      </c>
    </row>
    <row r="288" spans="1:2" x14ac:dyDescent="0.25">
      <c r="A288" s="22">
        <v>287</v>
      </c>
      <c r="B288" s="22">
        <v>2.1915310000000001E-9</v>
      </c>
    </row>
    <row r="289" spans="1:2" x14ac:dyDescent="0.25">
      <c r="A289" s="22">
        <v>288</v>
      </c>
      <c r="B289" s="22">
        <v>3.398288E-9</v>
      </c>
    </row>
    <row r="290" spans="1:2" x14ac:dyDescent="0.25">
      <c r="A290" s="22">
        <v>289</v>
      </c>
      <c r="B290" s="22">
        <v>6.6964749999999999E-10</v>
      </c>
    </row>
    <row r="291" spans="1:2" x14ac:dyDescent="0.25">
      <c r="A291" s="22">
        <v>290</v>
      </c>
      <c r="B291" s="22">
        <v>2.127713E-9</v>
      </c>
    </row>
    <row r="292" spans="1:2" x14ac:dyDescent="0.25">
      <c r="A292" s="22">
        <v>291</v>
      </c>
      <c r="B292" s="22">
        <v>1.272036E-8</v>
      </c>
    </row>
    <row r="293" spans="1:2" x14ac:dyDescent="0.25">
      <c r="A293" s="22">
        <v>292</v>
      </c>
      <c r="B293" s="22">
        <v>5.4612410000000004E-10</v>
      </c>
    </row>
    <row r="294" spans="1:2" x14ac:dyDescent="0.25">
      <c r="A294" s="22">
        <v>293</v>
      </c>
      <c r="B294" s="22">
        <v>7.8130129999999998E-10</v>
      </c>
    </row>
    <row r="295" spans="1:2" x14ac:dyDescent="0.25">
      <c r="A295" s="22">
        <v>294</v>
      </c>
      <c r="B295" s="22">
        <v>1.864355E-9</v>
      </c>
    </row>
    <row r="296" spans="1:2" x14ac:dyDescent="0.25">
      <c r="A296" s="22">
        <v>295</v>
      </c>
      <c r="B296" s="22">
        <v>2.9969199999999999E-8</v>
      </c>
    </row>
    <row r="297" spans="1:2" x14ac:dyDescent="0.25">
      <c r="A297" s="22">
        <v>296</v>
      </c>
      <c r="B297" s="22">
        <v>7.0590089999999999E-10</v>
      </c>
    </row>
    <row r="298" spans="1:2" x14ac:dyDescent="0.25">
      <c r="A298" s="22">
        <v>297</v>
      </c>
      <c r="B298" s="22">
        <v>2.4772459999999999E-9</v>
      </c>
    </row>
    <row r="299" spans="1:2" x14ac:dyDescent="0.25">
      <c r="A299" s="22">
        <v>298</v>
      </c>
      <c r="B299" s="22">
        <v>2.5923339999999999E-9</v>
      </c>
    </row>
    <row r="300" spans="1:2" x14ac:dyDescent="0.25">
      <c r="A300" s="22">
        <v>299</v>
      </c>
      <c r="B300" s="22">
        <v>3.5569990000000001E-9</v>
      </c>
    </row>
    <row r="301" spans="1:2" x14ac:dyDescent="0.25">
      <c r="A301" s="22">
        <v>300</v>
      </c>
      <c r="B301" s="22">
        <v>5.3572590000000003E-9</v>
      </c>
    </row>
    <row r="302" spans="1:2" x14ac:dyDescent="0.25">
      <c r="A302" s="22">
        <v>301</v>
      </c>
      <c r="B302" s="22">
        <v>9.1547359999999995E-10</v>
      </c>
    </row>
    <row r="303" spans="1:2" x14ac:dyDescent="0.25">
      <c r="A303" s="22">
        <v>302</v>
      </c>
      <c r="B303" s="22">
        <v>3.7955860000000001E-9</v>
      </c>
    </row>
    <row r="304" spans="1:2" x14ac:dyDescent="0.25">
      <c r="A304" s="22">
        <v>303</v>
      </c>
      <c r="B304" s="22">
        <v>2.4833789999999998E-9</v>
      </c>
    </row>
    <row r="305" spans="1:2" x14ac:dyDescent="0.25">
      <c r="A305" s="22">
        <v>304</v>
      </c>
      <c r="B305" s="22">
        <v>2.8228010000000001E-9</v>
      </c>
    </row>
    <row r="306" spans="1:2" x14ac:dyDescent="0.25">
      <c r="A306" s="22">
        <v>305</v>
      </c>
      <c r="B306" s="22">
        <v>6.4015980000000001E-9</v>
      </c>
    </row>
    <row r="307" spans="1:2" x14ac:dyDescent="0.25">
      <c r="A307" s="22">
        <v>306</v>
      </c>
      <c r="B307" s="22">
        <v>4.188414E-10</v>
      </c>
    </row>
    <row r="308" spans="1:2" x14ac:dyDescent="0.25">
      <c r="A308" s="22">
        <v>307</v>
      </c>
      <c r="B308" s="22">
        <v>3.3848200000000002E-10</v>
      </c>
    </row>
    <row r="309" spans="1:2" x14ac:dyDescent="0.25">
      <c r="A309" s="22">
        <v>308</v>
      </c>
      <c r="B309" s="22">
        <v>2.0860550000000002E-9</v>
      </c>
    </row>
    <row r="310" spans="1:2" x14ac:dyDescent="0.25">
      <c r="A310" s="22">
        <v>309</v>
      </c>
      <c r="B310" s="22">
        <v>4.5873419999999998E-9</v>
      </c>
    </row>
    <row r="311" spans="1:2" x14ac:dyDescent="0.25">
      <c r="A311" s="22">
        <v>310</v>
      </c>
      <c r="B311" s="22">
        <v>5.1182899999999997E-9</v>
      </c>
    </row>
    <row r="312" spans="1:2" x14ac:dyDescent="0.25">
      <c r="A312" s="22">
        <v>311</v>
      </c>
      <c r="B312" s="22">
        <v>7.5331479999999996E-9</v>
      </c>
    </row>
    <row r="313" spans="1:2" x14ac:dyDescent="0.25">
      <c r="A313" s="22">
        <v>312</v>
      </c>
      <c r="B313" s="22">
        <v>7.6038720000000004E-9</v>
      </c>
    </row>
    <row r="314" spans="1:2" x14ac:dyDescent="0.25">
      <c r="A314" s="22">
        <v>313</v>
      </c>
      <c r="B314" s="22">
        <v>2.562995E-9</v>
      </c>
    </row>
    <row r="315" spans="1:2" x14ac:dyDescent="0.25">
      <c r="A315" s="22">
        <v>314</v>
      </c>
      <c r="B315" s="22">
        <v>2.9011469999999999E-9</v>
      </c>
    </row>
    <row r="316" spans="1:2" x14ac:dyDescent="0.25">
      <c r="A316" s="22">
        <v>315</v>
      </c>
      <c r="B316" s="22">
        <v>8.6395779999999994E-9</v>
      </c>
    </row>
    <row r="317" spans="1:2" x14ac:dyDescent="0.25">
      <c r="A317" s="22">
        <v>316</v>
      </c>
      <c r="B317" s="22">
        <v>5.2843720000000002E-10</v>
      </c>
    </row>
    <row r="318" spans="1:2" x14ac:dyDescent="0.25">
      <c r="A318" s="22">
        <v>317</v>
      </c>
      <c r="B318" s="22">
        <v>2.3394080000000001E-9</v>
      </c>
    </row>
    <row r="319" spans="1:2" x14ac:dyDescent="0.25">
      <c r="A319" s="22">
        <v>318</v>
      </c>
      <c r="B319" s="22">
        <v>2.572827E-9</v>
      </c>
    </row>
    <row r="320" spans="1:2" x14ac:dyDescent="0.25">
      <c r="A320" s="22">
        <v>319</v>
      </c>
      <c r="B320" s="22">
        <v>4.5440460000000002E-10</v>
      </c>
    </row>
    <row r="321" spans="1:2" x14ac:dyDescent="0.25">
      <c r="A321" s="22">
        <v>320</v>
      </c>
      <c r="B321" s="22">
        <v>3.127729E-9</v>
      </c>
    </row>
    <row r="322" spans="1:2" x14ac:dyDescent="0.25">
      <c r="A322" s="22">
        <v>321</v>
      </c>
      <c r="B322" s="22">
        <v>3.2165739999999998E-9</v>
      </c>
    </row>
    <row r="323" spans="1:2" x14ac:dyDescent="0.25">
      <c r="A323" s="22">
        <v>322</v>
      </c>
      <c r="B323" s="22">
        <v>1.5638090000000001E-9</v>
      </c>
    </row>
    <row r="324" spans="1:2" x14ac:dyDescent="0.25">
      <c r="A324" s="22">
        <v>323</v>
      </c>
      <c r="B324" s="22">
        <v>2.3991690000000002E-9</v>
      </c>
    </row>
    <row r="325" spans="1:2" x14ac:dyDescent="0.25">
      <c r="A325" s="22">
        <v>324</v>
      </c>
      <c r="B325" s="22">
        <v>5.1030939999999996E-9</v>
      </c>
    </row>
    <row r="326" spans="1:2" x14ac:dyDescent="0.25">
      <c r="A326" s="22">
        <v>325</v>
      </c>
      <c r="B326" s="22">
        <v>7.7903620000000002E-9</v>
      </c>
    </row>
    <row r="327" spans="1:2" x14ac:dyDescent="0.25">
      <c r="A327" s="22">
        <v>326</v>
      </c>
      <c r="B327" s="22">
        <v>4.6454430000000002E-9</v>
      </c>
    </row>
    <row r="328" spans="1:2" x14ac:dyDescent="0.25">
      <c r="A328" s="22">
        <v>327</v>
      </c>
      <c r="B328" s="22">
        <v>2.9456299999999999E-9</v>
      </c>
    </row>
    <row r="329" spans="1:2" x14ac:dyDescent="0.25">
      <c r="A329" s="22">
        <v>328</v>
      </c>
      <c r="B329" s="22">
        <v>3.560176E-9</v>
      </c>
    </row>
    <row r="330" spans="1:2" x14ac:dyDescent="0.25">
      <c r="A330" s="22">
        <v>329</v>
      </c>
      <c r="B330" s="22">
        <v>3.1952850000000001E-9</v>
      </c>
    </row>
    <row r="331" spans="1:2" x14ac:dyDescent="0.25">
      <c r="A331" s="22">
        <v>330</v>
      </c>
      <c r="B331" s="22">
        <v>1.0717369999999999E-9</v>
      </c>
    </row>
    <row r="332" spans="1:2" x14ac:dyDescent="0.25">
      <c r="A332" s="22">
        <v>331</v>
      </c>
      <c r="B332" s="22">
        <v>2.1626699999999999E-8</v>
      </c>
    </row>
    <row r="333" spans="1:2" x14ac:dyDescent="0.25">
      <c r="A333" s="22">
        <v>332</v>
      </c>
      <c r="B333" s="22">
        <v>2.0380509999999999E-9</v>
      </c>
    </row>
    <row r="334" spans="1:2" x14ac:dyDescent="0.25">
      <c r="A334" s="22">
        <v>333</v>
      </c>
      <c r="B334" s="22">
        <v>5.8794100000000001E-9</v>
      </c>
    </row>
    <row r="335" spans="1:2" x14ac:dyDescent="0.25">
      <c r="A335" s="22">
        <v>334</v>
      </c>
      <c r="B335" s="22">
        <v>4.6090259999999998E-10</v>
      </c>
    </row>
    <row r="336" spans="1:2" x14ac:dyDescent="0.25">
      <c r="A336" s="22">
        <v>335</v>
      </c>
      <c r="B336" s="22">
        <v>4.1267250000000003E-9</v>
      </c>
    </row>
    <row r="337" spans="1:2" x14ac:dyDescent="0.25">
      <c r="A337" s="22">
        <v>336</v>
      </c>
      <c r="B337" s="22">
        <v>5.0021659999999999E-9</v>
      </c>
    </row>
    <row r="338" spans="1:2" x14ac:dyDescent="0.25">
      <c r="A338" s="22">
        <v>337</v>
      </c>
      <c r="B338" s="22">
        <v>2.2645800000000001E-9</v>
      </c>
    </row>
    <row r="339" spans="1:2" x14ac:dyDescent="0.25">
      <c r="A339" s="22">
        <v>338</v>
      </c>
      <c r="B339" s="22">
        <v>4.1901020000000001E-9</v>
      </c>
    </row>
    <row r="340" spans="1:2" x14ac:dyDescent="0.25">
      <c r="A340" s="22">
        <v>339</v>
      </c>
      <c r="B340" s="22">
        <v>1.029448E-9</v>
      </c>
    </row>
    <row r="341" spans="1:2" x14ac:dyDescent="0.25">
      <c r="A341" s="22">
        <v>340</v>
      </c>
      <c r="B341" s="22">
        <v>4.088898E-9</v>
      </c>
    </row>
    <row r="342" spans="1:2" x14ac:dyDescent="0.25">
      <c r="A342" s="22">
        <v>341</v>
      </c>
      <c r="B342" s="22">
        <v>8.953532E-9</v>
      </c>
    </row>
    <row r="343" spans="1:2" x14ac:dyDescent="0.25">
      <c r="A343" s="22">
        <v>342</v>
      </c>
      <c r="B343" s="22">
        <v>6.6479669999999996E-9</v>
      </c>
    </row>
    <row r="344" spans="1:2" x14ac:dyDescent="0.25">
      <c r="A344" s="22">
        <v>343</v>
      </c>
      <c r="B344" s="22">
        <v>2.5200590000000002E-9</v>
      </c>
    </row>
    <row r="345" spans="1:2" x14ac:dyDescent="0.25">
      <c r="A345" s="22">
        <v>344</v>
      </c>
      <c r="B345" s="22">
        <v>6.4620409999999997E-8</v>
      </c>
    </row>
    <row r="346" spans="1:2" x14ac:dyDescent="0.25">
      <c r="A346" s="22">
        <v>345</v>
      </c>
      <c r="B346" s="22">
        <v>8.6065109999999996E-10</v>
      </c>
    </row>
    <row r="347" spans="1:2" x14ac:dyDescent="0.25">
      <c r="A347" s="22">
        <v>346</v>
      </c>
      <c r="B347" s="22">
        <v>9.1192070000000003E-9</v>
      </c>
    </row>
    <row r="348" spans="1:2" x14ac:dyDescent="0.25">
      <c r="A348" s="22">
        <v>347</v>
      </c>
      <c r="B348" s="22">
        <v>5.0744580000000001E-9</v>
      </c>
    </row>
    <row r="349" spans="1:2" x14ac:dyDescent="0.25">
      <c r="A349" s="22">
        <v>348</v>
      </c>
      <c r="B349" s="22">
        <v>3.7311609999999998E-8</v>
      </c>
    </row>
    <row r="350" spans="1:2" x14ac:dyDescent="0.25">
      <c r="A350" s="22">
        <v>349</v>
      </c>
      <c r="B350" s="22">
        <v>4.9953409999999999E-10</v>
      </c>
    </row>
    <row r="351" spans="1:2" x14ac:dyDescent="0.25">
      <c r="A351" s="22">
        <v>350</v>
      </c>
      <c r="B351" s="22">
        <v>4.1636619999999999E-9</v>
      </c>
    </row>
    <row r="352" spans="1:2" x14ac:dyDescent="0.25">
      <c r="A352" s="22">
        <v>351</v>
      </c>
      <c r="B352" s="22">
        <v>4.6892400000000002E-9</v>
      </c>
    </row>
    <row r="353" spans="1:2" x14ac:dyDescent="0.25">
      <c r="A353" s="22">
        <v>352</v>
      </c>
      <c r="B353" s="22">
        <v>1.6682169999999999E-9</v>
      </c>
    </row>
    <row r="354" spans="1:2" x14ac:dyDescent="0.25">
      <c r="A354" s="22">
        <v>353</v>
      </c>
      <c r="B354" s="22">
        <v>2.366282E-9</v>
      </c>
    </row>
    <row r="355" spans="1:2" x14ac:dyDescent="0.25">
      <c r="A355" s="22">
        <v>354</v>
      </c>
      <c r="B355" s="22">
        <v>1.034018E-8</v>
      </c>
    </row>
    <row r="356" spans="1:2" x14ac:dyDescent="0.25">
      <c r="A356" s="22">
        <v>355</v>
      </c>
      <c r="B356" s="22">
        <v>1.854667E-9</v>
      </c>
    </row>
    <row r="357" spans="1:2" x14ac:dyDescent="0.25">
      <c r="A357" s="22">
        <v>356</v>
      </c>
      <c r="B357" s="22">
        <v>2.6980590000000002E-9</v>
      </c>
    </row>
    <row r="358" spans="1:2" x14ac:dyDescent="0.25">
      <c r="A358" s="22">
        <v>357</v>
      </c>
      <c r="B358" s="22">
        <v>1.4170130000000001E-8</v>
      </c>
    </row>
    <row r="359" spans="1:2" x14ac:dyDescent="0.25">
      <c r="A359" s="22">
        <v>358</v>
      </c>
      <c r="B359" s="22">
        <v>2.6895540000000001E-9</v>
      </c>
    </row>
    <row r="360" spans="1:2" x14ac:dyDescent="0.25">
      <c r="A360" s="22">
        <v>359</v>
      </c>
      <c r="B360" s="22">
        <v>2.2011870000000001E-10</v>
      </c>
    </row>
    <row r="361" spans="1:2" x14ac:dyDescent="0.25">
      <c r="A361" s="22">
        <v>360</v>
      </c>
      <c r="B361" s="22">
        <v>1.6667610000000001E-9</v>
      </c>
    </row>
    <row r="362" spans="1:2" x14ac:dyDescent="0.25">
      <c r="A362" s="22">
        <v>361</v>
      </c>
      <c r="B362" s="22">
        <v>7.7259390000000002E-10</v>
      </c>
    </row>
    <row r="363" spans="1:2" x14ac:dyDescent="0.25">
      <c r="A363" s="22">
        <v>362</v>
      </c>
      <c r="B363" s="22">
        <v>8.5617829999999995E-9</v>
      </c>
    </row>
    <row r="364" spans="1:2" x14ac:dyDescent="0.25">
      <c r="A364" s="22">
        <v>363</v>
      </c>
      <c r="B364" s="22">
        <v>4.3689519999999997E-9</v>
      </c>
    </row>
    <row r="365" spans="1:2" x14ac:dyDescent="0.25">
      <c r="A365" s="22">
        <v>364</v>
      </c>
      <c r="B365" s="22">
        <v>2.8766429999999998E-9</v>
      </c>
    </row>
    <row r="366" spans="1:2" x14ac:dyDescent="0.25">
      <c r="A366" s="22">
        <v>365</v>
      </c>
      <c r="B366" s="22">
        <v>5.9543779999999998E-10</v>
      </c>
    </row>
    <row r="367" spans="1:2" x14ac:dyDescent="0.25">
      <c r="A367" s="22">
        <v>366</v>
      </c>
      <c r="B367" s="22">
        <v>1.1031650000000001E-9</v>
      </c>
    </row>
    <row r="368" spans="1:2" x14ac:dyDescent="0.25">
      <c r="A368" s="22">
        <v>367</v>
      </c>
      <c r="B368" s="22">
        <v>1.24565E-8</v>
      </c>
    </row>
    <row r="369" spans="1:2" x14ac:dyDescent="0.25">
      <c r="A369" s="22">
        <v>368</v>
      </c>
      <c r="B369" s="22">
        <v>1.9299589999999999E-8</v>
      </c>
    </row>
    <row r="370" spans="1:2" x14ac:dyDescent="0.25">
      <c r="A370" s="22">
        <v>369</v>
      </c>
      <c r="B370" s="22">
        <v>6.9020670000000002E-9</v>
      </c>
    </row>
    <row r="371" spans="1:2" x14ac:dyDescent="0.25">
      <c r="A371" s="22">
        <v>370</v>
      </c>
      <c r="B371" s="22">
        <v>6.4522150000000003E-10</v>
      </c>
    </row>
    <row r="372" spans="1:2" x14ac:dyDescent="0.25">
      <c r="A372" s="22">
        <v>371</v>
      </c>
      <c r="B372" s="22">
        <v>1.633275E-9</v>
      </c>
    </row>
    <row r="373" spans="1:2" x14ac:dyDescent="0.25">
      <c r="A373" s="22">
        <v>372</v>
      </c>
      <c r="B373" s="22">
        <v>4.3694470000000003E-9</v>
      </c>
    </row>
    <row r="374" spans="1:2" x14ac:dyDescent="0.25">
      <c r="A374" s="22">
        <v>373</v>
      </c>
      <c r="B374" s="22">
        <v>4.4234999999999998E-10</v>
      </c>
    </row>
    <row r="375" spans="1:2" x14ac:dyDescent="0.25">
      <c r="A375" s="22">
        <v>374</v>
      </c>
      <c r="B375" s="22">
        <v>8.55482E-9</v>
      </c>
    </row>
    <row r="376" spans="1:2" x14ac:dyDescent="0.25">
      <c r="A376" s="22">
        <v>375</v>
      </c>
      <c r="B376" s="22">
        <v>1.583063E-9</v>
      </c>
    </row>
    <row r="377" spans="1:2" x14ac:dyDescent="0.25">
      <c r="A377" s="22">
        <v>376</v>
      </c>
      <c r="B377" s="22">
        <v>1.7930200000000001E-9</v>
      </c>
    </row>
    <row r="378" spans="1:2" x14ac:dyDescent="0.25">
      <c r="A378" s="22">
        <v>377</v>
      </c>
      <c r="B378" s="22">
        <v>1.1508690000000001E-9</v>
      </c>
    </row>
    <row r="379" spans="1:2" x14ac:dyDescent="0.25">
      <c r="A379" s="22">
        <v>378</v>
      </c>
      <c r="B379" s="22">
        <v>7.4419149999999999E-9</v>
      </c>
    </row>
    <row r="380" spans="1:2" x14ac:dyDescent="0.25">
      <c r="A380" s="22">
        <v>379</v>
      </c>
      <c r="B380" s="22">
        <v>8.4765890000000001E-9</v>
      </c>
    </row>
    <row r="381" spans="1:2" x14ac:dyDescent="0.25">
      <c r="A381" s="22">
        <v>380</v>
      </c>
      <c r="B381" s="22">
        <v>3.4641520000000001E-9</v>
      </c>
    </row>
    <row r="382" spans="1:2" x14ac:dyDescent="0.25">
      <c r="A382" s="22">
        <v>381</v>
      </c>
      <c r="B382" s="22">
        <v>1.396383E-9</v>
      </c>
    </row>
    <row r="383" spans="1:2" x14ac:dyDescent="0.25">
      <c r="A383" s="22">
        <v>382</v>
      </c>
      <c r="B383" s="22">
        <v>1.7244679999999999E-9</v>
      </c>
    </row>
    <row r="384" spans="1:2" x14ac:dyDescent="0.25">
      <c r="A384" s="22">
        <v>383</v>
      </c>
      <c r="B384" s="22">
        <v>3.853613E-9</v>
      </c>
    </row>
    <row r="385" spans="1:2" x14ac:dyDescent="0.25">
      <c r="A385" s="22">
        <v>384</v>
      </c>
      <c r="B385" s="22">
        <v>1.374824E-9</v>
      </c>
    </row>
    <row r="386" spans="1:2" x14ac:dyDescent="0.25">
      <c r="A386" s="22">
        <v>385</v>
      </c>
      <c r="B386" s="22">
        <v>6.0030509999999996E-10</v>
      </c>
    </row>
    <row r="387" spans="1:2" x14ac:dyDescent="0.25">
      <c r="A387" s="22">
        <v>386</v>
      </c>
      <c r="B387" s="22">
        <v>2.134247E-9</v>
      </c>
    </row>
    <row r="388" spans="1:2" x14ac:dyDescent="0.25">
      <c r="A388" s="22">
        <v>387</v>
      </c>
      <c r="B388" s="22">
        <v>1.054415E-8</v>
      </c>
    </row>
    <row r="389" spans="1:2" x14ac:dyDescent="0.25">
      <c r="A389" s="22">
        <v>388</v>
      </c>
      <c r="B389" s="22">
        <v>2.1655680000000002E-9</v>
      </c>
    </row>
    <row r="390" spans="1:2" x14ac:dyDescent="0.25">
      <c r="A390" s="22">
        <v>389</v>
      </c>
      <c r="B390" s="22">
        <v>6.2140819999999999E-9</v>
      </c>
    </row>
    <row r="391" spans="1:2" x14ac:dyDescent="0.25">
      <c r="A391" s="22">
        <v>390</v>
      </c>
      <c r="B391" s="22">
        <v>4.2538790000000002E-10</v>
      </c>
    </row>
    <row r="392" spans="1:2" x14ac:dyDescent="0.25">
      <c r="A392" s="22">
        <v>391</v>
      </c>
      <c r="B392" s="22">
        <v>5.1826009999999996E-10</v>
      </c>
    </row>
    <row r="393" spans="1:2" x14ac:dyDescent="0.25">
      <c r="A393" s="22">
        <v>392</v>
      </c>
      <c r="B393" s="22">
        <v>1.406638E-9</v>
      </c>
    </row>
    <row r="394" spans="1:2" x14ac:dyDescent="0.25">
      <c r="A394" s="22">
        <v>393</v>
      </c>
      <c r="B394" s="22">
        <v>5.1991049999999997E-10</v>
      </c>
    </row>
    <row r="395" spans="1:2" x14ac:dyDescent="0.25">
      <c r="A395" s="22">
        <v>394</v>
      </c>
      <c r="B395" s="22">
        <v>1.7575059999999999E-8</v>
      </c>
    </row>
    <row r="396" spans="1:2" x14ac:dyDescent="0.25">
      <c r="A396" s="22">
        <v>395</v>
      </c>
      <c r="B396" s="22">
        <v>6.538645E-9</v>
      </c>
    </row>
    <row r="397" spans="1:2" x14ac:dyDescent="0.25">
      <c r="A397" s="22">
        <v>396</v>
      </c>
      <c r="B397" s="22">
        <v>3.0000680000000001E-9</v>
      </c>
    </row>
    <row r="398" spans="1:2" x14ac:dyDescent="0.25">
      <c r="A398" s="22">
        <v>397</v>
      </c>
      <c r="B398" s="22">
        <v>5.5821370000000002E-10</v>
      </c>
    </row>
    <row r="399" spans="1:2" x14ac:dyDescent="0.25">
      <c r="A399" s="22">
        <v>398</v>
      </c>
      <c r="B399" s="22">
        <v>1.6778310000000001E-9</v>
      </c>
    </row>
    <row r="400" spans="1:2" x14ac:dyDescent="0.25">
      <c r="A400" s="22">
        <v>399</v>
      </c>
      <c r="B400" s="22">
        <v>2.5457549999999998E-10</v>
      </c>
    </row>
    <row r="401" spans="1:2" x14ac:dyDescent="0.25">
      <c r="A401" s="22">
        <v>400</v>
      </c>
      <c r="B401" s="22">
        <v>1.006022E-7</v>
      </c>
    </row>
    <row r="402" spans="1:2" x14ac:dyDescent="0.25">
      <c r="A402" s="22">
        <v>401</v>
      </c>
      <c r="B402" s="22">
        <v>3.7061540000000001E-9</v>
      </c>
    </row>
    <row r="403" spans="1:2" x14ac:dyDescent="0.25">
      <c r="A403" s="22">
        <v>402</v>
      </c>
      <c r="B403" s="22">
        <v>3.0222270000000001E-9</v>
      </c>
    </row>
    <row r="404" spans="1:2" x14ac:dyDescent="0.25">
      <c r="A404" s="22">
        <v>403</v>
      </c>
      <c r="B404" s="22">
        <v>6.9174179999999999E-10</v>
      </c>
    </row>
    <row r="405" spans="1:2" x14ac:dyDescent="0.25">
      <c r="A405" s="22">
        <v>404</v>
      </c>
      <c r="B405" s="22">
        <v>1.98641E-9</v>
      </c>
    </row>
    <row r="406" spans="1:2" x14ac:dyDescent="0.25">
      <c r="A406" s="22">
        <v>405</v>
      </c>
      <c r="B406" s="22">
        <v>1.533493E-9</v>
      </c>
    </row>
    <row r="407" spans="1:2" x14ac:dyDescent="0.25">
      <c r="A407" s="22">
        <v>406</v>
      </c>
      <c r="B407" s="22">
        <v>3.0927060000000001E-9</v>
      </c>
    </row>
    <row r="408" spans="1:2" x14ac:dyDescent="0.25">
      <c r="A408" s="22">
        <v>407</v>
      </c>
      <c r="B408" s="22">
        <v>1.193034E-9</v>
      </c>
    </row>
    <row r="409" spans="1:2" x14ac:dyDescent="0.25">
      <c r="A409" s="22">
        <v>408</v>
      </c>
      <c r="B409" s="22">
        <v>5.9353570000000004E-9</v>
      </c>
    </row>
    <row r="410" spans="1:2" x14ac:dyDescent="0.25">
      <c r="A410" s="22">
        <v>409</v>
      </c>
      <c r="B410" s="22">
        <v>3.2557649999999999E-9</v>
      </c>
    </row>
    <row r="411" spans="1:2" x14ac:dyDescent="0.25">
      <c r="A411" s="22">
        <v>410</v>
      </c>
      <c r="B411" s="22">
        <v>1.0761009999999999E-9</v>
      </c>
    </row>
    <row r="412" spans="1:2" x14ac:dyDescent="0.25">
      <c r="A412" s="22">
        <v>411</v>
      </c>
      <c r="B412" s="22">
        <v>7.8737550000000004E-10</v>
      </c>
    </row>
    <row r="413" spans="1:2" x14ac:dyDescent="0.25">
      <c r="A413" s="22">
        <v>412</v>
      </c>
      <c r="B413" s="22">
        <v>2.4022559999999999E-9</v>
      </c>
    </row>
    <row r="414" spans="1:2" x14ac:dyDescent="0.25">
      <c r="A414" s="22">
        <v>413</v>
      </c>
      <c r="B414" s="22">
        <v>3.7890280000000002E-10</v>
      </c>
    </row>
    <row r="415" spans="1:2" x14ac:dyDescent="0.25">
      <c r="A415" s="22">
        <v>414</v>
      </c>
      <c r="B415" s="22">
        <v>4.8702409999999998E-9</v>
      </c>
    </row>
    <row r="416" spans="1:2" x14ac:dyDescent="0.25">
      <c r="A416" s="22">
        <v>415</v>
      </c>
      <c r="B416" s="22">
        <v>7.5010989999999998E-10</v>
      </c>
    </row>
    <row r="417" spans="1:2" x14ac:dyDescent="0.25">
      <c r="A417" s="22">
        <v>416</v>
      </c>
      <c r="B417" s="22">
        <v>1.00975E-9</v>
      </c>
    </row>
    <row r="418" spans="1:2" x14ac:dyDescent="0.25">
      <c r="A418" s="22">
        <v>417</v>
      </c>
      <c r="B418" s="22">
        <v>2.3188090000000001E-10</v>
      </c>
    </row>
    <row r="419" spans="1:2" x14ac:dyDescent="0.25">
      <c r="A419" s="22">
        <v>418</v>
      </c>
      <c r="B419" s="22">
        <v>4.3106540000000002E-9</v>
      </c>
    </row>
    <row r="420" spans="1:2" x14ac:dyDescent="0.25">
      <c r="A420" s="22">
        <v>419</v>
      </c>
      <c r="B420" s="22">
        <v>3.209665E-8</v>
      </c>
    </row>
    <row r="421" spans="1:2" x14ac:dyDescent="0.25">
      <c r="A421" s="22">
        <v>420</v>
      </c>
      <c r="B421" s="22">
        <v>1.4256259999999999E-9</v>
      </c>
    </row>
    <row r="422" spans="1:2" x14ac:dyDescent="0.25">
      <c r="A422" s="22">
        <v>421</v>
      </c>
      <c r="B422" s="22">
        <v>4.4349389999999999E-10</v>
      </c>
    </row>
    <row r="423" spans="1:2" x14ac:dyDescent="0.25">
      <c r="A423" s="22">
        <v>422</v>
      </c>
      <c r="B423" s="22">
        <v>2.7981629999999998E-10</v>
      </c>
    </row>
    <row r="424" spans="1:2" x14ac:dyDescent="0.25">
      <c r="A424" s="22">
        <v>423</v>
      </c>
      <c r="B424" s="22">
        <v>7.5841450000000002E-9</v>
      </c>
    </row>
    <row r="425" spans="1:2" x14ac:dyDescent="0.25">
      <c r="A425" s="22">
        <v>424</v>
      </c>
      <c r="B425" s="22">
        <v>1.242888E-9</v>
      </c>
    </row>
    <row r="426" spans="1:2" x14ac:dyDescent="0.25">
      <c r="A426" s="22">
        <v>425</v>
      </c>
      <c r="B426" s="22">
        <v>3.3026920000000001E-9</v>
      </c>
    </row>
    <row r="427" spans="1:2" x14ac:dyDescent="0.25">
      <c r="A427" s="22">
        <v>426</v>
      </c>
      <c r="B427" s="22">
        <v>1.1130180000000001E-8</v>
      </c>
    </row>
    <row r="428" spans="1:2" x14ac:dyDescent="0.25">
      <c r="A428" s="22">
        <v>427</v>
      </c>
      <c r="B428" s="22">
        <v>2.9084850000000001E-8</v>
      </c>
    </row>
    <row r="429" spans="1:2" x14ac:dyDescent="0.25">
      <c r="A429" s="22">
        <v>428</v>
      </c>
      <c r="B429" s="22">
        <v>1.8972080000000001E-9</v>
      </c>
    </row>
    <row r="430" spans="1:2" x14ac:dyDescent="0.25">
      <c r="A430" s="22">
        <v>429</v>
      </c>
      <c r="B430" s="22">
        <v>1.3326660000000001E-9</v>
      </c>
    </row>
    <row r="431" spans="1:2" x14ac:dyDescent="0.25">
      <c r="A431" s="22">
        <v>430</v>
      </c>
      <c r="B431" s="22">
        <v>1.9532349999999998E-9</v>
      </c>
    </row>
    <row r="432" spans="1:2" x14ac:dyDescent="0.25">
      <c r="A432" s="22">
        <v>431</v>
      </c>
      <c r="B432" s="22">
        <v>1.7186319999999999E-8</v>
      </c>
    </row>
    <row r="433" spans="1:2" x14ac:dyDescent="0.25">
      <c r="A433" s="22">
        <v>432</v>
      </c>
      <c r="B433" s="22">
        <v>2.0674659999999999E-8</v>
      </c>
    </row>
    <row r="434" spans="1:2" x14ac:dyDescent="0.25">
      <c r="A434" s="22">
        <v>433</v>
      </c>
      <c r="B434" s="22">
        <v>8.1279120000000001E-10</v>
      </c>
    </row>
    <row r="435" spans="1:2" x14ac:dyDescent="0.25">
      <c r="A435" s="22">
        <v>434</v>
      </c>
      <c r="B435" s="22">
        <v>1.8732260000000001E-9</v>
      </c>
    </row>
    <row r="436" spans="1:2" x14ac:dyDescent="0.25">
      <c r="A436" s="22">
        <v>435</v>
      </c>
      <c r="B436" s="22">
        <v>7.7854780000000001E-9</v>
      </c>
    </row>
    <row r="437" spans="1:2" x14ac:dyDescent="0.25">
      <c r="A437" s="22">
        <v>436</v>
      </c>
      <c r="B437" s="22">
        <v>5.1730739999999998E-9</v>
      </c>
    </row>
    <row r="438" spans="1:2" x14ac:dyDescent="0.25">
      <c r="A438" s="22">
        <v>437</v>
      </c>
      <c r="B438" s="22">
        <v>2.075484E-9</v>
      </c>
    </row>
    <row r="439" spans="1:2" x14ac:dyDescent="0.25">
      <c r="A439" s="22">
        <v>438</v>
      </c>
      <c r="B439" s="22">
        <v>1.2608040000000001E-9</v>
      </c>
    </row>
    <row r="440" spans="1:2" x14ac:dyDescent="0.25">
      <c r="A440" s="22">
        <v>439</v>
      </c>
      <c r="B440" s="22">
        <v>1.3868950000000001E-9</v>
      </c>
    </row>
    <row r="441" spans="1:2" x14ac:dyDescent="0.25">
      <c r="A441" s="22">
        <v>440</v>
      </c>
      <c r="B441" s="22">
        <v>1.124383E-8</v>
      </c>
    </row>
    <row r="442" spans="1:2" x14ac:dyDescent="0.25">
      <c r="A442" s="22">
        <v>441</v>
      </c>
      <c r="B442" s="22">
        <v>6.1422779999999998E-10</v>
      </c>
    </row>
    <row r="443" spans="1:2" x14ac:dyDescent="0.25">
      <c r="A443" s="22">
        <v>442</v>
      </c>
      <c r="B443" s="22">
        <v>1.9074100000000001E-9</v>
      </c>
    </row>
    <row r="444" spans="1:2" x14ac:dyDescent="0.25">
      <c r="A444" s="22">
        <v>443</v>
      </c>
      <c r="B444" s="22">
        <v>3.2736760000000002E-9</v>
      </c>
    </row>
    <row r="445" spans="1:2" x14ac:dyDescent="0.25">
      <c r="A445" s="22">
        <v>444</v>
      </c>
      <c r="B445" s="22">
        <v>2.4629190000000001E-9</v>
      </c>
    </row>
    <row r="446" spans="1:2" x14ac:dyDescent="0.25">
      <c r="A446" s="22">
        <v>445</v>
      </c>
      <c r="B446" s="22">
        <v>2.4279010000000002E-9</v>
      </c>
    </row>
    <row r="447" spans="1:2" x14ac:dyDescent="0.25">
      <c r="A447" s="22">
        <v>446</v>
      </c>
      <c r="B447" s="22">
        <v>8.4495440000000002E-10</v>
      </c>
    </row>
    <row r="448" spans="1:2" x14ac:dyDescent="0.25">
      <c r="A448" s="22">
        <v>447</v>
      </c>
      <c r="B448" s="22">
        <v>4.0080980000000002E-10</v>
      </c>
    </row>
    <row r="449" spans="1:2" x14ac:dyDescent="0.25">
      <c r="A449" s="22">
        <v>448</v>
      </c>
      <c r="B449" s="22">
        <v>6.1416470000000003E-10</v>
      </c>
    </row>
    <row r="450" spans="1:2" x14ac:dyDescent="0.25">
      <c r="A450" s="22">
        <v>449</v>
      </c>
      <c r="B450" s="22">
        <v>8.4326929999999999E-9</v>
      </c>
    </row>
    <row r="451" spans="1:2" x14ac:dyDescent="0.25">
      <c r="A451" s="22">
        <v>450</v>
      </c>
      <c r="B451" s="22">
        <v>1.395406E-8</v>
      </c>
    </row>
    <row r="452" spans="1:2" x14ac:dyDescent="0.25">
      <c r="A452" s="22">
        <v>451</v>
      </c>
      <c r="B452" s="22">
        <v>7.3226349999999999E-10</v>
      </c>
    </row>
    <row r="453" spans="1:2" x14ac:dyDescent="0.25">
      <c r="A453" s="22">
        <v>452</v>
      </c>
      <c r="B453" s="22">
        <v>5.7718650000000003E-9</v>
      </c>
    </row>
    <row r="454" spans="1:2" x14ac:dyDescent="0.25">
      <c r="A454" s="22">
        <v>453</v>
      </c>
      <c r="B454" s="22">
        <v>9.8564460000000006E-9</v>
      </c>
    </row>
    <row r="455" spans="1:2" x14ac:dyDescent="0.25">
      <c r="A455" s="22">
        <v>454</v>
      </c>
      <c r="B455" s="22">
        <v>3.7027080000000001E-9</v>
      </c>
    </row>
    <row r="456" spans="1:2" x14ac:dyDescent="0.25">
      <c r="A456" s="22">
        <v>455</v>
      </c>
      <c r="B456" s="22">
        <v>2.2601350000000001E-9</v>
      </c>
    </row>
    <row r="457" spans="1:2" x14ac:dyDescent="0.25">
      <c r="A457" s="22">
        <v>456</v>
      </c>
      <c r="B457" s="22">
        <v>7.4234749999999997E-9</v>
      </c>
    </row>
    <row r="458" spans="1:2" x14ac:dyDescent="0.25">
      <c r="A458" s="22">
        <v>457</v>
      </c>
      <c r="B458" s="22">
        <v>1.0911399999999999E-8</v>
      </c>
    </row>
    <row r="459" spans="1:2" x14ac:dyDescent="0.25">
      <c r="A459" s="22">
        <v>458</v>
      </c>
      <c r="B459" s="22">
        <v>2.4676390000000001E-9</v>
      </c>
    </row>
    <row r="460" spans="1:2" x14ac:dyDescent="0.25">
      <c r="A460" s="22">
        <v>459</v>
      </c>
      <c r="B460" s="22">
        <v>2.8112960000000002E-10</v>
      </c>
    </row>
    <row r="461" spans="1:2" x14ac:dyDescent="0.25">
      <c r="A461" s="22">
        <v>460</v>
      </c>
      <c r="B461" s="22">
        <v>4.7906789999999999E-9</v>
      </c>
    </row>
    <row r="462" spans="1:2" x14ac:dyDescent="0.25">
      <c r="A462" s="22">
        <v>461</v>
      </c>
      <c r="B462" s="22">
        <v>9.5550320000000005E-9</v>
      </c>
    </row>
    <row r="463" spans="1:2" x14ac:dyDescent="0.25">
      <c r="A463" s="22">
        <v>462</v>
      </c>
      <c r="B463" s="22">
        <v>7.6077139999999998E-10</v>
      </c>
    </row>
    <row r="464" spans="1:2" x14ac:dyDescent="0.25">
      <c r="A464" s="22">
        <v>463</v>
      </c>
      <c r="B464" s="22">
        <v>2.0732989999999999E-10</v>
      </c>
    </row>
    <row r="465" spans="1:2" x14ac:dyDescent="0.25">
      <c r="A465" s="22">
        <v>464</v>
      </c>
      <c r="B465" s="22">
        <v>5.1758110000000003E-10</v>
      </c>
    </row>
    <row r="466" spans="1:2" x14ac:dyDescent="0.25">
      <c r="A466" s="22">
        <v>465</v>
      </c>
      <c r="B466" s="22">
        <v>1.27548E-9</v>
      </c>
    </row>
    <row r="467" spans="1:2" x14ac:dyDescent="0.25">
      <c r="A467" s="22">
        <v>466</v>
      </c>
      <c r="B467" s="22">
        <v>5.3118810000000002E-10</v>
      </c>
    </row>
    <row r="468" spans="1:2" x14ac:dyDescent="0.25">
      <c r="A468" s="22">
        <v>467</v>
      </c>
      <c r="B468" s="22">
        <v>7.3585279999999996E-10</v>
      </c>
    </row>
    <row r="469" spans="1:2" x14ac:dyDescent="0.25">
      <c r="A469" s="22">
        <v>468</v>
      </c>
      <c r="B469" s="22">
        <v>2.4454710000000001E-9</v>
      </c>
    </row>
    <row r="470" spans="1:2" x14ac:dyDescent="0.25">
      <c r="A470" s="22">
        <v>469</v>
      </c>
      <c r="B470" s="22">
        <v>6.1407000000000003E-10</v>
      </c>
    </row>
    <row r="471" spans="1:2" x14ac:dyDescent="0.25">
      <c r="A471" s="22">
        <v>470</v>
      </c>
      <c r="B471" s="22">
        <v>2.5080290000000002E-9</v>
      </c>
    </row>
    <row r="472" spans="1:2" x14ac:dyDescent="0.25">
      <c r="A472" s="22">
        <v>471</v>
      </c>
      <c r="B472" s="22">
        <v>3.6344769999999999E-9</v>
      </c>
    </row>
    <row r="473" spans="1:2" x14ac:dyDescent="0.25">
      <c r="A473" s="22">
        <v>472</v>
      </c>
      <c r="B473" s="22">
        <v>1.7304560000000001E-10</v>
      </c>
    </row>
    <row r="474" spans="1:2" x14ac:dyDescent="0.25">
      <c r="A474" s="22">
        <v>473</v>
      </c>
      <c r="B474" s="22">
        <v>5.5349069999999997E-9</v>
      </c>
    </row>
    <row r="475" spans="1:2" x14ac:dyDescent="0.25">
      <c r="A475" s="22">
        <v>474</v>
      </c>
      <c r="B475" s="22">
        <v>4.8156000000000004E-10</v>
      </c>
    </row>
    <row r="476" spans="1:2" x14ac:dyDescent="0.25">
      <c r="A476" s="22">
        <v>475</v>
      </c>
      <c r="B476" s="22">
        <v>1.6458280000000001E-9</v>
      </c>
    </row>
    <row r="477" spans="1:2" x14ac:dyDescent="0.25">
      <c r="A477" s="22">
        <v>476</v>
      </c>
      <c r="B477" s="22">
        <v>8.8571070000000005E-9</v>
      </c>
    </row>
    <row r="478" spans="1:2" x14ac:dyDescent="0.25">
      <c r="A478" s="22">
        <v>477</v>
      </c>
      <c r="B478" s="22">
        <v>1.41553E-9</v>
      </c>
    </row>
    <row r="479" spans="1:2" x14ac:dyDescent="0.25">
      <c r="A479" s="22">
        <v>478</v>
      </c>
      <c r="B479" s="22">
        <v>1.8691189999999999E-9</v>
      </c>
    </row>
    <row r="480" spans="1:2" x14ac:dyDescent="0.25">
      <c r="A480" s="22">
        <v>479</v>
      </c>
      <c r="B480" s="22">
        <v>1.2458210000000001E-9</v>
      </c>
    </row>
    <row r="481" spans="1:2" x14ac:dyDescent="0.25">
      <c r="A481" s="22">
        <v>480</v>
      </c>
      <c r="B481" s="22">
        <v>2.5171160000000001E-9</v>
      </c>
    </row>
    <row r="482" spans="1:2" x14ac:dyDescent="0.25">
      <c r="A482" s="22">
        <v>481</v>
      </c>
      <c r="B482" s="22">
        <v>8.6261679999999996E-9</v>
      </c>
    </row>
    <row r="483" spans="1:2" x14ac:dyDescent="0.25">
      <c r="A483" s="22">
        <v>482</v>
      </c>
      <c r="B483" s="22">
        <v>1.406581E-9</v>
      </c>
    </row>
    <row r="484" spans="1:2" x14ac:dyDescent="0.25">
      <c r="A484" s="22">
        <v>483</v>
      </c>
      <c r="B484" s="22">
        <v>5.5316539999999997E-8</v>
      </c>
    </row>
    <row r="485" spans="1:2" x14ac:dyDescent="0.25">
      <c r="A485" s="22">
        <v>484</v>
      </c>
      <c r="B485" s="22">
        <v>3.9387269999999999E-10</v>
      </c>
    </row>
    <row r="486" spans="1:2" x14ac:dyDescent="0.25">
      <c r="A486" s="22">
        <v>485</v>
      </c>
      <c r="B486" s="22">
        <v>3.8594069999999999E-9</v>
      </c>
    </row>
    <row r="487" spans="1:2" x14ac:dyDescent="0.25">
      <c r="A487" s="22">
        <v>486</v>
      </c>
      <c r="B487" s="22">
        <v>1.042845E-9</v>
      </c>
    </row>
    <row r="488" spans="1:2" x14ac:dyDescent="0.25">
      <c r="A488" s="22">
        <v>487</v>
      </c>
      <c r="B488" s="22">
        <v>4.6850310000000002E-9</v>
      </c>
    </row>
    <row r="489" spans="1:2" x14ac:dyDescent="0.25">
      <c r="A489" s="22">
        <v>488</v>
      </c>
      <c r="B489" s="22">
        <v>6.6527440000000004E-9</v>
      </c>
    </row>
    <row r="490" spans="1:2" x14ac:dyDescent="0.25">
      <c r="A490" s="22">
        <v>489</v>
      </c>
      <c r="B490" s="22">
        <v>1.146091E-8</v>
      </c>
    </row>
    <row r="491" spans="1:2" x14ac:dyDescent="0.25">
      <c r="A491" s="22">
        <v>490</v>
      </c>
      <c r="B491" s="22">
        <v>1.9142529999999998E-9</v>
      </c>
    </row>
    <row r="492" spans="1:2" x14ac:dyDescent="0.25">
      <c r="A492" s="22">
        <v>491</v>
      </c>
      <c r="B492" s="22">
        <v>1.0887659999999999E-9</v>
      </c>
    </row>
    <row r="493" spans="1:2" x14ac:dyDescent="0.25">
      <c r="A493" s="22">
        <v>492</v>
      </c>
      <c r="B493" s="22">
        <v>1.3459460000000001E-9</v>
      </c>
    </row>
    <row r="494" spans="1:2" x14ac:dyDescent="0.25">
      <c r="A494" s="22">
        <v>493</v>
      </c>
      <c r="B494" s="22">
        <v>1.723459E-8</v>
      </c>
    </row>
    <row r="495" spans="1:2" x14ac:dyDescent="0.25">
      <c r="A495" s="22">
        <v>494</v>
      </c>
      <c r="B495" s="22">
        <v>2.0575229999999999E-9</v>
      </c>
    </row>
    <row r="496" spans="1:2" x14ac:dyDescent="0.25">
      <c r="A496" s="22">
        <v>495</v>
      </c>
      <c r="B496" s="22">
        <v>4.94218E-9</v>
      </c>
    </row>
    <row r="497" spans="1:2" x14ac:dyDescent="0.25">
      <c r="A497" s="22">
        <v>496</v>
      </c>
      <c r="B497" s="22">
        <v>1.676305E-10</v>
      </c>
    </row>
    <row r="498" spans="1:2" x14ac:dyDescent="0.25">
      <c r="A498" s="22">
        <v>497</v>
      </c>
      <c r="B498" s="22">
        <v>4.3709950000000002E-10</v>
      </c>
    </row>
    <row r="499" spans="1:2" x14ac:dyDescent="0.25">
      <c r="A499" s="22">
        <v>498</v>
      </c>
      <c r="B499" s="22">
        <v>4.2890269999999999E-9</v>
      </c>
    </row>
    <row r="500" spans="1:2" x14ac:dyDescent="0.25">
      <c r="A500" s="22">
        <v>499</v>
      </c>
      <c r="B500" s="22">
        <v>2.964647E-9</v>
      </c>
    </row>
    <row r="501" spans="1:2" x14ac:dyDescent="0.25">
      <c r="A501" s="22">
        <v>500</v>
      </c>
      <c r="B501" s="22">
        <v>1.346566E-9</v>
      </c>
    </row>
    <row r="502" spans="1:2" x14ac:dyDescent="0.25">
      <c r="A502" s="22">
        <v>501</v>
      </c>
      <c r="B502" s="22">
        <v>1.003567E-9</v>
      </c>
    </row>
    <row r="503" spans="1:2" x14ac:dyDescent="0.25">
      <c r="A503" s="22">
        <v>502</v>
      </c>
      <c r="B503" s="22">
        <v>6.7036890000000001E-9</v>
      </c>
    </row>
    <row r="504" spans="1:2" x14ac:dyDescent="0.25">
      <c r="A504" s="22">
        <v>503</v>
      </c>
      <c r="B504" s="22">
        <v>1.1276310000000001E-9</v>
      </c>
    </row>
    <row r="505" spans="1:2" x14ac:dyDescent="0.25">
      <c r="A505" s="22">
        <v>504</v>
      </c>
      <c r="B505" s="22">
        <v>1.5684870000000001E-10</v>
      </c>
    </row>
    <row r="506" spans="1:2" x14ac:dyDescent="0.25">
      <c r="A506" s="22">
        <v>505</v>
      </c>
      <c r="B506" s="22">
        <v>5.1704930000000001E-9</v>
      </c>
    </row>
    <row r="507" spans="1:2" x14ac:dyDescent="0.25">
      <c r="A507" s="22">
        <v>506</v>
      </c>
      <c r="B507" s="22">
        <v>2.453376E-9</v>
      </c>
    </row>
    <row r="508" spans="1:2" x14ac:dyDescent="0.25">
      <c r="A508" s="22">
        <v>507</v>
      </c>
      <c r="B508" s="22">
        <v>1.0037399999999999E-8</v>
      </c>
    </row>
    <row r="509" spans="1:2" x14ac:dyDescent="0.25">
      <c r="A509" s="22">
        <v>508</v>
      </c>
      <c r="B509" s="22">
        <v>9.0746330000000007E-9</v>
      </c>
    </row>
    <row r="510" spans="1:2" x14ac:dyDescent="0.25">
      <c r="A510" s="22">
        <v>509</v>
      </c>
      <c r="B510" s="22">
        <v>1.031755E-9</v>
      </c>
    </row>
    <row r="511" spans="1:2" x14ac:dyDescent="0.25">
      <c r="A511" s="22">
        <v>510</v>
      </c>
      <c r="B511" s="22">
        <v>5.9891789999999999E-9</v>
      </c>
    </row>
    <row r="512" spans="1:2" x14ac:dyDescent="0.25">
      <c r="A512" s="22">
        <v>511</v>
      </c>
      <c r="B512" s="22">
        <v>1.303159E-8</v>
      </c>
    </row>
    <row r="513" spans="1:2" x14ac:dyDescent="0.25">
      <c r="A513" s="22">
        <v>512</v>
      </c>
      <c r="B513" s="22">
        <v>3.3828009999999998E-9</v>
      </c>
    </row>
    <row r="514" spans="1:2" x14ac:dyDescent="0.25">
      <c r="A514" s="22">
        <v>513</v>
      </c>
      <c r="B514" s="22">
        <v>7.7495379999999999E-9</v>
      </c>
    </row>
    <row r="515" spans="1:2" x14ac:dyDescent="0.25">
      <c r="A515" s="22">
        <v>514</v>
      </c>
      <c r="B515" s="22">
        <v>1.594149E-9</v>
      </c>
    </row>
    <row r="516" spans="1:2" x14ac:dyDescent="0.25">
      <c r="A516" s="22">
        <v>515</v>
      </c>
      <c r="B516" s="22">
        <v>2.014483E-9</v>
      </c>
    </row>
    <row r="517" spans="1:2" x14ac:dyDescent="0.25">
      <c r="A517" s="22">
        <v>516</v>
      </c>
      <c r="B517" s="22">
        <v>2.853706E-9</v>
      </c>
    </row>
    <row r="518" spans="1:2" x14ac:dyDescent="0.25">
      <c r="A518" s="22">
        <v>517</v>
      </c>
      <c r="B518" s="22">
        <v>1.194912E-9</v>
      </c>
    </row>
    <row r="519" spans="1:2" x14ac:dyDescent="0.25">
      <c r="A519" s="22">
        <v>518</v>
      </c>
      <c r="B519" s="22">
        <v>2.619438E-9</v>
      </c>
    </row>
    <row r="520" spans="1:2" x14ac:dyDescent="0.25">
      <c r="A520" s="22">
        <v>519</v>
      </c>
      <c r="B520" s="22">
        <v>2.4780469999999998E-8</v>
      </c>
    </row>
    <row r="521" spans="1:2" x14ac:dyDescent="0.25">
      <c r="A521" s="22">
        <v>520</v>
      </c>
      <c r="B521" s="22">
        <v>1.8118629999999999E-9</v>
      </c>
    </row>
    <row r="522" spans="1:2" x14ac:dyDescent="0.25">
      <c r="A522" s="22">
        <v>521</v>
      </c>
      <c r="B522" s="22">
        <v>8.4601559999999998E-10</v>
      </c>
    </row>
    <row r="523" spans="1:2" x14ac:dyDescent="0.25">
      <c r="A523" s="22">
        <v>522</v>
      </c>
      <c r="B523" s="22">
        <v>4.1550909999999997E-8</v>
      </c>
    </row>
    <row r="524" spans="1:2" x14ac:dyDescent="0.25">
      <c r="A524" s="22">
        <v>523</v>
      </c>
      <c r="B524" s="22">
        <v>2.7475150000000001E-9</v>
      </c>
    </row>
    <row r="525" spans="1:2" x14ac:dyDescent="0.25">
      <c r="A525" s="22">
        <v>524</v>
      </c>
      <c r="B525" s="22">
        <v>1.3435389999999999E-8</v>
      </c>
    </row>
    <row r="526" spans="1:2" x14ac:dyDescent="0.25">
      <c r="A526" s="22">
        <v>525</v>
      </c>
      <c r="B526" s="22">
        <v>3.0653189999999998E-8</v>
      </c>
    </row>
    <row r="527" spans="1:2" x14ac:dyDescent="0.25">
      <c r="A527" s="22">
        <v>526</v>
      </c>
      <c r="B527" s="22">
        <v>4.1111539999999998E-9</v>
      </c>
    </row>
    <row r="528" spans="1:2" x14ac:dyDescent="0.25">
      <c r="A528" s="22">
        <v>527</v>
      </c>
      <c r="B528" s="22">
        <v>6.6331199999999999E-9</v>
      </c>
    </row>
    <row r="529" spans="1:2" x14ac:dyDescent="0.25">
      <c r="A529" s="22">
        <v>528</v>
      </c>
      <c r="B529" s="22">
        <v>1.695563E-9</v>
      </c>
    </row>
    <row r="530" spans="1:2" x14ac:dyDescent="0.25">
      <c r="A530" s="22">
        <v>529</v>
      </c>
      <c r="B530" s="22">
        <v>3.3622219999999998E-9</v>
      </c>
    </row>
    <row r="531" spans="1:2" x14ac:dyDescent="0.25">
      <c r="A531" s="22">
        <v>530</v>
      </c>
      <c r="B531" s="22">
        <v>7.3564350000000004E-9</v>
      </c>
    </row>
    <row r="532" spans="1:2" x14ac:dyDescent="0.25">
      <c r="A532" s="22">
        <v>531</v>
      </c>
      <c r="B532" s="22">
        <v>9.552799E-9</v>
      </c>
    </row>
    <row r="533" spans="1:2" x14ac:dyDescent="0.25">
      <c r="A533" s="22">
        <v>532</v>
      </c>
      <c r="B533" s="22">
        <v>1.421141E-9</v>
      </c>
    </row>
    <row r="534" spans="1:2" x14ac:dyDescent="0.25">
      <c r="A534" s="22">
        <v>533</v>
      </c>
      <c r="B534" s="22">
        <v>9.3436050000000002E-10</v>
      </c>
    </row>
    <row r="535" spans="1:2" x14ac:dyDescent="0.25">
      <c r="A535" s="22">
        <v>534</v>
      </c>
      <c r="B535" s="22">
        <v>1.475231E-9</v>
      </c>
    </row>
    <row r="536" spans="1:2" x14ac:dyDescent="0.25">
      <c r="A536" s="22">
        <v>535</v>
      </c>
      <c r="B536" s="22">
        <v>5.4001540000000005E-10</v>
      </c>
    </row>
    <row r="537" spans="1:2" x14ac:dyDescent="0.25">
      <c r="A537" s="22">
        <v>536</v>
      </c>
      <c r="B537" s="22">
        <v>3.247428E-9</v>
      </c>
    </row>
    <row r="538" spans="1:2" x14ac:dyDescent="0.25">
      <c r="A538" s="22">
        <v>537</v>
      </c>
      <c r="B538" s="22">
        <v>2.831356E-9</v>
      </c>
    </row>
    <row r="539" spans="1:2" x14ac:dyDescent="0.25">
      <c r="A539" s="22">
        <v>538</v>
      </c>
      <c r="B539" s="22">
        <v>4.5016980000000001E-9</v>
      </c>
    </row>
    <row r="540" spans="1:2" x14ac:dyDescent="0.25">
      <c r="A540" s="22">
        <v>539</v>
      </c>
      <c r="B540" s="22">
        <v>1.524021E-8</v>
      </c>
    </row>
    <row r="541" spans="1:2" x14ac:dyDescent="0.25">
      <c r="A541" s="22">
        <v>540</v>
      </c>
      <c r="B541" s="22">
        <v>5.2564830000000002E-9</v>
      </c>
    </row>
    <row r="542" spans="1:2" x14ac:dyDescent="0.25">
      <c r="A542" s="22">
        <v>541</v>
      </c>
      <c r="B542" s="22">
        <v>2.717349E-9</v>
      </c>
    </row>
    <row r="543" spans="1:2" x14ac:dyDescent="0.25">
      <c r="A543" s="22">
        <v>542</v>
      </c>
      <c r="B543" s="22">
        <v>1.8002949999999999E-9</v>
      </c>
    </row>
    <row r="544" spans="1:2" x14ac:dyDescent="0.25">
      <c r="A544" s="22">
        <v>543</v>
      </c>
      <c r="B544" s="22">
        <v>1.2671309999999999E-8</v>
      </c>
    </row>
    <row r="545" spans="1:2" x14ac:dyDescent="0.25">
      <c r="A545" s="22">
        <v>544</v>
      </c>
      <c r="B545" s="22">
        <v>5.4722420000000003E-9</v>
      </c>
    </row>
    <row r="546" spans="1:2" x14ac:dyDescent="0.25">
      <c r="A546" s="22">
        <v>545</v>
      </c>
      <c r="B546" s="22">
        <v>2.1225690000000001E-9</v>
      </c>
    </row>
    <row r="547" spans="1:2" x14ac:dyDescent="0.25">
      <c r="A547" s="22">
        <v>546</v>
      </c>
      <c r="B547" s="22">
        <v>9.4734349999999996E-9</v>
      </c>
    </row>
    <row r="548" spans="1:2" x14ac:dyDescent="0.25">
      <c r="A548" s="22">
        <v>547</v>
      </c>
      <c r="B548" s="22">
        <v>1.29626E-9</v>
      </c>
    </row>
    <row r="549" spans="1:2" x14ac:dyDescent="0.25">
      <c r="A549" s="22">
        <v>548</v>
      </c>
      <c r="B549" s="22">
        <v>2.708232E-8</v>
      </c>
    </row>
    <row r="550" spans="1:2" x14ac:dyDescent="0.25">
      <c r="A550" s="22">
        <v>549</v>
      </c>
      <c r="B550" s="22">
        <v>2.0579090000000001E-9</v>
      </c>
    </row>
    <row r="551" spans="1:2" x14ac:dyDescent="0.25">
      <c r="A551" s="22">
        <v>550</v>
      </c>
      <c r="B551" s="22">
        <v>3.722439E-10</v>
      </c>
    </row>
    <row r="552" spans="1:2" x14ac:dyDescent="0.25">
      <c r="A552" s="22">
        <v>551</v>
      </c>
      <c r="B552" s="22">
        <v>9.2750250000000002E-10</v>
      </c>
    </row>
    <row r="553" spans="1:2" x14ac:dyDescent="0.25">
      <c r="A553" s="22">
        <v>552</v>
      </c>
      <c r="B553" s="22">
        <v>6.2604980000000002E-9</v>
      </c>
    </row>
    <row r="554" spans="1:2" x14ac:dyDescent="0.25">
      <c r="A554" s="22">
        <v>553</v>
      </c>
      <c r="B554" s="22">
        <v>1.4992589999999999E-9</v>
      </c>
    </row>
    <row r="555" spans="1:2" x14ac:dyDescent="0.25">
      <c r="A555" s="22">
        <v>554</v>
      </c>
      <c r="B555" s="22">
        <v>2.5205260000000002E-9</v>
      </c>
    </row>
    <row r="556" spans="1:2" x14ac:dyDescent="0.25">
      <c r="A556" s="22">
        <v>555</v>
      </c>
      <c r="B556" s="22">
        <v>6.8508650000000004E-9</v>
      </c>
    </row>
    <row r="557" spans="1:2" x14ac:dyDescent="0.25">
      <c r="A557" s="22">
        <v>556</v>
      </c>
      <c r="B557" s="22">
        <v>1.064791E-8</v>
      </c>
    </row>
    <row r="558" spans="1:2" x14ac:dyDescent="0.25">
      <c r="A558" s="22">
        <v>557</v>
      </c>
      <c r="B558" s="22">
        <v>2.6995489999999999E-10</v>
      </c>
    </row>
    <row r="559" spans="1:2" x14ac:dyDescent="0.25">
      <c r="A559" s="22">
        <v>558</v>
      </c>
      <c r="B559" s="22">
        <v>2.9862580000000002E-9</v>
      </c>
    </row>
    <row r="560" spans="1:2" x14ac:dyDescent="0.25">
      <c r="A560" s="22">
        <v>559</v>
      </c>
      <c r="B560" s="22">
        <v>3.436486E-9</v>
      </c>
    </row>
    <row r="561" spans="1:2" x14ac:dyDescent="0.25">
      <c r="A561" s="22">
        <v>560</v>
      </c>
      <c r="B561" s="22">
        <v>8.1773420000000002E-10</v>
      </c>
    </row>
    <row r="562" spans="1:2" x14ac:dyDescent="0.25">
      <c r="A562" s="22">
        <v>561</v>
      </c>
      <c r="B562" s="22">
        <v>1.2051460000000001E-9</v>
      </c>
    </row>
    <row r="563" spans="1:2" x14ac:dyDescent="0.25">
      <c r="A563" s="22">
        <v>562</v>
      </c>
      <c r="B563" s="22">
        <v>2.0602720000000002E-9</v>
      </c>
    </row>
    <row r="564" spans="1:2" x14ac:dyDescent="0.25">
      <c r="A564" s="22">
        <v>563</v>
      </c>
      <c r="B564" s="22">
        <v>9.8315600000000003E-9</v>
      </c>
    </row>
    <row r="565" spans="1:2" x14ac:dyDescent="0.25">
      <c r="A565" s="22">
        <v>564</v>
      </c>
      <c r="B565" s="22">
        <v>7.2187330000000003E-10</v>
      </c>
    </row>
    <row r="566" spans="1:2" x14ac:dyDescent="0.25">
      <c r="A566" s="22">
        <v>565</v>
      </c>
      <c r="B566" s="22">
        <v>1.285484E-9</v>
      </c>
    </row>
    <row r="567" spans="1:2" x14ac:dyDescent="0.25">
      <c r="A567" s="22">
        <v>566</v>
      </c>
      <c r="B567" s="22">
        <v>2.55332E-9</v>
      </c>
    </row>
    <row r="568" spans="1:2" x14ac:dyDescent="0.25">
      <c r="A568" s="22">
        <v>567</v>
      </c>
      <c r="B568" s="22">
        <v>2.8927489999999999E-10</v>
      </c>
    </row>
    <row r="569" spans="1:2" x14ac:dyDescent="0.25">
      <c r="A569" s="22">
        <v>568</v>
      </c>
      <c r="B569" s="22">
        <v>2.7653120000000001E-9</v>
      </c>
    </row>
    <row r="570" spans="1:2" x14ac:dyDescent="0.25">
      <c r="A570" s="22">
        <v>569</v>
      </c>
      <c r="B570" s="22">
        <v>2.7195599999999998E-10</v>
      </c>
    </row>
    <row r="571" spans="1:2" x14ac:dyDescent="0.25">
      <c r="A571" s="22">
        <v>570</v>
      </c>
      <c r="B571" s="22">
        <v>2.1976990000000001E-9</v>
      </c>
    </row>
    <row r="572" spans="1:2" x14ac:dyDescent="0.25">
      <c r="A572" s="22">
        <v>571</v>
      </c>
      <c r="B572" s="22">
        <v>1.3492610000000001E-9</v>
      </c>
    </row>
    <row r="573" spans="1:2" x14ac:dyDescent="0.25">
      <c r="A573" s="22">
        <v>572</v>
      </c>
      <c r="B573" s="22">
        <v>2.1499769999999999E-9</v>
      </c>
    </row>
    <row r="574" spans="1:2" x14ac:dyDescent="0.25">
      <c r="A574" s="22">
        <v>573</v>
      </c>
      <c r="B574" s="22">
        <v>1.211155E-8</v>
      </c>
    </row>
    <row r="575" spans="1:2" x14ac:dyDescent="0.25">
      <c r="A575" s="22">
        <v>574</v>
      </c>
      <c r="B575" s="22">
        <v>1.5555449999999999E-9</v>
      </c>
    </row>
    <row r="576" spans="1:2" x14ac:dyDescent="0.25">
      <c r="A576" s="22">
        <v>575</v>
      </c>
      <c r="B576" s="22">
        <v>5.2989519999999996E-9</v>
      </c>
    </row>
    <row r="577" spans="1:2" x14ac:dyDescent="0.25">
      <c r="A577" s="22">
        <v>576</v>
      </c>
      <c r="B577" s="22">
        <v>3.5006669999999998E-8</v>
      </c>
    </row>
    <row r="578" spans="1:2" x14ac:dyDescent="0.25">
      <c r="A578" s="22">
        <v>577</v>
      </c>
      <c r="B578" s="22">
        <v>4.4625420000000004E-9</v>
      </c>
    </row>
    <row r="579" spans="1:2" x14ac:dyDescent="0.25">
      <c r="A579" s="22">
        <v>578</v>
      </c>
      <c r="B579" s="22">
        <v>5.9049000000000002E-9</v>
      </c>
    </row>
    <row r="580" spans="1:2" x14ac:dyDescent="0.25">
      <c r="A580" s="22">
        <v>579</v>
      </c>
      <c r="B580" s="22">
        <v>7.0422710000000001E-11</v>
      </c>
    </row>
    <row r="581" spans="1:2" x14ac:dyDescent="0.25">
      <c r="A581" s="22">
        <v>580</v>
      </c>
      <c r="B581" s="22">
        <v>2.2423359999999999E-9</v>
      </c>
    </row>
    <row r="582" spans="1:2" x14ac:dyDescent="0.25">
      <c r="A582" s="22">
        <v>581</v>
      </c>
      <c r="B582" s="22">
        <v>3.4511340000000001E-10</v>
      </c>
    </row>
    <row r="583" spans="1:2" x14ac:dyDescent="0.25">
      <c r="A583" s="22">
        <v>582</v>
      </c>
      <c r="B583" s="22">
        <v>1.3472339999999999E-9</v>
      </c>
    </row>
    <row r="584" spans="1:2" x14ac:dyDescent="0.25">
      <c r="A584" s="22">
        <v>583</v>
      </c>
      <c r="B584" s="22">
        <v>3.2536449999999999E-8</v>
      </c>
    </row>
    <row r="585" spans="1:2" x14ac:dyDescent="0.25">
      <c r="A585" s="22">
        <v>584</v>
      </c>
      <c r="B585" s="22">
        <v>2.2018009999999999E-9</v>
      </c>
    </row>
    <row r="586" spans="1:2" x14ac:dyDescent="0.25">
      <c r="A586" s="22">
        <v>585</v>
      </c>
      <c r="B586" s="22">
        <v>2.753439E-9</v>
      </c>
    </row>
    <row r="587" spans="1:2" x14ac:dyDescent="0.25">
      <c r="A587" s="22">
        <v>586</v>
      </c>
      <c r="B587" s="22">
        <v>4.2433940000000002E-9</v>
      </c>
    </row>
    <row r="588" spans="1:2" x14ac:dyDescent="0.25">
      <c r="A588" s="22">
        <v>587</v>
      </c>
      <c r="B588" s="22">
        <v>6.1068049999999996E-10</v>
      </c>
    </row>
    <row r="589" spans="1:2" x14ac:dyDescent="0.25">
      <c r="A589" s="22">
        <v>588</v>
      </c>
      <c r="B589" s="22">
        <v>4.3781749999999999E-9</v>
      </c>
    </row>
    <row r="590" spans="1:2" x14ac:dyDescent="0.25">
      <c r="A590" s="22">
        <v>589</v>
      </c>
      <c r="B590" s="22">
        <v>7.7656430000000002E-9</v>
      </c>
    </row>
    <row r="591" spans="1:2" x14ac:dyDescent="0.25">
      <c r="A591" s="22">
        <v>590</v>
      </c>
      <c r="B591" s="22">
        <v>9.8588370000000005E-10</v>
      </c>
    </row>
    <row r="592" spans="1:2" x14ac:dyDescent="0.25">
      <c r="A592" s="22">
        <v>591</v>
      </c>
      <c r="B592" s="22">
        <v>1.3035229999999999E-8</v>
      </c>
    </row>
    <row r="593" spans="1:2" x14ac:dyDescent="0.25">
      <c r="A593" s="22">
        <v>592</v>
      </c>
      <c r="B593" s="22">
        <v>4.6398380000000001E-10</v>
      </c>
    </row>
    <row r="594" spans="1:2" x14ac:dyDescent="0.25">
      <c r="A594" s="22">
        <v>593</v>
      </c>
      <c r="B594" s="22">
        <v>3.8179429999999999E-8</v>
      </c>
    </row>
    <row r="595" spans="1:2" x14ac:dyDescent="0.25">
      <c r="A595" s="22">
        <v>594</v>
      </c>
      <c r="B595" s="22">
        <v>3.2433780000000001E-10</v>
      </c>
    </row>
    <row r="596" spans="1:2" x14ac:dyDescent="0.25">
      <c r="A596" s="22">
        <v>595</v>
      </c>
      <c r="B596" s="22">
        <v>5.8756950000000001E-10</v>
      </c>
    </row>
    <row r="597" spans="1:2" x14ac:dyDescent="0.25">
      <c r="A597" s="22">
        <v>596</v>
      </c>
      <c r="B597" s="22">
        <v>6.5326370000000002E-10</v>
      </c>
    </row>
    <row r="598" spans="1:2" x14ac:dyDescent="0.25">
      <c r="A598" s="22">
        <v>597</v>
      </c>
      <c r="B598" s="22">
        <v>4.4310950000000003E-8</v>
      </c>
    </row>
    <row r="599" spans="1:2" x14ac:dyDescent="0.25">
      <c r="A599" s="22">
        <v>598</v>
      </c>
      <c r="B599" s="22">
        <v>8.7064500000000005E-10</v>
      </c>
    </row>
    <row r="600" spans="1:2" x14ac:dyDescent="0.25">
      <c r="A600" s="22">
        <v>599</v>
      </c>
      <c r="B600" s="22">
        <v>6.4337789999999998E-9</v>
      </c>
    </row>
    <row r="601" spans="1:2" x14ac:dyDescent="0.25">
      <c r="A601" s="22">
        <v>600</v>
      </c>
      <c r="B601" s="22">
        <v>2.2752619999999999E-10</v>
      </c>
    </row>
    <row r="602" spans="1:2" x14ac:dyDescent="0.25">
      <c r="A602" s="22">
        <v>601</v>
      </c>
      <c r="B602" s="22">
        <v>3.9902900000000001E-10</v>
      </c>
    </row>
    <row r="603" spans="1:2" x14ac:dyDescent="0.25">
      <c r="A603" s="22">
        <v>602</v>
      </c>
      <c r="B603" s="22">
        <v>6.1056689999999998E-9</v>
      </c>
    </row>
    <row r="604" spans="1:2" x14ac:dyDescent="0.25">
      <c r="A604" s="22">
        <v>603</v>
      </c>
      <c r="B604" s="22">
        <v>2.292842E-10</v>
      </c>
    </row>
    <row r="605" spans="1:2" x14ac:dyDescent="0.25">
      <c r="A605" s="22">
        <v>604</v>
      </c>
      <c r="B605" s="22">
        <v>1.0310980000000001E-8</v>
      </c>
    </row>
    <row r="606" spans="1:2" x14ac:dyDescent="0.25">
      <c r="A606" s="22">
        <v>605</v>
      </c>
      <c r="B606" s="22">
        <v>5.0803410000000002E-10</v>
      </c>
    </row>
    <row r="607" spans="1:2" x14ac:dyDescent="0.25">
      <c r="A607" s="22">
        <v>606</v>
      </c>
      <c r="B607" s="22">
        <v>1.024894E-9</v>
      </c>
    </row>
    <row r="608" spans="1:2" x14ac:dyDescent="0.25">
      <c r="A608" s="22">
        <v>607</v>
      </c>
      <c r="B608" s="22">
        <v>2.2994559999999998E-9</v>
      </c>
    </row>
    <row r="609" spans="1:2" x14ac:dyDescent="0.25">
      <c r="A609" s="22">
        <v>608</v>
      </c>
      <c r="B609" s="22">
        <v>1.484376E-9</v>
      </c>
    </row>
    <row r="610" spans="1:2" x14ac:dyDescent="0.25">
      <c r="A610" s="22">
        <v>609</v>
      </c>
      <c r="B610" s="22">
        <v>3.0867609999999997E-8</v>
      </c>
    </row>
    <row r="611" spans="1:2" x14ac:dyDescent="0.25">
      <c r="A611" s="22">
        <v>610</v>
      </c>
      <c r="B611" s="22">
        <v>4.2281939999999997E-9</v>
      </c>
    </row>
    <row r="612" spans="1:2" x14ac:dyDescent="0.25">
      <c r="A612" s="22">
        <v>611</v>
      </c>
      <c r="B612" s="22">
        <v>1.548943E-9</v>
      </c>
    </row>
    <row r="613" spans="1:2" x14ac:dyDescent="0.25">
      <c r="A613" s="22">
        <v>612</v>
      </c>
      <c r="B613" s="22">
        <v>4.2057669999999999E-8</v>
      </c>
    </row>
    <row r="614" spans="1:2" x14ac:dyDescent="0.25">
      <c r="A614" s="22">
        <v>613</v>
      </c>
      <c r="B614" s="22">
        <v>1.1912029999999999E-9</v>
      </c>
    </row>
    <row r="615" spans="1:2" x14ac:dyDescent="0.25">
      <c r="A615" s="22">
        <v>614</v>
      </c>
      <c r="B615" s="22">
        <v>2.751337E-9</v>
      </c>
    </row>
    <row r="616" spans="1:2" x14ac:dyDescent="0.25">
      <c r="A616" s="22">
        <v>615</v>
      </c>
      <c r="B616" s="22">
        <v>3.7563059999999998E-9</v>
      </c>
    </row>
    <row r="617" spans="1:2" x14ac:dyDescent="0.25">
      <c r="A617" s="22">
        <v>616</v>
      </c>
      <c r="B617" s="22">
        <v>3.6798510000000002E-9</v>
      </c>
    </row>
    <row r="618" spans="1:2" x14ac:dyDescent="0.25">
      <c r="A618" s="22">
        <v>617</v>
      </c>
      <c r="B618" s="22">
        <v>2.822728E-9</v>
      </c>
    </row>
    <row r="619" spans="1:2" x14ac:dyDescent="0.25">
      <c r="A619" s="22">
        <v>618</v>
      </c>
      <c r="B619" s="22">
        <v>2.7919829999999998E-9</v>
      </c>
    </row>
    <row r="620" spans="1:2" x14ac:dyDescent="0.25">
      <c r="A620" s="22">
        <v>619</v>
      </c>
      <c r="B620" s="22">
        <v>4.1453980000000002E-8</v>
      </c>
    </row>
    <row r="621" spans="1:2" x14ac:dyDescent="0.25">
      <c r="A621" s="22">
        <v>620</v>
      </c>
      <c r="B621" s="22">
        <v>1.8083839999999999E-9</v>
      </c>
    </row>
    <row r="622" spans="1:2" x14ac:dyDescent="0.25">
      <c r="A622" s="22">
        <v>621</v>
      </c>
      <c r="B622" s="22">
        <v>1.6031990000000001E-9</v>
      </c>
    </row>
    <row r="623" spans="1:2" x14ac:dyDescent="0.25">
      <c r="A623" s="22">
        <v>622</v>
      </c>
      <c r="B623" s="22">
        <v>8.4119999999999995E-9</v>
      </c>
    </row>
    <row r="624" spans="1:2" x14ac:dyDescent="0.25">
      <c r="A624" s="22">
        <v>623</v>
      </c>
      <c r="B624" s="22">
        <v>1.8993510000000001E-8</v>
      </c>
    </row>
    <row r="625" spans="1:2" x14ac:dyDescent="0.25">
      <c r="A625" s="22">
        <v>624</v>
      </c>
      <c r="B625" s="22">
        <v>3.1386349999999999E-9</v>
      </c>
    </row>
    <row r="626" spans="1:2" x14ac:dyDescent="0.25">
      <c r="A626" s="22">
        <v>625</v>
      </c>
      <c r="B626" s="22">
        <v>1.0634189999999999E-9</v>
      </c>
    </row>
    <row r="627" spans="1:2" x14ac:dyDescent="0.25">
      <c r="A627" s="22">
        <v>626</v>
      </c>
      <c r="B627" s="22">
        <v>8.1259899999999996E-10</v>
      </c>
    </row>
    <row r="628" spans="1:2" x14ac:dyDescent="0.25">
      <c r="A628" s="22">
        <v>627</v>
      </c>
      <c r="B628" s="22">
        <v>4.7648379999999996E-9</v>
      </c>
    </row>
    <row r="629" spans="1:2" x14ac:dyDescent="0.25">
      <c r="A629" s="22">
        <v>628</v>
      </c>
      <c r="B629" s="22">
        <v>1.101705E-9</v>
      </c>
    </row>
    <row r="630" spans="1:2" x14ac:dyDescent="0.25">
      <c r="A630" s="22">
        <v>629</v>
      </c>
      <c r="B630" s="22">
        <v>4.5641530000000002E-8</v>
      </c>
    </row>
    <row r="631" spans="1:2" x14ac:dyDescent="0.25">
      <c r="A631" s="22">
        <v>630</v>
      </c>
      <c r="B631" s="22">
        <v>1.5629649999999999E-8</v>
      </c>
    </row>
    <row r="632" spans="1:2" x14ac:dyDescent="0.25">
      <c r="A632" s="22">
        <v>631</v>
      </c>
      <c r="B632" s="22">
        <v>1.188095E-8</v>
      </c>
    </row>
    <row r="633" spans="1:2" x14ac:dyDescent="0.25">
      <c r="A633" s="22">
        <v>632</v>
      </c>
      <c r="B633" s="22">
        <v>3.9800450000000002E-9</v>
      </c>
    </row>
    <row r="634" spans="1:2" x14ac:dyDescent="0.25">
      <c r="A634" s="22">
        <v>633</v>
      </c>
      <c r="B634" s="22">
        <v>6.518384E-10</v>
      </c>
    </row>
    <row r="635" spans="1:2" x14ac:dyDescent="0.25">
      <c r="A635" s="22">
        <v>634</v>
      </c>
      <c r="B635" s="22">
        <v>8.5506680000000004E-10</v>
      </c>
    </row>
    <row r="636" spans="1:2" x14ac:dyDescent="0.25">
      <c r="A636" s="22">
        <v>635</v>
      </c>
      <c r="B636" s="22">
        <v>5.4588599999999998E-8</v>
      </c>
    </row>
    <row r="637" spans="1:2" x14ac:dyDescent="0.25">
      <c r="A637" s="22">
        <v>636</v>
      </c>
      <c r="B637" s="22">
        <v>2.326703E-9</v>
      </c>
    </row>
    <row r="638" spans="1:2" x14ac:dyDescent="0.25">
      <c r="A638" s="22">
        <v>637</v>
      </c>
      <c r="B638" s="22">
        <v>4.6510010000000001E-9</v>
      </c>
    </row>
    <row r="639" spans="1:2" x14ac:dyDescent="0.25">
      <c r="A639" s="22">
        <v>638</v>
      </c>
      <c r="B639" s="22">
        <v>6.5481640000000001E-10</v>
      </c>
    </row>
    <row r="640" spans="1:2" x14ac:dyDescent="0.25">
      <c r="A640" s="22">
        <v>639</v>
      </c>
      <c r="B640" s="22">
        <v>5.8475020000000003E-10</v>
      </c>
    </row>
    <row r="641" spans="1:2" x14ac:dyDescent="0.25">
      <c r="A641" s="22">
        <v>640</v>
      </c>
      <c r="B641" s="22">
        <v>2.4520509999999999E-9</v>
      </c>
    </row>
    <row r="642" spans="1:2" x14ac:dyDescent="0.25">
      <c r="A642" s="22">
        <v>641</v>
      </c>
      <c r="B642" s="22">
        <v>3.498032E-9</v>
      </c>
    </row>
    <row r="643" spans="1:2" x14ac:dyDescent="0.25">
      <c r="A643" s="22">
        <v>642</v>
      </c>
      <c r="B643" s="22">
        <v>1.687069E-8</v>
      </c>
    </row>
    <row r="644" spans="1:2" x14ac:dyDescent="0.25">
      <c r="A644" s="22">
        <v>643</v>
      </c>
      <c r="B644" s="22">
        <v>3.1017339999999998E-9</v>
      </c>
    </row>
    <row r="645" spans="1:2" x14ac:dyDescent="0.25">
      <c r="A645" s="22">
        <v>644</v>
      </c>
      <c r="B645" s="22">
        <v>3.5430299999999999E-9</v>
      </c>
    </row>
    <row r="646" spans="1:2" x14ac:dyDescent="0.25">
      <c r="A646" s="22">
        <v>645</v>
      </c>
      <c r="B646" s="22">
        <v>3.5256489999999998E-10</v>
      </c>
    </row>
    <row r="647" spans="1:2" x14ac:dyDescent="0.25">
      <c r="A647" s="22">
        <v>646</v>
      </c>
      <c r="B647" s="22">
        <v>9.1348850000000001E-9</v>
      </c>
    </row>
    <row r="648" spans="1:2" x14ac:dyDescent="0.25">
      <c r="A648" s="22">
        <v>647</v>
      </c>
      <c r="B648" s="22">
        <v>3.3914000000000001E-9</v>
      </c>
    </row>
    <row r="649" spans="1:2" x14ac:dyDescent="0.25">
      <c r="A649" s="22">
        <v>648</v>
      </c>
      <c r="B649" s="22">
        <v>3.0831079999999999E-9</v>
      </c>
    </row>
    <row r="650" spans="1:2" x14ac:dyDescent="0.25">
      <c r="A650" s="22">
        <v>649</v>
      </c>
      <c r="B650" s="22">
        <v>1.1327450000000001E-8</v>
      </c>
    </row>
    <row r="651" spans="1:2" x14ac:dyDescent="0.25">
      <c r="A651" s="22">
        <v>650</v>
      </c>
      <c r="B651" s="22">
        <v>7.5745300000000003E-10</v>
      </c>
    </row>
    <row r="652" spans="1:2" x14ac:dyDescent="0.25">
      <c r="A652" s="22">
        <v>651</v>
      </c>
      <c r="B652" s="22">
        <v>1.117301E-9</v>
      </c>
    </row>
    <row r="653" spans="1:2" x14ac:dyDescent="0.25">
      <c r="A653" s="22">
        <v>652</v>
      </c>
      <c r="B653" s="22">
        <v>1.211363E-8</v>
      </c>
    </row>
    <row r="654" spans="1:2" x14ac:dyDescent="0.25">
      <c r="A654" s="22">
        <v>653</v>
      </c>
      <c r="B654" s="22">
        <v>5.9587529999999996E-10</v>
      </c>
    </row>
    <row r="655" spans="1:2" x14ac:dyDescent="0.25">
      <c r="A655" s="22">
        <v>654</v>
      </c>
      <c r="B655" s="22">
        <v>1.440504E-9</v>
      </c>
    </row>
    <row r="656" spans="1:2" x14ac:dyDescent="0.25">
      <c r="A656" s="22">
        <v>655</v>
      </c>
      <c r="B656" s="22">
        <v>1.8986239999999999E-8</v>
      </c>
    </row>
    <row r="657" spans="1:2" x14ac:dyDescent="0.25">
      <c r="A657" s="22">
        <v>656</v>
      </c>
      <c r="B657" s="22">
        <v>2.8800240000000002E-9</v>
      </c>
    </row>
    <row r="658" spans="1:2" x14ac:dyDescent="0.25">
      <c r="A658" s="22">
        <v>657</v>
      </c>
      <c r="B658" s="22">
        <v>1.303436E-9</v>
      </c>
    </row>
    <row r="659" spans="1:2" x14ac:dyDescent="0.25">
      <c r="A659" s="22">
        <v>658</v>
      </c>
      <c r="B659" s="22">
        <v>1.9958799999999999E-9</v>
      </c>
    </row>
    <row r="660" spans="1:2" x14ac:dyDescent="0.25">
      <c r="A660" s="22">
        <v>659</v>
      </c>
      <c r="B660" s="22">
        <v>1.0153769999999999E-9</v>
      </c>
    </row>
    <row r="661" spans="1:2" x14ac:dyDescent="0.25">
      <c r="A661" s="22">
        <v>660</v>
      </c>
      <c r="B661" s="22">
        <v>8.758366E-10</v>
      </c>
    </row>
    <row r="662" spans="1:2" x14ac:dyDescent="0.25">
      <c r="A662" s="22">
        <v>661</v>
      </c>
      <c r="B662" s="22">
        <v>1.1167350000000001E-9</v>
      </c>
    </row>
    <row r="663" spans="1:2" x14ac:dyDescent="0.25">
      <c r="A663" s="22">
        <v>662</v>
      </c>
      <c r="B663" s="22">
        <v>1.566595E-9</v>
      </c>
    </row>
    <row r="664" spans="1:2" x14ac:dyDescent="0.25">
      <c r="A664" s="22">
        <v>663</v>
      </c>
      <c r="B664" s="22">
        <v>6.9859229999999999E-9</v>
      </c>
    </row>
    <row r="665" spans="1:2" x14ac:dyDescent="0.25">
      <c r="A665" s="22">
        <v>664</v>
      </c>
      <c r="B665" s="22">
        <v>1.260949E-9</v>
      </c>
    </row>
    <row r="666" spans="1:2" x14ac:dyDescent="0.25">
      <c r="A666" s="22">
        <v>665</v>
      </c>
      <c r="B666" s="22">
        <v>9.9290540000000002E-10</v>
      </c>
    </row>
    <row r="667" spans="1:2" x14ac:dyDescent="0.25">
      <c r="A667" s="22">
        <v>666</v>
      </c>
      <c r="B667" s="22">
        <v>1.881939E-8</v>
      </c>
    </row>
    <row r="668" spans="1:2" x14ac:dyDescent="0.25">
      <c r="A668" s="22">
        <v>667</v>
      </c>
      <c r="B668" s="22">
        <v>5.3054889999999997E-9</v>
      </c>
    </row>
    <row r="669" spans="1:2" x14ac:dyDescent="0.25">
      <c r="A669" s="22">
        <v>668</v>
      </c>
      <c r="B669" s="22">
        <v>1.572311E-9</v>
      </c>
    </row>
    <row r="670" spans="1:2" x14ac:dyDescent="0.25">
      <c r="A670" s="22">
        <v>669</v>
      </c>
      <c r="B670" s="22">
        <v>9.5138190000000002E-9</v>
      </c>
    </row>
    <row r="671" spans="1:2" x14ac:dyDescent="0.25">
      <c r="A671" s="22">
        <v>670</v>
      </c>
      <c r="B671" s="22">
        <v>2.5027329999999998E-9</v>
      </c>
    </row>
    <row r="672" spans="1:2" x14ac:dyDescent="0.25">
      <c r="A672" s="22">
        <v>671</v>
      </c>
      <c r="B672" s="22">
        <v>4.0088569999999996E-9</v>
      </c>
    </row>
    <row r="673" spans="1:2" x14ac:dyDescent="0.25">
      <c r="A673" s="22">
        <v>672</v>
      </c>
      <c r="B673" s="22">
        <v>1.3702409999999999E-9</v>
      </c>
    </row>
    <row r="674" spans="1:2" x14ac:dyDescent="0.25">
      <c r="A674" s="22">
        <v>673</v>
      </c>
      <c r="B674" s="22">
        <v>2.3862590000000001E-9</v>
      </c>
    </row>
    <row r="675" spans="1:2" x14ac:dyDescent="0.25">
      <c r="A675" s="22">
        <v>674</v>
      </c>
      <c r="B675" s="22">
        <v>6.5684850000000004E-9</v>
      </c>
    </row>
    <row r="676" spans="1:2" x14ac:dyDescent="0.25">
      <c r="A676" s="22">
        <v>675</v>
      </c>
      <c r="B676" s="22">
        <v>1.3164849999999999E-8</v>
      </c>
    </row>
    <row r="677" spans="1:2" x14ac:dyDescent="0.25">
      <c r="A677" s="22">
        <v>676</v>
      </c>
      <c r="B677" s="22">
        <v>8.5788399999999997E-10</v>
      </c>
    </row>
    <row r="678" spans="1:2" x14ac:dyDescent="0.25">
      <c r="A678" s="22">
        <v>677</v>
      </c>
      <c r="B678" s="22">
        <v>1.2426599999999999E-8</v>
      </c>
    </row>
    <row r="679" spans="1:2" x14ac:dyDescent="0.25">
      <c r="A679" s="22">
        <v>678</v>
      </c>
      <c r="B679" s="22">
        <v>4.3742210000000001E-9</v>
      </c>
    </row>
    <row r="680" spans="1:2" x14ac:dyDescent="0.25">
      <c r="A680" s="22">
        <v>679</v>
      </c>
      <c r="B680" s="22">
        <v>5.6222820000000004E-9</v>
      </c>
    </row>
    <row r="681" spans="1:2" x14ac:dyDescent="0.25">
      <c r="A681" s="22">
        <v>680</v>
      </c>
      <c r="B681" s="22">
        <v>5.7823389999999998E-9</v>
      </c>
    </row>
    <row r="682" spans="1:2" x14ac:dyDescent="0.25">
      <c r="A682" s="22">
        <v>681</v>
      </c>
      <c r="B682" s="22">
        <v>2.3259749999999999E-9</v>
      </c>
    </row>
    <row r="683" spans="1:2" x14ac:dyDescent="0.25">
      <c r="A683" s="22">
        <v>682</v>
      </c>
      <c r="B683" s="22">
        <v>6.6453219999999996E-10</v>
      </c>
    </row>
    <row r="684" spans="1:2" x14ac:dyDescent="0.25">
      <c r="A684" s="22">
        <v>683</v>
      </c>
      <c r="B684" s="22">
        <v>1.322177E-9</v>
      </c>
    </row>
    <row r="685" spans="1:2" x14ac:dyDescent="0.25">
      <c r="A685" s="22">
        <v>684</v>
      </c>
      <c r="B685" s="22">
        <v>1.055674E-9</v>
      </c>
    </row>
    <row r="686" spans="1:2" x14ac:dyDescent="0.25">
      <c r="A686" s="22">
        <v>685</v>
      </c>
      <c r="B686" s="22">
        <v>2.3329549999999998E-9</v>
      </c>
    </row>
    <row r="687" spans="1:2" x14ac:dyDescent="0.25">
      <c r="A687" s="22">
        <v>686</v>
      </c>
      <c r="B687" s="22">
        <v>1.290696E-8</v>
      </c>
    </row>
    <row r="688" spans="1:2" x14ac:dyDescent="0.25">
      <c r="A688" s="22">
        <v>687</v>
      </c>
      <c r="B688" s="22">
        <v>7.8974299999999993E-9</v>
      </c>
    </row>
    <row r="689" spans="1:2" x14ac:dyDescent="0.25">
      <c r="A689" s="22">
        <v>688</v>
      </c>
      <c r="B689" s="22">
        <v>1.1689719999999999E-8</v>
      </c>
    </row>
    <row r="690" spans="1:2" x14ac:dyDescent="0.25">
      <c r="A690" s="22">
        <v>689</v>
      </c>
      <c r="B690" s="22">
        <v>6.9858050000000004E-9</v>
      </c>
    </row>
    <row r="691" spans="1:2" x14ac:dyDescent="0.25">
      <c r="A691" s="22">
        <v>690</v>
      </c>
      <c r="B691" s="22">
        <v>4.5525029999999999E-9</v>
      </c>
    </row>
    <row r="692" spans="1:2" x14ac:dyDescent="0.25">
      <c r="A692" s="22">
        <v>691</v>
      </c>
      <c r="B692" s="22">
        <v>1.2204060000000001E-9</v>
      </c>
    </row>
    <row r="693" spans="1:2" x14ac:dyDescent="0.25">
      <c r="A693" s="22">
        <v>692</v>
      </c>
      <c r="B693" s="22">
        <v>3.2188560000000002E-9</v>
      </c>
    </row>
    <row r="694" spans="1:2" x14ac:dyDescent="0.25">
      <c r="A694" s="22">
        <v>693</v>
      </c>
      <c r="B694" s="22">
        <v>1.644488E-9</v>
      </c>
    </row>
    <row r="695" spans="1:2" x14ac:dyDescent="0.25">
      <c r="A695" s="22">
        <v>694</v>
      </c>
      <c r="B695" s="22">
        <v>1.415155E-9</v>
      </c>
    </row>
    <row r="696" spans="1:2" x14ac:dyDescent="0.25">
      <c r="A696" s="22">
        <v>695</v>
      </c>
      <c r="B696" s="22">
        <v>1.1087899999999999E-8</v>
      </c>
    </row>
    <row r="697" spans="1:2" x14ac:dyDescent="0.25">
      <c r="A697" s="22">
        <v>696</v>
      </c>
      <c r="B697" s="22">
        <v>1.7578139999999999E-8</v>
      </c>
    </row>
    <row r="698" spans="1:2" x14ac:dyDescent="0.25">
      <c r="A698" s="22">
        <v>697</v>
      </c>
      <c r="B698" s="22">
        <v>1.48802E-9</v>
      </c>
    </row>
    <row r="699" spans="1:2" x14ac:dyDescent="0.25">
      <c r="A699" s="22">
        <v>698</v>
      </c>
      <c r="B699" s="22">
        <v>2.210572E-8</v>
      </c>
    </row>
    <row r="700" spans="1:2" x14ac:dyDescent="0.25">
      <c r="A700" s="22">
        <v>699</v>
      </c>
      <c r="B700" s="22">
        <v>1.7684020000000001E-8</v>
      </c>
    </row>
    <row r="701" spans="1:2" x14ac:dyDescent="0.25">
      <c r="A701" s="22">
        <v>700</v>
      </c>
      <c r="B701" s="22">
        <v>2.3000290000000001E-9</v>
      </c>
    </row>
    <row r="702" spans="1:2" x14ac:dyDescent="0.25">
      <c r="A702" s="22">
        <v>701</v>
      </c>
      <c r="B702" s="22">
        <v>4.8034959999999998E-10</v>
      </c>
    </row>
    <row r="703" spans="1:2" x14ac:dyDescent="0.25">
      <c r="A703" s="22">
        <v>702</v>
      </c>
      <c r="B703" s="22">
        <v>1.035897E-9</v>
      </c>
    </row>
    <row r="704" spans="1:2" x14ac:dyDescent="0.25">
      <c r="A704" s="22">
        <v>703</v>
      </c>
      <c r="B704" s="22">
        <v>2.48484E-8</v>
      </c>
    </row>
    <row r="705" spans="1:2" x14ac:dyDescent="0.25">
      <c r="A705" s="22">
        <v>704</v>
      </c>
      <c r="B705" s="22">
        <v>2.525797E-9</v>
      </c>
    </row>
    <row r="706" spans="1:2" x14ac:dyDescent="0.25">
      <c r="A706" s="22">
        <v>705</v>
      </c>
      <c r="B706" s="22">
        <v>1.158996E-9</v>
      </c>
    </row>
    <row r="707" spans="1:2" x14ac:dyDescent="0.25">
      <c r="A707" s="22">
        <v>706</v>
      </c>
      <c r="B707" s="22">
        <v>2.5669589999999999E-8</v>
      </c>
    </row>
    <row r="708" spans="1:2" x14ac:dyDescent="0.25">
      <c r="A708" s="22">
        <v>707</v>
      </c>
      <c r="B708" s="22">
        <v>5.6238229999999998E-10</v>
      </c>
    </row>
    <row r="709" spans="1:2" x14ac:dyDescent="0.25">
      <c r="A709" s="22">
        <v>708</v>
      </c>
      <c r="B709" s="22">
        <v>5.8070549999999997E-9</v>
      </c>
    </row>
    <row r="710" spans="1:2" x14ac:dyDescent="0.25">
      <c r="A710" s="22">
        <v>709</v>
      </c>
      <c r="B710" s="22">
        <v>7.0144390000000001E-10</v>
      </c>
    </row>
    <row r="711" spans="1:2" x14ac:dyDescent="0.25">
      <c r="A711" s="22">
        <v>710</v>
      </c>
      <c r="B711" s="22">
        <v>4.4087549999999999E-10</v>
      </c>
    </row>
    <row r="712" spans="1:2" x14ac:dyDescent="0.25">
      <c r="A712" s="22">
        <v>711</v>
      </c>
      <c r="B712" s="22">
        <v>4.4042899999999999E-9</v>
      </c>
    </row>
    <row r="713" spans="1:2" x14ac:dyDescent="0.25">
      <c r="A713" s="22">
        <v>712</v>
      </c>
      <c r="B713" s="22">
        <v>6.5826559999999996E-9</v>
      </c>
    </row>
    <row r="714" spans="1:2" x14ac:dyDescent="0.25">
      <c r="A714" s="22">
        <v>713</v>
      </c>
      <c r="B714" s="22">
        <v>5.9060609999999999E-10</v>
      </c>
    </row>
    <row r="715" spans="1:2" x14ac:dyDescent="0.25">
      <c r="A715" s="22">
        <v>714</v>
      </c>
      <c r="B715" s="22">
        <v>4.5343049999999999E-9</v>
      </c>
    </row>
    <row r="716" spans="1:2" x14ac:dyDescent="0.25">
      <c r="A716" s="22">
        <v>715</v>
      </c>
      <c r="B716" s="22">
        <v>1.145695E-8</v>
      </c>
    </row>
    <row r="717" spans="1:2" x14ac:dyDescent="0.25">
      <c r="A717" s="22">
        <v>716</v>
      </c>
      <c r="B717" s="22">
        <v>1.2686650000000001E-8</v>
      </c>
    </row>
    <row r="718" spans="1:2" x14ac:dyDescent="0.25">
      <c r="A718" s="22">
        <v>717</v>
      </c>
      <c r="B718" s="22">
        <v>1.5077889999999999E-9</v>
      </c>
    </row>
    <row r="719" spans="1:2" x14ac:dyDescent="0.25">
      <c r="A719" s="22">
        <v>718</v>
      </c>
      <c r="B719" s="22">
        <v>1.181098E-9</v>
      </c>
    </row>
    <row r="720" spans="1:2" x14ac:dyDescent="0.25">
      <c r="A720" s="22">
        <v>719</v>
      </c>
      <c r="B720" s="22">
        <v>1.4512999999999999E-9</v>
      </c>
    </row>
    <row r="721" spans="1:2" x14ac:dyDescent="0.25">
      <c r="A721" s="22">
        <v>720</v>
      </c>
      <c r="B721" s="22">
        <v>7.2737259999999998E-9</v>
      </c>
    </row>
    <row r="722" spans="1:2" x14ac:dyDescent="0.25">
      <c r="A722" s="22">
        <v>721</v>
      </c>
      <c r="B722" s="22">
        <v>2.8760439999999999E-8</v>
      </c>
    </row>
    <row r="723" spans="1:2" x14ac:dyDescent="0.25">
      <c r="A723" s="22">
        <v>722</v>
      </c>
      <c r="B723" s="22">
        <v>1.1656380000000001E-8</v>
      </c>
    </row>
    <row r="724" spans="1:2" x14ac:dyDescent="0.25">
      <c r="A724" s="22">
        <v>723</v>
      </c>
      <c r="B724" s="22">
        <v>7.4011429999999997E-9</v>
      </c>
    </row>
    <row r="725" spans="1:2" x14ac:dyDescent="0.25">
      <c r="A725" s="22">
        <v>724</v>
      </c>
      <c r="B725" s="22">
        <v>1.7314799999999999E-8</v>
      </c>
    </row>
    <row r="726" spans="1:2" x14ac:dyDescent="0.25">
      <c r="A726" s="22">
        <v>725</v>
      </c>
      <c r="B726" s="22">
        <v>5.8094670000000001E-9</v>
      </c>
    </row>
    <row r="727" spans="1:2" x14ac:dyDescent="0.25">
      <c r="A727" s="22">
        <v>726</v>
      </c>
      <c r="B727" s="22">
        <v>3.3371439999999999E-9</v>
      </c>
    </row>
    <row r="728" spans="1:2" x14ac:dyDescent="0.25">
      <c r="A728" s="22">
        <v>727</v>
      </c>
      <c r="B728" s="22">
        <v>1.6255709999999999E-9</v>
      </c>
    </row>
    <row r="729" spans="1:2" x14ac:dyDescent="0.25">
      <c r="A729" s="22">
        <v>728</v>
      </c>
      <c r="B729" s="22">
        <v>1.665215E-9</v>
      </c>
    </row>
    <row r="730" spans="1:2" x14ac:dyDescent="0.25">
      <c r="A730" s="22">
        <v>729</v>
      </c>
      <c r="B730" s="22">
        <v>1.788301E-9</v>
      </c>
    </row>
    <row r="731" spans="1:2" x14ac:dyDescent="0.25">
      <c r="A731" s="22">
        <v>730</v>
      </c>
      <c r="B731" s="22">
        <v>3.8888399999999999E-10</v>
      </c>
    </row>
    <row r="732" spans="1:2" x14ac:dyDescent="0.25">
      <c r="A732" s="22">
        <v>731</v>
      </c>
      <c r="B732" s="22">
        <v>2.9297719999999999E-10</v>
      </c>
    </row>
    <row r="733" spans="1:2" x14ac:dyDescent="0.25">
      <c r="A733" s="22">
        <v>732</v>
      </c>
      <c r="B733" s="22">
        <v>1.4814999999999999E-9</v>
      </c>
    </row>
    <row r="734" spans="1:2" x14ac:dyDescent="0.25">
      <c r="A734" s="22">
        <v>733</v>
      </c>
      <c r="B734" s="22">
        <v>2.3395329999999998E-9</v>
      </c>
    </row>
    <row r="735" spans="1:2" x14ac:dyDescent="0.25">
      <c r="A735" s="22">
        <v>734</v>
      </c>
      <c r="B735" s="22">
        <v>1.9937909999999999E-9</v>
      </c>
    </row>
    <row r="736" spans="1:2" x14ac:dyDescent="0.25">
      <c r="A736" s="22">
        <v>735</v>
      </c>
      <c r="B736" s="22">
        <v>8.4581620000000001E-10</v>
      </c>
    </row>
    <row r="737" spans="1:2" x14ac:dyDescent="0.25">
      <c r="A737" s="22">
        <v>736</v>
      </c>
      <c r="B737" s="22">
        <v>4.6927460000000003E-9</v>
      </c>
    </row>
    <row r="738" spans="1:2" x14ac:dyDescent="0.25">
      <c r="A738" s="22">
        <v>737</v>
      </c>
      <c r="B738" s="22">
        <v>3.2549210000000001E-9</v>
      </c>
    </row>
    <row r="739" spans="1:2" x14ac:dyDescent="0.25">
      <c r="A739" s="22">
        <v>738</v>
      </c>
      <c r="B739" s="22">
        <v>5.6607110000000003E-10</v>
      </c>
    </row>
    <row r="740" spans="1:2" x14ac:dyDescent="0.25">
      <c r="A740" s="22">
        <v>739</v>
      </c>
      <c r="B740" s="22">
        <v>7.0590179999999999E-11</v>
      </c>
    </row>
    <row r="741" spans="1:2" x14ac:dyDescent="0.25">
      <c r="A741" s="22">
        <v>740</v>
      </c>
      <c r="B741" s="22">
        <v>6.931534E-9</v>
      </c>
    </row>
    <row r="742" spans="1:2" x14ac:dyDescent="0.25">
      <c r="A742" s="22">
        <v>741</v>
      </c>
      <c r="B742" s="22">
        <v>5.6290279999999995E-10</v>
      </c>
    </row>
    <row r="743" spans="1:2" x14ac:dyDescent="0.25">
      <c r="A743" s="22">
        <v>742</v>
      </c>
      <c r="B743" s="22">
        <v>1.6337420000000001E-8</v>
      </c>
    </row>
    <row r="744" spans="1:2" x14ac:dyDescent="0.25">
      <c r="A744" s="22">
        <v>743</v>
      </c>
      <c r="B744" s="22">
        <v>2.7732089999999999E-9</v>
      </c>
    </row>
    <row r="745" spans="1:2" x14ac:dyDescent="0.25">
      <c r="A745" s="22">
        <v>744</v>
      </c>
      <c r="B745" s="22">
        <v>4.1458989999999996E-9</v>
      </c>
    </row>
    <row r="746" spans="1:2" x14ac:dyDescent="0.25">
      <c r="A746" s="22">
        <v>745</v>
      </c>
      <c r="B746" s="22">
        <v>4.6573339999999995E-10</v>
      </c>
    </row>
    <row r="747" spans="1:2" x14ac:dyDescent="0.25">
      <c r="A747" s="22">
        <v>746</v>
      </c>
      <c r="B747" s="22">
        <v>2.2999659999999998E-9</v>
      </c>
    </row>
    <row r="748" spans="1:2" x14ac:dyDescent="0.25">
      <c r="A748" s="22">
        <v>747</v>
      </c>
      <c r="B748" s="22">
        <v>7.2133759999999997E-10</v>
      </c>
    </row>
    <row r="749" spans="1:2" x14ac:dyDescent="0.25">
      <c r="A749" s="22">
        <v>748</v>
      </c>
      <c r="B749" s="22">
        <v>4.1020409999999998E-8</v>
      </c>
    </row>
    <row r="750" spans="1:2" x14ac:dyDescent="0.25">
      <c r="A750" s="22">
        <v>749</v>
      </c>
      <c r="B750" s="22">
        <v>6.7412840000000004E-10</v>
      </c>
    </row>
    <row r="751" spans="1:2" x14ac:dyDescent="0.25">
      <c r="A751" s="22">
        <v>750</v>
      </c>
      <c r="B751" s="22">
        <v>1.093223E-9</v>
      </c>
    </row>
    <row r="752" spans="1:2" x14ac:dyDescent="0.25">
      <c r="A752" s="22">
        <v>751</v>
      </c>
      <c r="B752" s="22">
        <v>7.4001829999999997E-10</v>
      </c>
    </row>
    <row r="753" spans="1:2" x14ac:dyDescent="0.25">
      <c r="A753" s="22">
        <v>752</v>
      </c>
      <c r="B753" s="22">
        <v>1.2041619999999999E-8</v>
      </c>
    </row>
    <row r="754" spans="1:2" x14ac:dyDescent="0.25">
      <c r="A754" s="22">
        <v>753</v>
      </c>
      <c r="B754" s="22">
        <v>6.7175959999999996E-9</v>
      </c>
    </row>
    <row r="755" spans="1:2" x14ac:dyDescent="0.25">
      <c r="A755" s="22">
        <v>754</v>
      </c>
      <c r="B755" s="22">
        <v>3.080474E-8</v>
      </c>
    </row>
    <row r="756" spans="1:2" x14ac:dyDescent="0.25">
      <c r="A756" s="22">
        <v>755</v>
      </c>
      <c r="B756" s="22">
        <v>1.436231E-9</v>
      </c>
    </row>
    <row r="757" spans="1:2" x14ac:dyDescent="0.25">
      <c r="A757" s="22">
        <v>756</v>
      </c>
      <c r="B757" s="22">
        <v>1.1007070000000001E-9</v>
      </c>
    </row>
    <row r="758" spans="1:2" x14ac:dyDescent="0.25">
      <c r="A758" s="22">
        <v>757</v>
      </c>
      <c r="B758" s="22">
        <v>8.5629429999999997E-10</v>
      </c>
    </row>
    <row r="759" spans="1:2" x14ac:dyDescent="0.25">
      <c r="A759" s="22">
        <v>758</v>
      </c>
      <c r="B759" s="22">
        <v>1.1241220000000001E-9</v>
      </c>
    </row>
    <row r="760" spans="1:2" x14ac:dyDescent="0.25">
      <c r="A760" s="22">
        <v>759</v>
      </c>
      <c r="B760" s="22">
        <v>3.0544780000000002E-9</v>
      </c>
    </row>
    <row r="761" spans="1:2" x14ac:dyDescent="0.25">
      <c r="A761" s="22">
        <v>760</v>
      </c>
      <c r="B761" s="22">
        <v>1.312689E-8</v>
      </c>
    </row>
    <row r="762" spans="1:2" x14ac:dyDescent="0.25">
      <c r="A762" s="22">
        <v>761</v>
      </c>
      <c r="B762" s="22">
        <v>7.5423360000000002E-9</v>
      </c>
    </row>
    <row r="763" spans="1:2" x14ac:dyDescent="0.25">
      <c r="A763" s="22">
        <v>762</v>
      </c>
      <c r="B763" s="22">
        <v>1.008648E-9</v>
      </c>
    </row>
    <row r="764" spans="1:2" x14ac:dyDescent="0.25">
      <c r="A764" s="22">
        <v>763</v>
      </c>
      <c r="B764" s="22">
        <v>1.7615619999999998E-8</v>
      </c>
    </row>
    <row r="765" spans="1:2" x14ac:dyDescent="0.25">
      <c r="A765" s="22">
        <v>764</v>
      </c>
      <c r="B765" s="22">
        <v>7.9198129999999999E-10</v>
      </c>
    </row>
    <row r="766" spans="1:2" x14ac:dyDescent="0.25">
      <c r="A766" s="22">
        <v>765</v>
      </c>
      <c r="B766" s="22">
        <v>1.4943589999999999E-10</v>
      </c>
    </row>
    <row r="767" spans="1:2" x14ac:dyDescent="0.25">
      <c r="A767" s="22">
        <v>766</v>
      </c>
      <c r="B767" s="22">
        <v>2.5264890000000001E-9</v>
      </c>
    </row>
    <row r="768" spans="1:2" x14ac:dyDescent="0.25">
      <c r="A768" s="22">
        <v>767</v>
      </c>
      <c r="B768" s="22">
        <v>1.9103049999999999E-10</v>
      </c>
    </row>
    <row r="769" spans="1:2" x14ac:dyDescent="0.25">
      <c r="A769" s="22">
        <v>768</v>
      </c>
      <c r="B769" s="22">
        <v>2.0317399999999999E-10</v>
      </c>
    </row>
    <row r="770" spans="1:2" x14ac:dyDescent="0.25">
      <c r="A770" s="22">
        <v>769</v>
      </c>
      <c r="B770" s="22">
        <v>2.3455369999999999E-8</v>
      </c>
    </row>
    <row r="771" spans="1:2" x14ac:dyDescent="0.25">
      <c r="A771" s="22">
        <v>770</v>
      </c>
      <c r="B771" s="22">
        <v>1.236239E-9</v>
      </c>
    </row>
    <row r="772" spans="1:2" x14ac:dyDescent="0.25">
      <c r="A772" s="22">
        <v>771</v>
      </c>
      <c r="B772" s="22">
        <v>4.0677359999999998E-9</v>
      </c>
    </row>
    <row r="773" spans="1:2" x14ac:dyDescent="0.25">
      <c r="A773" s="22">
        <v>772</v>
      </c>
      <c r="B773" s="22">
        <v>2.002043E-9</v>
      </c>
    </row>
    <row r="774" spans="1:2" x14ac:dyDescent="0.25">
      <c r="A774" s="22">
        <v>773</v>
      </c>
      <c r="B774" s="22">
        <v>1.078526E-9</v>
      </c>
    </row>
    <row r="775" spans="1:2" x14ac:dyDescent="0.25">
      <c r="A775" s="22">
        <v>774</v>
      </c>
      <c r="B775" s="22">
        <v>4.2136980000000002E-9</v>
      </c>
    </row>
    <row r="776" spans="1:2" x14ac:dyDescent="0.25">
      <c r="A776" s="22">
        <v>775</v>
      </c>
      <c r="B776" s="22">
        <v>5.1739349999999997E-9</v>
      </c>
    </row>
    <row r="777" spans="1:2" x14ac:dyDescent="0.25">
      <c r="A777" s="22">
        <v>776</v>
      </c>
      <c r="B777" s="22">
        <v>4.6592490000000002E-8</v>
      </c>
    </row>
    <row r="778" spans="1:2" x14ac:dyDescent="0.25">
      <c r="A778" s="22">
        <v>777</v>
      </c>
      <c r="B778" s="22">
        <v>5.1280030000000002E-10</v>
      </c>
    </row>
    <row r="779" spans="1:2" x14ac:dyDescent="0.25">
      <c r="A779" s="22">
        <v>778</v>
      </c>
      <c r="B779" s="22">
        <v>1.7335799999999999E-9</v>
      </c>
    </row>
    <row r="780" spans="1:2" x14ac:dyDescent="0.25">
      <c r="A780" s="22">
        <v>779</v>
      </c>
      <c r="B780" s="22">
        <v>6.8828269999999998E-9</v>
      </c>
    </row>
    <row r="781" spans="1:2" x14ac:dyDescent="0.25">
      <c r="A781" s="22">
        <v>780</v>
      </c>
      <c r="B781" s="22">
        <v>2.1701469999999999E-9</v>
      </c>
    </row>
    <row r="782" spans="1:2" x14ac:dyDescent="0.25">
      <c r="A782" s="22">
        <v>781</v>
      </c>
      <c r="B782" s="22">
        <v>8.4790120000000001E-10</v>
      </c>
    </row>
    <row r="783" spans="1:2" x14ac:dyDescent="0.25">
      <c r="A783" s="22">
        <v>782</v>
      </c>
      <c r="B783" s="22">
        <v>2.789678E-9</v>
      </c>
    </row>
    <row r="784" spans="1:2" x14ac:dyDescent="0.25">
      <c r="A784" s="22">
        <v>783</v>
      </c>
      <c r="B784" s="22">
        <v>3.8602759999999998E-9</v>
      </c>
    </row>
    <row r="785" spans="1:2" x14ac:dyDescent="0.25">
      <c r="A785" s="22">
        <v>784</v>
      </c>
      <c r="B785" s="22">
        <v>9.2772639999999995E-10</v>
      </c>
    </row>
    <row r="786" spans="1:2" x14ac:dyDescent="0.25">
      <c r="A786" s="22">
        <v>785</v>
      </c>
      <c r="B786" s="22">
        <v>8.1757270000000003E-10</v>
      </c>
    </row>
    <row r="787" spans="1:2" x14ac:dyDescent="0.25">
      <c r="A787" s="22">
        <v>786</v>
      </c>
      <c r="B787" s="22">
        <v>1.7066810000000001E-9</v>
      </c>
    </row>
    <row r="788" spans="1:2" x14ac:dyDescent="0.25">
      <c r="A788" s="22">
        <v>787</v>
      </c>
      <c r="B788" s="22">
        <v>6.487881E-10</v>
      </c>
    </row>
    <row r="789" spans="1:2" x14ac:dyDescent="0.25">
      <c r="A789" s="22">
        <v>788</v>
      </c>
      <c r="B789" s="22">
        <v>9.1814779999999998E-9</v>
      </c>
    </row>
    <row r="790" spans="1:2" x14ac:dyDescent="0.25">
      <c r="A790" s="22">
        <v>789</v>
      </c>
      <c r="B790" s="22">
        <v>1.28323E-8</v>
      </c>
    </row>
    <row r="791" spans="1:2" x14ac:dyDescent="0.25">
      <c r="A791" s="22">
        <v>790</v>
      </c>
      <c r="B791" s="22">
        <v>2.224975E-8</v>
      </c>
    </row>
    <row r="792" spans="1:2" x14ac:dyDescent="0.25">
      <c r="A792" s="22">
        <v>791</v>
      </c>
      <c r="B792" s="22">
        <v>1.132484E-9</v>
      </c>
    </row>
    <row r="793" spans="1:2" x14ac:dyDescent="0.25">
      <c r="A793" s="22">
        <v>792</v>
      </c>
      <c r="B793" s="22">
        <v>3.8504309999999998E-9</v>
      </c>
    </row>
    <row r="794" spans="1:2" x14ac:dyDescent="0.25">
      <c r="A794" s="22">
        <v>793</v>
      </c>
      <c r="B794" s="22">
        <v>6.2397009999999998E-9</v>
      </c>
    </row>
    <row r="795" spans="1:2" x14ac:dyDescent="0.25">
      <c r="A795" s="22">
        <v>794</v>
      </c>
      <c r="B795" s="22">
        <v>9.4706489999999994E-10</v>
      </c>
    </row>
    <row r="796" spans="1:2" x14ac:dyDescent="0.25">
      <c r="A796" s="22">
        <v>795</v>
      </c>
      <c r="B796" s="22">
        <v>5.6570729999999999E-9</v>
      </c>
    </row>
    <row r="797" spans="1:2" x14ac:dyDescent="0.25">
      <c r="A797" s="22">
        <v>796</v>
      </c>
      <c r="B797" s="22">
        <v>1.519561E-9</v>
      </c>
    </row>
    <row r="798" spans="1:2" x14ac:dyDescent="0.25">
      <c r="A798" s="22">
        <v>797</v>
      </c>
      <c r="B798" s="22">
        <v>3.1190870000000001E-9</v>
      </c>
    </row>
    <row r="799" spans="1:2" x14ac:dyDescent="0.25">
      <c r="A799" s="22">
        <v>798</v>
      </c>
      <c r="B799" s="22">
        <v>1.9790919999999998E-9</v>
      </c>
    </row>
    <row r="800" spans="1:2" x14ac:dyDescent="0.25">
      <c r="A800" s="22">
        <v>799</v>
      </c>
      <c r="B800" s="22">
        <v>7.6735849999999996E-10</v>
      </c>
    </row>
    <row r="801" spans="1:2" x14ac:dyDescent="0.25">
      <c r="A801" s="22">
        <v>800</v>
      </c>
      <c r="B801" s="22">
        <v>7.4723479999999999E-10</v>
      </c>
    </row>
    <row r="802" spans="1:2" x14ac:dyDescent="0.25">
      <c r="A802" s="22">
        <v>801</v>
      </c>
      <c r="B802" s="22">
        <v>3.1078499999999998E-10</v>
      </c>
    </row>
    <row r="803" spans="1:2" x14ac:dyDescent="0.25">
      <c r="A803" s="22">
        <v>802</v>
      </c>
      <c r="B803" s="22">
        <v>2.5348059999999999E-8</v>
      </c>
    </row>
    <row r="804" spans="1:2" x14ac:dyDescent="0.25">
      <c r="A804" s="22">
        <v>803</v>
      </c>
      <c r="B804" s="22">
        <v>5.7915190000000004E-9</v>
      </c>
    </row>
    <row r="805" spans="1:2" x14ac:dyDescent="0.25">
      <c r="A805" s="22">
        <v>804</v>
      </c>
      <c r="B805" s="22">
        <v>1.2758649999999999E-10</v>
      </c>
    </row>
    <row r="806" spans="1:2" x14ac:dyDescent="0.25">
      <c r="A806" s="22">
        <v>805</v>
      </c>
      <c r="B806" s="22">
        <v>1.2356719999999999E-9</v>
      </c>
    </row>
    <row r="807" spans="1:2" x14ac:dyDescent="0.25">
      <c r="A807" s="22">
        <v>806</v>
      </c>
      <c r="B807" s="22">
        <v>6.4372149999999999E-9</v>
      </c>
    </row>
    <row r="808" spans="1:2" x14ac:dyDescent="0.25">
      <c r="A808" s="22">
        <v>807</v>
      </c>
      <c r="B808" s="22">
        <v>5.5764539999999997E-9</v>
      </c>
    </row>
    <row r="809" spans="1:2" x14ac:dyDescent="0.25">
      <c r="A809" s="22">
        <v>808</v>
      </c>
      <c r="B809" s="22">
        <v>4.8386939999999996E-9</v>
      </c>
    </row>
    <row r="810" spans="1:2" x14ac:dyDescent="0.25">
      <c r="A810" s="22">
        <v>809</v>
      </c>
      <c r="B810" s="22">
        <v>1.7753909999999999E-8</v>
      </c>
    </row>
    <row r="811" spans="1:2" x14ac:dyDescent="0.25">
      <c r="A811" s="22">
        <v>810</v>
      </c>
      <c r="B811" s="22">
        <v>3.3278579999999999E-9</v>
      </c>
    </row>
    <row r="812" spans="1:2" x14ac:dyDescent="0.25">
      <c r="A812" s="22">
        <v>811</v>
      </c>
      <c r="B812" s="22">
        <v>5.0857859999999996E-9</v>
      </c>
    </row>
    <row r="813" spans="1:2" x14ac:dyDescent="0.25">
      <c r="A813" s="22">
        <v>812</v>
      </c>
      <c r="B813" s="22">
        <v>7.4489469999999999E-9</v>
      </c>
    </row>
    <row r="814" spans="1:2" x14ac:dyDescent="0.25">
      <c r="A814" s="22">
        <v>813</v>
      </c>
      <c r="B814" s="22">
        <v>5.1467450000000003E-9</v>
      </c>
    </row>
    <row r="815" spans="1:2" x14ac:dyDescent="0.25">
      <c r="A815" s="22">
        <v>814</v>
      </c>
      <c r="B815" s="22">
        <v>2.4705560000000002E-9</v>
      </c>
    </row>
    <row r="816" spans="1:2" x14ac:dyDescent="0.25">
      <c r="A816" s="22">
        <v>815</v>
      </c>
      <c r="B816" s="22">
        <v>1.547485E-8</v>
      </c>
    </row>
    <row r="817" spans="1:2" x14ac:dyDescent="0.25">
      <c r="A817" s="22">
        <v>816</v>
      </c>
      <c r="B817" s="22">
        <v>1.5315219999999999E-9</v>
      </c>
    </row>
    <row r="818" spans="1:2" x14ac:dyDescent="0.25">
      <c r="A818" s="22">
        <v>817</v>
      </c>
      <c r="B818" s="22">
        <v>7.5062250000000001E-10</v>
      </c>
    </row>
    <row r="819" spans="1:2" x14ac:dyDescent="0.25">
      <c r="A819" s="22">
        <v>818</v>
      </c>
      <c r="B819" s="22">
        <v>2.0713040000000001E-9</v>
      </c>
    </row>
    <row r="820" spans="1:2" x14ac:dyDescent="0.25">
      <c r="A820" s="22">
        <v>819</v>
      </c>
      <c r="B820" s="22">
        <v>4.1531170000000001E-9</v>
      </c>
    </row>
    <row r="821" spans="1:2" x14ac:dyDescent="0.25">
      <c r="A821" s="22">
        <v>820</v>
      </c>
      <c r="B821" s="22">
        <v>3.9332059999999998E-10</v>
      </c>
    </row>
    <row r="822" spans="1:2" x14ac:dyDescent="0.25">
      <c r="A822" s="22">
        <v>821</v>
      </c>
      <c r="B822" s="22">
        <v>1.1931990000000001E-9</v>
      </c>
    </row>
    <row r="823" spans="1:2" x14ac:dyDescent="0.25">
      <c r="A823" s="22">
        <v>822</v>
      </c>
      <c r="B823" s="22">
        <v>6.8813579999999997E-9</v>
      </c>
    </row>
    <row r="824" spans="1:2" x14ac:dyDescent="0.25">
      <c r="A824" s="22">
        <v>823</v>
      </c>
      <c r="B824" s="22">
        <v>4.3915809999999997E-10</v>
      </c>
    </row>
    <row r="825" spans="1:2" x14ac:dyDescent="0.25">
      <c r="A825" s="22">
        <v>824</v>
      </c>
      <c r="B825" s="22">
        <v>1.619037E-8</v>
      </c>
    </row>
    <row r="826" spans="1:2" x14ac:dyDescent="0.25">
      <c r="A826" s="22">
        <v>825</v>
      </c>
      <c r="B826" s="22">
        <v>9.7764180000000002E-9</v>
      </c>
    </row>
    <row r="827" spans="1:2" x14ac:dyDescent="0.25">
      <c r="A827" s="22">
        <v>826</v>
      </c>
      <c r="B827" s="22">
        <v>1.9449220000000002E-9</v>
      </c>
    </row>
    <row r="828" spans="1:2" x14ac:dyDescent="0.25">
      <c r="A828" s="22">
        <v>827</v>
      </c>
      <c r="B828" s="22">
        <v>2.1885969999999999E-10</v>
      </c>
    </row>
    <row r="829" spans="1:2" x14ac:dyDescent="0.25">
      <c r="A829" s="22">
        <v>828</v>
      </c>
      <c r="B829" s="22">
        <v>1.3908910000000001E-9</v>
      </c>
    </row>
    <row r="830" spans="1:2" x14ac:dyDescent="0.25">
      <c r="A830" s="22">
        <v>829</v>
      </c>
      <c r="B830" s="22">
        <v>9.6103810000000004E-10</v>
      </c>
    </row>
    <row r="831" spans="1:2" x14ac:dyDescent="0.25">
      <c r="A831" s="22">
        <v>830</v>
      </c>
      <c r="B831" s="22">
        <v>1.630686E-8</v>
      </c>
    </row>
    <row r="832" spans="1:2" x14ac:dyDescent="0.25">
      <c r="A832" s="22">
        <v>831</v>
      </c>
      <c r="B832" s="22">
        <v>2.880131E-9</v>
      </c>
    </row>
    <row r="833" spans="1:2" x14ac:dyDescent="0.25">
      <c r="A833" s="22">
        <v>832</v>
      </c>
      <c r="B833" s="22">
        <v>6.5149969999999998E-9</v>
      </c>
    </row>
    <row r="834" spans="1:2" x14ac:dyDescent="0.25">
      <c r="A834" s="22">
        <v>833</v>
      </c>
      <c r="B834" s="22">
        <v>3.2922169999999999E-9</v>
      </c>
    </row>
    <row r="835" spans="1:2" x14ac:dyDescent="0.25">
      <c r="A835" s="22">
        <v>834</v>
      </c>
      <c r="B835" s="22">
        <v>2.0315450000000001E-9</v>
      </c>
    </row>
    <row r="836" spans="1:2" x14ac:dyDescent="0.25">
      <c r="A836" s="22">
        <v>835</v>
      </c>
      <c r="B836" s="22">
        <v>5.4545500000000004E-9</v>
      </c>
    </row>
    <row r="837" spans="1:2" x14ac:dyDescent="0.25">
      <c r="A837" s="22">
        <v>836</v>
      </c>
      <c r="B837" s="22">
        <v>1.6540700000000001E-9</v>
      </c>
    </row>
    <row r="838" spans="1:2" x14ac:dyDescent="0.25">
      <c r="A838" s="22">
        <v>837</v>
      </c>
      <c r="B838" s="22">
        <v>5.6084909999999998E-9</v>
      </c>
    </row>
    <row r="839" spans="1:2" x14ac:dyDescent="0.25">
      <c r="A839" s="22">
        <v>838</v>
      </c>
      <c r="B839" s="22">
        <v>1.6327770000000001E-9</v>
      </c>
    </row>
    <row r="840" spans="1:2" x14ac:dyDescent="0.25">
      <c r="A840" s="22">
        <v>839</v>
      </c>
      <c r="B840" s="22">
        <v>1.334375E-9</v>
      </c>
    </row>
    <row r="841" spans="1:2" x14ac:dyDescent="0.25">
      <c r="A841" s="22">
        <v>840</v>
      </c>
      <c r="B841" s="22">
        <v>1.4346750000000001E-8</v>
      </c>
    </row>
    <row r="842" spans="1:2" x14ac:dyDescent="0.25">
      <c r="A842" s="22">
        <v>841</v>
      </c>
      <c r="B842" s="22">
        <v>6.403086E-10</v>
      </c>
    </row>
    <row r="843" spans="1:2" x14ac:dyDescent="0.25">
      <c r="A843" s="22">
        <v>842</v>
      </c>
      <c r="B843" s="22">
        <v>5.066821E-9</v>
      </c>
    </row>
    <row r="844" spans="1:2" x14ac:dyDescent="0.25">
      <c r="A844" s="22">
        <v>843</v>
      </c>
      <c r="B844" s="22">
        <v>1.77987E-9</v>
      </c>
    </row>
    <row r="845" spans="1:2" x14ac:dyDescent="0.25">
      <c r="A845" s="22">
        <v>844</v>
      </c>
      <c r="B845" s="22">
        <v>5.6378869999999997E-10</v>
      </c>
    </row>
    <row r="846" spans="1:2" x14ac:dyDescent="0.25">
      <c r="A846" s="22">
        <v>845</v>
      </c>
      <c r="B846" s="22">
        <v>1.2885799999999999E-9</v>
      </c>
    </row>
    <row r="847" spans="1:2" x14ac:dyDescent="0.25">
      <c r="A847" s="22">
        <v>846</v>
      </c>
      <c r="B847" s="22">
        <v>1.844296E-10</v>
      </c>
    </row>
    <row r="848" spans="1:2" x14ac:dyDescent="0.25">
      <c r="A848" s="22">
        <v>847</v>
      </c>
      <c r="B848" s="22">
        <v>2.423284E-9</v>
      </c>
    </row>
    <row r="849" spans="1:2" x14ac:dyDescent="0.25">
      <c r="A849" s="22">
        <v>848</v>
      </c>
      <c r="B849" s="22">
        <v>1.05534E-9</v>
      </c>
    </row>
    <row r="850" spans="1:2" x14ac:dyDescent="0.25">
      <c r="A850" s="22">
        <v>849</v>
      </c>
      <c r="B850" s="22">
        <v>2.6244090000000001E-9</v>
      </c>
    </row>
    <row r="851" spans="1:2" x14ac:dyDescent="0.25">
      <c r="A851" s="22">
        <v>850</v>
      </c>
      <c r="B851" s="22">
        <v>3.8495550000000002E-9</v>
      </c>
    </row>
    <row r="852" spans="1:2" x14ac:dyDescent="0.25">
      <c r="A852" s="22">
        <v>851</v>
      </c>
      <c r="B852" s="22">
        <v>5.7216699999999997E-9</v>
      </c>
    </row>
    <row r="853" spans="1:2" x14ac:dyDescent="0.25">
      <c r="A853" s="22">
        <v>852</v>
      </c>
      <c r="B853" s="22">
        <v>1.4333289999999999E-9</v>
      </c>
    </row>
    <row r="854" spans="1:2" x14ac:dyDescent="0.25">
      <c r="A854" s="22">
        <v>853</v>
      </c>
      <c r="B854" s="22">
        <v>1.4541580000000001E-8</v>
      </c>
    </row>
    <row r="855" spans="1:2" x14ac:dyDescent="0.25">
      <c r="A855" s="22">
        <v>854</v>
      </c>
      <c r="B855" s="22">
        <v>8.6077010000000007E-9</v>
      </c>
    </row>
    <row r="856" spans="1:2" x14ac:dyDescent="0.25">
      <c r="A856" s="22">
        <v>855</v>
      </c>
      <c r="B856" s="22">
        <v>2.0243589999999999E-9</v>
      </c>
    </row>
    <row r="857" spans="1:2" x14ac:dyDescent="0.25">
      <c r="A857" s="22">
        <v>856</v>
      </c>
      <c r="B857" s="22">
        <v>1.0550120000000001E-9</v>
      </c>
    </row>
    <row r="858" spans="1:2" x14ac:dyDescent="0.25">
      <c r="A858" s="22">
        <v>857</v>
      </c>
      <c r="B858" s="22">
        <v>2.2200389999999998E-9</v>
      </c>
    </row>
    <row r="859" spans="1:2" x14ac:dyDescent="0.25">
      <c r="A859" s="22">
        <v>858</v>
      </c>
      <c r="B859" s="22">
        <v>1.1483520000000001E-9</v>
      </c>
    </row>
    <row r="860" spans="1:2" x14ac:dyDescent="0.25">
      <c r="A860" s="22">
        <v>859</v>
      </c>
      <c r="B860" s="22">
        <v>1.197265E-9</v>
      </c>
    </row>
    <row r="861" spans="1:2" x14ac:dyDescent="0.25">
      <c r="A861" s="22">
        <v>860</v>
      </c>
      <c r="B861" s="22">
        <v>1.5663980000000001E-9</v>
      </c>
    </row>
    <row r="862" spans="1:2" x14ac:dyDescent="0.25">
      <c r="A862" s="22">
        <v>861</v>
      </c>
      <c r="B862" s="22">
        <v>5.3210139999999996E-9</v>
      </c>
    </row>
    <row r="863" spans="1:2" x14ac:dyDescent="0.25">
      <c r="A863" s="22">
        <v>862</v>
      </c>
      <c r="B863" s="22">
        <v>1.416153E-9</v>
      </c>
    </row>
    <row r="864" spans="1:2" x14ac:dyDescent="0.25">
      <c r="A864" s="22">
        <v>863</v>
      </c>
      <c r="B864" s="22">
        <v>2.1877730000000001E-10</v>
      </c>
    </row>
    <row r="865" spans="1:2" x14ac:dyDescent="0.25">
      <c r="A865" s="22">
        <v>864</v>
      </c>
      <c r="B865" s="22">
        <v>7.5207439999999994E-9</v>
      </c>
    </row>
    <row r="866" spans="1:2" x14ac:dyDescent="0.25">
      <c r="A866" s="22">
        <v>865</v>
      </c>
      <c r="B866" s="22">
        <v>5.0432659999999997E-9</v>
      </c>
    </row>
    <row r="867" spans="1:2" x14ac:dyDescent="0.25">
      <c r="A867" s="22">
        <v>866</v>
      </c>
      <c r="B867" s="22">
        <v>1.290574E-8</v>
      </c>
    </row>
    <row r="868" spans="1:2" x14ac:dyDescent="0.25">
      <c r="A868" s="22">
        <v>867</v>
      </c>
      <c r="B868" s="22">
        <v>2.3857260000000002E-9</v>
      </c>
    </row>
    <row r="869" spans="1:2" x14ac:dyDescent="0.25">
      <c r="A869" s="22">
        <v>868</v>
      </c>
      <c r="B869" s="22">
        <v>7.5846899999999996E-10</v>
      </c>
    </row>
    <row r="870" spans="1:2" x14ac:dyDescent="0.25">
      <c r="A870" s="22">
        <v>869</v>
      </c>
      <c r="B870" s="22">
        <v>8.7063719999999998E-9</v>
      </c>
    </row>
    <row r="871" spans="1:2" x14ac:dyDescent="0.25">
      <c r="A871" s="22">
        <v>870</v>
      </c>
      <c r="B871" s="22">
        <v>3.311927E-8</v>
      </c>
    </row>
    <row r="872" spans="1:2" x14ac:dyDescent="0.25">
      <c r="A872" s="22">
        <v>871</v>
      </c>
      <c r="B872" s="22">
        <v>2.9067259999999999E-10</v>
      </c>
    </row>
    <row r="873" spans="1:2" x14ac:dyDescent="0.25">
      <c r="A873" s="22">
        <v>872</v>
      </c>
      <c r="B873" s="22">
        <v>1.7877589999999999E-9</v>
      </c>
    </row>
    <row r="874" spans="1:2" x14ac:dyDescent="0.25">
      <c r="A874" s="22">
        <v>873</v>
      </c>
      <c r="B874" s="22">
        <v>2.2363210000000001E-8</v>
      </c>
    </row>
    <row r="875" spans="1:2" x14ac:dyDescent="0.25">
      <c r="A875" s="22">
        <v>874</v>
      </c>
      <c r="B875" s="22">
        <v>3.7215950000000001E-9</v>
      </c>
    </row>
    <row r="876" spans="1:2" x14ac:dyDescent="0.25">
      <c r="A876" s="22">
        <v>875</v>
      </c>
      <c r="B876" s="22">
        <v>3.7972550000000002E-9</v>
      </c>
    </row>
    <row r="877" spans="1:2" x14ac:dyDescent="0.25">
      <c r="A877" s="22">
        <v>876</v>
      </c>
      <c r="B877" s="22">
        <v>1.2776379999999999E-9</v>
      </c>
    </row>
    <row r="878" spans="1:2" x14ac:dyDescent="0.25">
      <c r="A878" s="22">
        <v>877</v>
      </c>
      <c r="B878" s="22">
        <v>6.1586920000000002E-10</v>
      </c>
    </row>
    <row r="879" spans="1:2" x14ac:dyDescent="0.25">
      <c r="A879" s="22">
        <v>878</v>
      </c>
      <c r="B879" s="22">
        <v>9.685632E-10</v>
      </c>
    </row>
    <row r="880" spans="1:2" x14ac:dyDescent="0.25">
      <c r="A880" s="22">
        <v>879</v>
      </c>
      <c r="B880" s="22">
        <v>2.2388490000000001E-9</v>
      </c>
    </row>
    <row r="881" spans="1:2" x14ac:dyDescent="0.25">
      <c r="A881" s="22">
        <v>880</v>
      </c>
      <c r="B881" s="22">
        <v>9.3945850000000004E-11</v>
      </c>
    </row>
    <row r="882" spans="1:2" x14ac:dyDescent="0.25">
      <c r="A882" s="22">
        <v>881</v>
      </c>
      <c r="B882" s="22">
        <v>2.211501E-8</v>
      </c>
    </row>
    <row r="883" spans="1:2" x14ac:dyDescent="0.25">
      <c r="A883" s="22">
        <v>882</v>
      </c>
      <c r="B883" s="22">
        <v>4.778753E-9</v>
      </c>
    </row>
    <row r="884" spans="1:2" x14ac:dyDescent="0.25">
      <c r="A884" s="22">
        <v>883</v>
      </c>
      <c r="B884" s="22">
        <v>4.8312759999999999E-9</v>
      </c>
    </row>
    <row r="885" spans="1:2" x14ac:dyDescent="0.25">
      <c r="A885" s="22">
        <v>884</v>
      </c>
      <c r="B885" s="22">
        <v>1.3288159999999999E-9</v>
      </c>
    </row>
    <row r="886" spans="1:2" x14ac:dyDescent="0.25">
      <c r="A886" s="22">
        <v>885</v>
      </c>
      <c r="B886" s="22">
        <v>6.4405619999999997E-10</v>
      </c>
    </row>
    <row r="887" spans="1:2" x14ac:dyDescent="0.25">
      <c r="A887" s="22">
        <v>886</v>
      </c>
      <c r="B887" s="22">
        <v>1.349026E-9</v>
      </c>
    </row>
    <row r="888" spans="1:2" x14ac:dyDescent="0.25">
      <c r="A888" s="22">
        <v>887</v>
      </c>
      <c r="B888" s="22">
        <v>9.674516000000001E-10</v>
      </c>
    </row>
    <row r="889" spans="1:2" x14ac:dyDescent="0.25">
      <c r="A889" s="22">
        <v>888</v>
      </c>
      <c r="B889" s="22">
        <v>8.4066720000000001E-9</v>
      </c>
    </row>
    <row r="890" spans="1:2" x14ac:dyDescent="0.25">
      <c r="A890" s="22">
        <v>889</v>
      </c>
      <c r="B890" s="22">
        <v>2.1505940000000002E-9</v>
      </c>
    </row>
    <row r="891" spans="1:2" x14ac:dyDescent="0.25">
      <c r="A891" s="22">
        <v>890</v>
      </c>
      <c r="B891" s="22">
        <v>2.2374859999999999E-9</v>
      </c>
    </row>
    <row r="892" spans="1:2" x14ac:dyDescent="0.25">
      <c r="A892" s="22">
        <v>891</v>
      </c>
      <c r="B892" s="22">
        <v>3.1837160000000001E-8</v>
      </c>
    </row>
    <row r="893" spans="1:2" x14ac:dyDescent="0.25">
      <c r="A893" s="22">
        <v>892</v>
      </c>
      <c r="B893" s="22">
        <v>2.9683839999999999E-10</v>
      </c>
    </row>
    <row r="894" spans="1:2" x14ac:dyDescent="0.25">
      <c r="A894" s="22">
        <v>893</v>
      </c>
      <c r="B894" s="22">
        <v>3.4193669999999998E-9</v>
      </c>
    </row>
    <row r="895" spans="1:2" x14ac:dyDescent="0.25">
      <c r="A895" s="22">
        <v>894</v>
      </c>
      <c r="B895" s="22">
        <v>5.0726680000000002E-9</v>
      </c>
    </row>
    <row r="896" spans="1:2" x14ac:dyDescent="0.25">
      <c r="A896" s="22">
        <v>895</v>
      </c>
      <c r="B896" s="22">
        <v>4.0749889999999999E-9</v>
      </c>
    </row>
    <row r="897" spans="1:2" x14ac:dyDescent="0.25">
      <c r="A897" s="22">
        <v>896</v>
      </c>
      <c r="B897" s="22">
        <v>1.5918910000000001E-9</v>
      </c>
    </row>
    <row r="898" spans="1:2" x14ac:dyDescent="0.25">
      <c r="A898" s="22">
        <v>897</v>
      </c>
      <c r="B898" s="22">
        <v>7.2241270000000002E-10</v>
      </c>
    </row>
    <row r="899" spans="1:2" x14ac:dyDescent="0.25">
      <c r="A899" s="22">
        <v>898</v>
      </c>
      <c r="B899" s="22">
        <v>3.6210840000000001E-9</v>
      </c>
    </row>
    <row r="900" spans="1:2" x14ac:dyDescent="0.25">
      <c r="A900" s="22">
        <v>899</v>
      </c>
      <c r="B900" s="22">
        <v>2.7041289999999999E-9</v>
      </c>
    </row>
    <row r="901" spans="1:2" x14ac:dyDescent="0.25">
      <c r="A901" s="22">
        <v>900</v>
      </c>
      <c r="B901" s="22">
        <v>4.5805739999999997E-9</v>
      </c>
    </row>
    <row r="902" spans="1:2" x14ac:dyDescent="0.25">
      <c r="A902" s="22">
        <v>901</v>
      </c>
      <c r="B902" s="22">
        <v>8.1970809999999999E-9</v>
      </c>
    </row>
    <row r="903" spans="1:2" x14ac:dyDescent="0.25">
      <c r="A903" s="22">
        <v>902</v>
      </c>
      <c r="B903" s="22">
        <v>9.7764110000000009E-10</v>
      </c>
    </row>
    <row r="904" spans="1:2" x14ac:dyDescent="0.25">
      <c r="A904" s="22">
        <v>903</v>
      </c>
      <c r="B904" s="22">
        <v>8.9001520000000008E-9</v>
      </c>
    </row>
    <row r="905" spans="1:2" x14ac:dyDescent="0.25">
      <c r="A905" s="22">
        <v>904</v>
      </c>
      <c r="B905" s="22">
        <v>6.1756589999999998E-9</v>
      </c>
    </row>
    <row r="906" spans="1:2" x14ac:dyDescent="0.25">
      <c r="A906" s="22">
        <v>905</v>
      </c>
      <c r="B906" s="22">
        <v>5.4072169999999999E-10</v>
      </c>
    </row>
    <row r="907" spans="1:2" x14ac:dyDescent="0.25">
      <c r="A907" s="22">
        <v>906</v>
      </c>
      <c r="B907" s="22">
        <v>1.5572539999999999E-8</v>
      </c>
    </row>
    <row r="908" spans="1:2" x14ac:dyDescent="0.25">
      <c r="A908" s="22">
        <v>907</v>
      </c>
      <c r="B908" s="22">
        <v>5.2023220000000005E-10</v>
      </c>
    </row>
    <row r="909" spans="1:2" x14ac:dyDescent="0.25">
      <c r="A909" s="22">
        <v>908</v>
      </c>
      <c r="B909" s="22">
        <v>6.2487770000000003E-9</v>
      </c>
    </row>
    <row r="910" spans="1:2" x14ac:dyDescent="0.25">
      <c r="A910" s="22">
        <v>909</v>
      </c>
      <c r="B910" s="22">
        <v>1.8682509999999999E-8</v>
      </c>
    </row>
    <row r="911" spans="1:2" x14ac:dyDescent="0.25">
      <c r="A911" s="22">
        <v>910</v>
      </c>
      <c r="B911" s="22">
        <v>1.282021E-9</v>
      </c>
    </row>
    <row r="912" spans="1:2" x14ac:dyDescent="0.25">
      <c r="A912" s="22">
        <v>911</v>
      </c>
      <c r="B912" s="22">
        <v>7.9931159999999998E-9</v>
      </c>
    </row>
    <row r="913" spans="1:2" x14ac:dyDescent="0.25">
      <c r="A913" s="22">
        <v>912</v>
      </c>
      <c r="B913" s="22">
        <v>3.414576E-9</v>
      </c>
    </row>
    <row r="914" spans="1:2" x14ac:dyDescent="0.25">
      <c r="A914" s="22">
        <v>913</v>
      </c>
      <c r="B914" s="22">
        <v>4.2389729999999996E-9</v>
      </c>
    </row>
    <row r="915" spans="1:2" x14ac:dyDescent="0.25">
      <c r="A915" s="22">
        <v>914</v>
      </c>
      <c r="B915" s="22">
        <v>7.8113340000000002E-9</v>
      </c>
    </row>
    <row r="916" spans="1:2" x14ac:dyDescent="0.25">
      <c r="A916" s="22">
        <v>915</v>
      </c>
      <c r="B916" s="22">
        <v>2.8320910000000002E-9</v>
      </c>
    </row>
    <row r="917" spans="1:2" x14ac:dyDescent="0.25">
      <c r="A917" s="22">
        <v>916</v>
      </c>
      <c r="B917" s="22">
        <v>5.3591009999999999E-10</v>
      </c>
    </row>
    <row r="918" spans="1:2" x14ac:dyDescent="0.25">
      <c r="A918" s="22">
        <v>917</v>
      </c>
      <c r="B918" s="22">
        <v>1.2006789999999999E-9</v>
      </c>
    </row>
    <row r="919" spans="1:2" x14ac:dyDescent="0.25">
      <c r="A919" s="22">
        <v>918</v>
      </c>
      <c r="B919" s="22">
        <v>1.0712759999999999E-8</v>
      </c>
    </row>
    <row r="920" spans="1:2" x14ac:dyDescent="0.25">
      <c r="A920" s="22">
        <v>919</v>
      </c>
      <c r="B920" s="22">
        <v>4.6063690000000002E-9</v>
      </c>
    </row>
    <row r="921" spans="1:2" x14ac:dyDescent="0.25">
      <c r="A921" s="22">
        <v>920</v>
      </c>
      <c r="B921" s="22">
        <v>2.204823E-9</v>
      </c>
    </row>
    <row r="922" spans="1:2" x14ac:dyDescent="0.25">
      <c r="A922" s="22">
        <v>921</v>
      </c>
      <c r="B922" s="22">
        <v>2.7172430000000001E-9</v>
      </c>
    </row>
    <row r="923" spans="1:2" x14ac:dyDescent="0.25">
      <c r="A923" s="22">
        <v>922</v>
      </c>
      <c r="B923" s="22">
        <v>1.2552110000000001E-8</v>
      </c>
    </row>
    <row r="924" spans="1:2" x14ac:dyDescent="0.25">
      <c r="A924" s="22">
        <v>923</v>
      </c>
      <c r="B924" s="22">
        <v>2.6958459999999999E-9</v>
      </c>
    </row>
    <row r="925" spans="1:2" x14ac:dyDescent="0.25">
      <c r="A925" s="22">
        <v>924</v>
      </c>
      <c r="B925" s="22">
        <v>4.1564249999999999E-9</v>
      </c>
    </row>
    <row r="926" spans="1:2" x14ac:dyDescent="0.25">
      <c r="A926" s="22">
        <v>925</v>
      </c>
      <c r="B926" s="22">
        <v>7.9540860000000006E-9</v>
      </c>
    </row>
    <row r="927" spans="1:2" x14ac:dyDescent="0.25">
      <c r="A927" s="22">
        <v>926</v>
      </c>
      <c r="B927" s="22">
        <v>5.8207190000000002E-10</v>
      </c>
    </row>
    <row r="928" spans="1:2" x14ac:dyDescent="0.25">
      <c r="A928" s="22">
        <v>927</v>
      </c>
      <c r="B928" s="22">
        <v>2.616496E-8</v>
      </c>
    </row>
    <row r="929" spans="1:2" x14ac:dyDescent="0.25">
      <c r="A929" s="22">
        <v>928</v>
      </c>
      <c r="B929" s="22">
        <v>1.237695E-8</v>
      </c>
    </row>
    <row r="930" spans="1:2" x14ac:dyDescent="0.25">
      <c r="A930" s="22">
        <v>929</v>
      </c>
      <c r="B930" s="22">
        <v>9.7941720000000001E-9</v>
      </c>
    </row>
    <row r="931" spans="1:2" x14ac:dyDescent="0.25">
      <c r="A931" s="22">
        <v>930</v>
      </c>
      <c r="B931" s="22">
        <v>1.691594E-9</v>
      </c>
    </row>
    <row r="932" spans="1:2" x14ac:dyDescent="0.25">
      <c r="A932" s="22">
        <v>931</v>
      </c>
      <c r="B932" s="22">
        <v>5.1479579999999999E-9</v>
      </c>
    </row>
    <row r="933" spans="1:2" x14ac:dyDescent="0.25">
      <c r="A933" s="22">
        <v>932</v>
      </c>
      <c r="B933" s="22">
        <v>2.650106E-9</v>
      </c>
    </row>
    <row r="934" spans="1:2" x14ac:dyDescent="0.25">
      <c r="A934" s="22">
        <v>933</v>
      </c>
      <c r="B934" s="22">
        <v>9.4002959999999999E-10</v>
      </c>
    </row>
    <row r="935" spans="1:2" x14ac:dyDescent="0.25">
      <c r="A935" s="22">
        <v>934</v>
      </c>
      <c r="B935" s="22">
        <v>2.3751890000000001E-8</v>
      </c>
    </row>
    <row r="936" spans="1:2" x14ac:dyDescent="0.25">
      <c r="A936" s="22">
        <v>935</v>
      </c>
      <c r="B936" s="22">
        <v>1.9845160000000001E-9</v>
      </c>
    </row>
    <row r="937" spans="1:2" x14ac:dyDescent="0.25">
      <c r="A937" s="22">
        <v>936</v>
      </c>
      <c r="B937" s="22">
        <v>6.6413310000000002E-9</v>
      </c>
    </row>
    <row r="938" spans="1:2" x14ac:dyDescent="0.25">
      <c r="A938" s="22">
        <v>937</v>
      </c>
      <c r="B938" s="22">
        <v>1.451524E-8</v>
      </c>
    </row>
    <row r="939" spans="1:2" x14ac:dyDescent="0.25">
      <c r="A939" s="22">
        <v>938</v>
      </c>
      <c r="B939" s="22">
        <v>1.3609590000000001E-8</v>
      </c>
    </row>
    <row r="940" spans="1:2" x14ac:dyDescent="0.25">
      <c r="A940" s="22">
        <v>939</v>
      </c>
      <c r="B940" s="22">
        <v>1.0031380000000001E-9</v>
      </c>
    </row>
    <row r="941" spans="1:2" x14ac:dyDescent="0.25">
      <c r="A941" s="22">
        <v>940</v>
      </c>
      <c r="B941" s="22">
        <v>2.1799529999999999E-8</v>
      </c>
    </row>
    <row r="942" spans="1:2" x14ac:dyDescent="0.25">
      <c r="A942" s="22">
        <v>941</v>
      </c>
      <c r="B942" s="22">
        <v>4.067407E-10</v>
      </c>
    </row>
    <row r="943" spans="1:2" x14ac:dyDescent="0.25">
      <c r="A943" s="22">
        <v>942</v>
      </c>
      <c r="B943" s="22">
        <v>3.9522640000000002E-9</v>
      </c>
    </row>
    <row r="944" spans="1:2" x14ac:dyDescent="0.25">
      <c r="A944" s="22">
        <v>943</v>
      </c>
      <c r="B944" s="22">
        <v>6.9898089999999998E-10</v>
      </c>
    </row>
    <row r="945" spans="1:2" x14ac:dyDescent="0.25">
      <c r="A945" s="22">
        <v>944</v>
      </c>
      <c r="B945" s="22">
        <v>1.054642E-9</v>
      </c>
    </row>
    <row r="946" spans="1:2" x14ac:dyDescent="0.25">
      <c r="A946" s="22">
        <v>945</v>
      </c>
      <c r="B946" s="22">
        <v>4.7643880000000001E-9</v>
      </c>
    </row>
    <row r="947" spans="1:2" x14ac:dyDescent="0.25">
      <c r="A947" s="22">
        <v>946</v>
      </c>
      <c r="B947" s="22">
        <v>7.5521840000000001E-10</v>
      </c>
    </row>
    <row r="948" spans="1:2" x14ac:dyDescent="0.25">
      <c r="A948" s="22">
        <v>947</v>
      </c>
      <c r="B948" s="22">
        <v>1.162953E-8</v>
      </c>
    </row>
    <row r="949" spans="1:2" x14ac:dyDescent="0.25">
      <c r="A949" s="22">
        <v>948</v>
      </c>
      <c r="B949" s="22">
        <v>2.6426110000000002E-9</v>
      </c>
    </row>
    <row r="950" spans="1:2" x14ac:dyDescent="0.25">
      <c r="A950" s="22">
        <v>949</v>
      </c>
      <c r="B950" s="22">
        <v>2.2675020000000001E-9</v>
      </c>
    </row>
    <row r="951" spans="1:2" x14ac:dyDescent="0.25">
      <c r="A951" s="22">
        <v>950</v>
      </c>
      <c r="B951" s="22">
        <v>7.7554040000000002E-10</v>
      </c>
    </row>
    <row r="952" spans="1:2" x14ac:dyDescent="0.25">
      <c r="A952" s="22">
        <v>951</v>
      </c>
      <c r="B952" s="22">
        <v>1.319215E-9</v>
      </c>
    </row>
    <row r="953" spans="1:2" x14ac:dyDescent="0.25">
      <c r="A953" s="22">
        <v>952</v>
      </c>
      <c r="B953" s="22">
        <v>3.2140730000000003E-8</v>
      </c>
    </row>
    <row r="954" spans="1:2" x14ac:dyDescent="0.25">
      <c r="A954" s="22">
        <v>953</v>
      </c>
      <c r="B954" s="22">
        <v>3.191369E-9</v>
      </c>
    </row>
    <row r="955" spans="1:2" x14ac:dyDescent="0.25">
      <c r="A955" s="22">
        <v>954</v>
      </c>
      <c r="B955" s="22">
        <v>1.8901659999999999E-9</v>
      </c>
    </row>
    <row r="956" spans="1:2" x14ac:dyDescent="0.25">
      <c r="A956" s="22">
        <v>955</v>
      </c>
      <c r="B956" s="22">
        <v>1.0178070000000001E-9</v>
      </c>
    </row>
    <row r="957" spans="1:2" x14ac:dyDescent="0.25">
      <c r="A957" s="22">
        <v>956</v>
      </c>
      <c r="B957" s="22">
        <v>1.9609379999999998E-9</v>
      </c>
    </row>
    <row r="958" spans="1:2" x14ac:dyDescent="0.25">
      <c r="A958" s="22">
        <v>957</v>
      </c>
      <c r="B958" s="22">
        <v>6.9102380000000003E-10</v>
      </c>
    </row>
    <row r="959" spans="1:2" x14ac:dyDescent="0.25">
      <c r="A959" s="22">
        <v>958</v>
      </c>
      <c r="B959" s="22">
        <v>1.423741E-9</v>
      </c>
    </row>
    <row r="960" spans="1:2" x14ac:dyDescent="0.25">
      <c r="A960" s="22">
        <v>959</v>
      </c>
      <c r="B960" s="22">
        <v>2.398127E-10</v>
      </c>
    </row>
    <row r="961" spans="1:2" x14ac:dyDescent="0.25">
      <c r="A961" s="22">
        <v>960</v>
      </c>
      <c r="B961" s="22">
        <v>3.207115E-9</v>
      </c>
    </row>
    <row r="962" spans="1:2" x14ac:dyDescent="0.25">
      <c r="A962" s="22">
        <v>961</v>
      </c>
      <c r="B962" s="22">
        <v>2.3551500000000001E-8</v>
      </c>
    </row>
    <row r="963" spans="1:2" x14ac:dyDescent="0.25">
      <c r="A963" s="22">
        <v>962</v>
      </c>
      <c r="B963" s="22">
        <v>4.1665139999999999E-9</v>
      </c>
    </row>
    <row r="964" spans="1:2" x14ac:dyDescent="0.25">
      <c r="A964" s="22">
        <v>963</v>
      </c>
      <c r="B964" s="22">
        <v>2.8491860000000001E-9</v>
      </c>
    </row>
    <row r="965" spans="1:2" x14ac:dyDescent="0.25">
      <c r="A965" s="22">
        <v>964</v>
      </c>
      <c r="B965" s="22">
        <v>1.1012830000000001E-9</v>
      </c>
    </row>
    <row r="966" spans="1:2" x14ac:dyDescent="0.25">
      <c r="A966" s="22">
        <v>965</v>
      </c>
      <c r="B966" s="22">
        <v>2.1246360000000002E-9</v>
      </c>
    </row>
    <row r="967" spans="1:2" x14ac:dyDescent="0.25">
      <c r="A967" s="22">
        <v>966</v>
      </c>
      <c r="B967" s="22">
        <v>6.8722680000000003E-10</v>
      </c>
    </row>
    <row r="968" spans="1:2" x14ac:dyDescent="0.25">
      <c r="A968" s="22">
        <v>967</v>
      </c>
      <c r="B968" s="22">
        <v>7.9912219999999998E-9</v>
      </c>
    </row>
    <row r="969" spans="1:2" x14ac:dyDescent="0.25">
      <c r="A969" s="22">
        <v>968</v>
      </c>
      <c r="B969" s="22">
        <v>6.6692340000000002E-9</v>
      </c>
    </row>
    <row r="970" spans="1:2" x14ac:dyDescent="0.25">
      <c r="A970" s="22">
        <v>969</v>
      </c>
      <c r="B970" s="22">
        <v>6.8021120000000004E-10</v>
      </c>
    </row>
    <row r="971" spans="1:2" x14ac:dyDescent="0.25">
      <c r="A971" s="22">
        <v>970</v>
      </c>
      <c r="B971" s="22">
        <v>2.0897890000000002E-9</v>
      </c>
    </row>
    <row r="972" spans="1:2" x14ac:dyDescent="0.25">
      <c r="A972" s="22">
        <v>971</v>
      </c>
      <c r="B972" s="22">
        <v>7.193635E-9</v>
      </c>
    </row>
    <row r="973" spans="1:2" x14ac:dyDescent="0.25">
      <c r="A973" s="22">
        <v>972</v>
      </c>
      <c r="B973" s="22">
        <v>4.4509E-9</v>
      </c>
    </row>
    <row r="974" spans="1:2" x14ac:dyDescent="0.25">
      <c r="A974" s="22">
        <v>973</v>
      </c>
      <c r="B974" s="22">
        <v>1.9140140000000001E-9</v>
      </c>
    </row>
    <row r="975" spans="1:2" x14ac:dyDescent="0.25">
      <c r="A975" s="22">
        <v>974</v>
      </c>
      <c r="B975" s="22">
        <v>3.1882649999999998E-9</v>
      </c>
    </row>
    <row r="976" spans="1:2" x14ac:dyDescent="0.25">
      <c r="A976" s="22">
        <v>975</v>
      </c>
      <c r="B976" s="22">
        <v>6.082993E-9</v>
      </c>
    </row>
    <row r="977" spans="1:2" x14ac:dyDescent="0.25">
      <c r="A977" s="22">
        <v>976</v>
      </c>
      <c r="B977" s="22">
        <v>9.9183190000000006E-10</v>
      </c>
    </row>
    <row r="978" spans="1:2" x14ac:dyDescent="0.25">
      <c r="A978" s="22">
        <v>977</v>
      </c>
      <c r="B978" s="22">
        <v>2.9392550000000001E-9</v>
      </c>
    </row>
    <row r="979" spans="1:2" x14ac:dyDescent="0.25">
      <c r="A979" s="22">
        <v>978</v>
      </c>
      <c r="B979" s="22">
        <v>1.4249940000000001E-9</v>
      </c>
    </row>
    <row r="980" spans="1:2" x14ac:dyDescent="0.25">
      <c r="A980" s="22">
        <v>979</v>
      </c>
      <c r="B980" s="22">
        <v>2.254644E-9</v>
      </c>
    </row>
    <row r="981" spans="1:2" x14ac:dyDescent="0.25">
      <c r="A981" s="22">
        <v>980</v>
      </c>
      <c r="B981" s="22">
        <v>1.081008E-9</v>
      </c>
    </row>
    <row r="982" spans="1:2" x14ac:dyDescent="0.25">
      <c r="A982" s="22">
        <v>981</v>
      </c>
      <c r="B982" s="22">
        <v>3.5178100000000001E-10</v>
      </c>
    </row>
    <row r="983" spans="1:2" x14ac:dyDescent="0.25">
      <c r="A983" s="22">
        <v>982</v>
      </c>
      <c r="B983" s="22">
        <v>1.5357140000000001E-9</v>
      </c>
    </row>
    <row r="984" spans="1:2" x14ac:dyDescent="0.25">
      <c r="A984" s="22">
        <v>983</v>
      </c>
      <c r="B984" s="22">
        <v>6.4188559999999999E-9</v>
      </c>
    </row>
    <row r="985" spans="1:2" x14ac:dyDescent="0.25">
      <c r="A985" s="22">
        <v>984</v>
      </c>
      <c r="B985" s="22">
        <v>1.084922E-9</v>
      </c>
    </row>
    <row r="986" spans="1:2" x14ac:dyDescent="0.25">
      <c r="A986" s="22">
        <v>985</v>
      </c>
      <c r="B986" s="22">
        <v>3.7399460000000001E-9</v>
      </c>
    </row>
    <row r="987" spans="1:2" x14ac:dyDescent="0.25">
      <c r="A987" s="22">
        <v>986</v>
      </c>
      <c r="B987" s="22">
        <v>2.6676829999999998E-10</v>
      </c>
    </row>
    <row r="988" spans="1:2" x14ac:dyDescent="0.25">
      <c r="A988" s="22">
        <v>987</v>
      </c>
      <c r="B988" s="22">
        <v>1.7505649999999999E-8</v>
      </c>
    </row>
    <row r="989" spans="1:2" x14ac:dyDescent="0.25">
      <c r="A989" s="22">
        <v>988</v>
      </c>
      <c r="B989" s="22">
        <v>6.6997300000000004E-10</v>
      </c>
    </row>
    <row r="990" spans="1:2" x14ac:dyDescent="0.25">
      <c r="A990" s="22">
        <v>989</v>
      </c>
      <c r="B990" s="22">
        <v>3.4607119999999999E-9</v>
      </c>
    </row>
    <row r="991" spans="1:2" x14ac:dyDescent="0.25">
      <c r="A991" s="22">
        <v>990</v>
      </c>
      <c r="B991" s="22">
        <v>4.1485719999999997E-9</v>
      </c>
    </row>
    <row r="992" spans="1:2" x14ac:dyDescent="0.25">
      <c r="A992" s="22">
        <v>991</v>
      </c>
      <c r="B992" s="22">
        <v>4.2126510000000002E-10</v>
      </c>
    </row>
    <row r="993" spans="1:2" x14ac:dyDescent="0.25">
      <c r="A993" s="22">
        <v>992</v>
      </c>
      <c r="B993" s="22">
        <v>5.6973730000000001E-10</v>
      </c>
    </row>
    <row r="994" spans="1:2" x14ac:dyDescent="0.25">
      <c r="A994" s="22">
        <v>993</v>
      </c>
      <c r="B994" s="22">
        <v>1.19803E-8</v>
      </c>
    </row>
    <row r="995" spans="1:2" x14ac:dyDescent="0.25">
      <c r="A995" s="22">
        <v>994</v>
      </c>
      <c r="B995" s="22">
        <v>1.128153E-8</v>
      </c>
    </row>
    <row r="996" spans="1:2" x14ac:dyDescent="0.25">
      <c r="A996" s="22">
        <v>995</v>
      </c>
      <c r="B996" s="22">
        <v>8.6798260000000004E-10</v>
      </c>
    </row>
    <row r="997" spans="1:2" x14ac:dyDescent="0.25">
      <c r="A997" s="22">
        <v>996</v>
      </c>
      <c r="B997" s="22">
        <v>4.3321899999999997E-9</v>
      </c>
    </row>
    <row r="998" spans="1:2" x14ac:dyDescent="0.25">
      <c r="A998" s="22">
        <v>997</v>
      </c>
      <c r="B998" s="22">
        <v>3.1712670000000001E-8</v>
      </c>
    </row>
    <row r="999" spans="1:2" x14ac:dyDescent="0.25">
      <c r="A999" s="22">
        <v>998</v>
      </c>
      <c r="B999" s="22">
        <v>2.8790669999999999E-9</v>
      </c>
    </row>
    <row r="1000" spans="1:2" x14ac:dyDescent="0.25">
      <c r="A1000" s="22">
        <v>999</v>
      </c>
      <c r="B1000" s="22">
        <v>2.1986100000000001E-9</v>
      </c>
    </row>
    <row r="1001" spans="1:2" x14ac:dyDescent="0.25">
      <c r="A1001" s="22">
        <v>1000</v>
      </c>
      <c r="B1001" s="22">
        <v>3.039584E-9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4A59-9E40-4588-9EA8-35FE3DEACEF8}">
  <dimension ref="B1:K6"/>
  <sheetViews>
    <sheetView workbookViewId="0">
      <selection activeCell="B2" sqref="A1:XFD1048576"/>
    </sheetView>
  </sheetViews>
  <sheetFormatPr defaultRowHeight="15" x14ac:dyDescent="0.25"/>
  <sheetData>
    <row r="1" spans="2:11" ht="15.75" thickBot="1" x14ac:dyDescent="0.3"/>
    <row r="2" spans="2:11" ht="15.75" thickBot="1" x14ac:dyDescent="0.3">
      <c r="B2" s="17" t="s">
        <v>16</v>
      </c>
      <c r="C2" s="26" t="s">
        <v>15</v>
      </c>
      <c r="D2" s="26" t="s">
        <v>9</v>
      </c>
      <c r="E2" s="27" t="s">
        <v>10</v>
      </c>
      <c r="I2" t="s">
        <v>18</v>
      </c>
      <c r="J2" t="s">
        <v>9</v>
      </c>
      <c r="K2" t="s">
        <v>15</v>
      </c>
    </row>
    <row r="3" spans="2:11" x14ac:dyDescent="0.25">
      <c r="B3" s="23">
        <v>1</v>
      </c>
      <c r="C3" s="28">
        <v>4.9627786482900032E-8</v>
      </c>
      <c r="D3" s="28">
        <v>7.6347030000000002E-7</v>
      </c>
      <c r="E3" s="29">
        <v>5.5694339999999999E-10</v>
      </c>
      <c r="I3">
        <v>7.0422710000000001E-11</v>
      </c>
      <c r="J3">
        <v>1.006022E-7</v>
      </c>
      <c r="K3">
        <v>5.6608730226400023E-9</v>
      </c>
    </row>
    <row r="4" spans="2:11" x14ac:dyDescent="0.25">
      <c r="B4" s="24">
        <v>0.8</v>
      </c>
      <c r="C4" s="15">
        <v>2.4825272675700016E-8</v>
      </c>
      <c r="D4" s="15">
        <v>4.097449E-7</v>
      </c>
      <c r="E4" s="12">
        <v>2.8033479999999998E-10</v>
      </c>
    </row>
    <row r="5" spans="2:11" x14ac:dyDescent="0.25">
      <c r="B5" s="24">
        <v>0.6</v>
      </c>
      <c r="C5" s="15">
        <v>1.2064808006599987E-8</v>
      </c>
      <c r="D5" s="15">
        <v>2.1011209999999999E-7</v>
      </c>
      <c r="E5" s="12">
        <v>1.4081969999999999E-10</v>
      </c>
    </row>
    <row r="6" spans="2:11" ht="15.75" thickBot="1" x14ac:dyDescent="0.3">
      <c r="B6" s="25">
        <v>0.4</v>
      </c>
      <c r="C6" s="16">
        <v>5.6608730226400023E-9</v>
      </c>
      <c r="D6" s="16">
        <v>1.006022E-7</v>
      </c>
      <c r="E6" s="13">
        <v>7.0422710000000001E-11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FDDA-B9DD-46C0-87DE-4073AFCB25AE}">
  <dimension ref="A1:W2007"/>
  <sheetViews>
    <sheetView workbookViewId="0">
      <selection activeCell="H3" sqref="H3:J3"/>
    </sheetView>
  </sheetViews>
  <sheetFormatPr defaultRowHeight="15" x14ac:dyDescent="0.25"/>
  <cols>
    <col min="8" max="8" width="12" bestFit="1" customWidth="1"/>
    <col min="13" max="13" width="10" bestFit="1" customWidth="1"/>
  </cols>
  <sheetData>
    <row r="1" spans="1:23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  <c r="T1" t="s">
        <v>0</v>
      </c>
    </row>
    <row r="2" spans="1:23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23" x14ac:dyDescent="0.25">
      <c r="A3" s="4">
        <v>1</v>
      </c>
      <c r="B3">
        <v>7.8091999999999995E-2</v>
      </c>
      <c r="C3" s="6">
        <f>ABS(B3)</f>
        <v>7.8091999999999995E-2</v>
      </c>
      <c r="D3">
        <v>1</v>
      </c>
      <c r="E3">
        <v>-7.8091999999999995E-2</v>
      </c>
      <c r="F3">
        <f>ABS(E3)</f>
        <v>7.8091999999999995E-2</v>
      </c>
      <c r="G3" s="10">
        <f>MIN(C3,F3)</f>
        <v>7.8091999999999995E-2</v>
      </c>
      <c r="H3">
        <f>AVERAGE(G3:G1002)</f>
        <v>8.4589931400000012E-2</v>
      </c>
      <c r="I3">
        <f>MAX(G3:G1002)</f>
        <v>0.13125000000000001</v>
      </c>
      <c r="J3">
        <f>MIN(G3:G1002)</f>
        <v>7.5887200000000002E-2</v>
      </c>
      <c r="K3">
        <f>(I3-J3)/20</f>
        <v>2.7681400000000001E-3</v>
      </c>
      <c r="L3" s="14">
        <f>J3</f>
        <v>7.5887200000000002E-2</v>
      </c>
      <c r="M3" s="11">
        <f>COUNTIFS($G$3:$G$1002,"&gt;="&amp;L3,$G$3:$G$1002,"&lt;"&amp;L4)</f>
        <v>207</v>
      </c>
      <c r="T3" t="s">
        <v>1</v>
      </c>
    </row>
    <row r="4" spans="1:23" x14ac:dyDescent="0.25">
      <c r="A4">
        <v>2</v>
      </c>
      <c r="B4">
        <v>7.7115000000000003E-2</v>
      </c>
      <c r="C4" s="6">
        <f t="shared" ref="C4:C67" si="0">ABS(B4)</f>
        <v>7.7115000000000003E-2</v>
      </c>
      <c r="D4">
        <v>2</v>
      </c>
      <c r="E4">
        <v>-7.7115000000000003E-2</v>
      </c>
      <c r="F4">
        <f t="shared" ref="F4:F67" si="1">ABS(E4)</f>
        <v>7.7115000000000003E-2</v>
      </c>
      <c r="G4" s="10">
        <f t="shared" ref="G4:G67" si="2">MIN(C4,F4)</f>
        <v>7.7115000000000003E-2</v>
      </c>
      <c r="L4" s="15">
        <f>L3+$K$3</f>
        <v>7.8655340000000004E-2</v>
      </c>
      <c r="M4" s="11">
        <f t="shared" ref="M4:M22" si="3">COUNTIFS($G$3:$G$1002,"&gt;="&amp;L4,$G$3:$G$1002,"&lt;"&amp;L5)</f>
        <v>225</v>
      </c>
      <c r="T4" t="s">
        <v>2</v>
      </c>
      <c r="U4" t="s">
        <v>3</v>
      </c>
      <c r="V4" t="s">
        <v>4</v>
      </c>
      <c r="W4" t="s">
        <v>5</v>
      </c>
    </row>
    <row r="5" spans="1:23" x14ac:dyDescent="0.25">
      <c r="A5">
        <v>3</v>
      </c>
      <c r="B5">
        <v>7.9366999999999993E-2</v>
      </c>
      <c r="C5" s="6">
        <f t="shared" si="0"/>
        <v>7.9366999999999993E-2</v>
      </c>
      <c r="D5">
        <v>3</v>
      </c>
      <c r="E5">
        <v>-7.9367099999999996E-2</v>
      </c>
      <c r="F5">
        <f t="shared" si="1"/>
        <v>7.9367099999999996E-2</v>
      </c>
      <c r="G5" s="10">
        <f t="shared" si="2"/>
        <v>7.9366999999999993E-2</v>
      </c>
      <c r="L5" s="15">
        <f t="shared" ref="L5:L9" si="4">L4+$K$3</f>
        <v>8.1423480000000006E-2</v>
      </c>
      <c r="M5" s="11">
        <f t="shared" si="3"/>
        <v>161</v>
      </c>
      <c r="T5">
        <v>1</v>
      </c>
      <c r="U5">
        <v>7.8091999999999995E-2</v>
      </c>
      <c r="V5">
        <v>-0.66</v>
      </c>
      <c r="W5">
        <v>0.66</v>
      </c>
    </row>
    <row r="6" spans="1:23" x14ac:dyDescent="0.25">
      <c r="A6">
        <v>4</v>
      </c>
      <c r="B6">
        <v>8.2021999999999998E-2</v>
      </c>
      <c r="C6" s="6">
        <f t="shared" si="0"/>
        <v>8.2021999999999998E-2</v>
      </c>
      <c r="D6">
        <v>4</v>
      </c>
      <c r="E6">
        <v>-8.2022200000000003E-2</v>
      </c>
      <c r="F6">
        <f t="shared" si="1"/>
        <v>8.2022200000000003E-2</v>
      </c>
      <c r="G6" s="10">
        <f t="shared" si="2"/>
        <v>8.2021999999999998E-2</v>
      </c>
      <c r="L6" s="15">
        <f t="shared" si="4"/>
        <v>8.4191620000000009E-2</v>
      </c>
      <c r="M6" s="11">
        <f t="shared" si="3"/>
        <v>124</v>
      </c>
      <c r="T6">
        <v>2</v>
      </c>
      <c r="U6">
        <v>7.7115000000000003E-2</v>
      </c>
      <c r="V6">
        <v>-0.66</v>
      </c>
      <c r="W6">
        <v>0.66</v>
      </c>
    </row>
    <row r="7" spans="1:23" x14ac:dyDescent="0.25">
      <c r="A7">
        <v>5</v>
      </c>
      <c r="B7">
        <v>8.09531E-2</v>
      </c>
      <c r="C7" s="6">
        <f t="shared" si="0"/>
        <v>8.09531E-2</v>
      </c>
      <c r="D7">
        <v>5</v>
      </c>
      <c r="E7">
        <v>-8.0953300000000006E-2</v>
      </c>
      <c r="F7">
        <f t="shared" si="1"/>
        <v>8.0953300000000006E-2</v>
      </c>
      <c r="G7" s="10">
        <f t="shared" si="2"/>
        <v>8.09531E-2</v>
      </c>
      <c r="L7" s="15">
        <f>L6+$K$3</f>
        <v>8.6959760000000011E-2</v>
      </c>
      <c r="M7" s="11">
        <f t="shared" si="3"/>
        <v>85</v>
      </c>
      <c r="T7">
        <v>3</v>
      </c>
      <c r="U7">
        <v>7.9366999999999993E-2</v>
      </c>
      <c r="V7">
        <v>-0.66</v>
      </c>
      <c r="W7">
        <v>0.66</v>
      </c>
    </row>
    <row r="8" spans="1:23" x14ac:dyDescent="0.25">
      <c r="A8">
        <v>6</v>
      </c>
      <c r="B8">
        <v>8.8613899999999995E-2</v>
      </c>
      <c r="C8" s="6">
        <f t="shared" si="0"/>
        <v>8.8613899999999995E-2</v>
      </c>
      <c r="D8">
        <v>6</v>
      </c>
      <c r="E8">
        <v>-8.8613800000000006E-2</v>
      </c>
      <c r="F8">
        <f t="shared" si="1"/>
        <v>8.8613800000000006E-2</v>
      </c>
      <c r="G8" s="10">
        <f t="shared" si="2"/>
        <v>8.8613800000000006E-2</v>
      </c>
      <c r="L8" s="15">
        <f t="shared" si="4"/>
        <v>8.9727900000000013E-2</v>
      </c>
      <c r="M8" s="11">
        <f t="shared" si="3"/>
        <v>67</v>
      </c>
      <c r="T8">
        <v>4</v>
      </c>
      <c r="U8">
        <v>8.2021999999999998E-2</v>
      </c>
      <c r="V8">
        <v>-0.66</v>
      </c>
      <c r="W8">
        <v>0.66</v>
      </c>
    </row>
    <row r="9" spans="1:23" x14ac:dyDescent="0.25">
      <c r="A9">
        <v>7</v>
      </c>
      <c r="B9">
        <v>9.9134600000000003E-2</v>
      </c>
      <c r="C9" s="6">
        <f t="shared" si="0"/>
        <v>9.9134600000000003E-2</v>
      </c>
      <c r="D9">
        <v>7</v>
      </c>
      <c r="E9">
        <v>-9.9135699999999993E-2</v>
      </c>
      <c r="F9">
        <f t="shared" si="1"/>
        <v>9.9135699999999993E-2</v>
      </c>
      <c r="G9" s="10">
        <f t="shared" si="2"/>
        <v>9.9134600000000003E-2</v>
      </c>
      <c r="L9" s="15">
        <f t="shared" si="4"/>
        <v>9.2496040000000015E-2</v>
      </c>
      <c r="M9" s="11">
        <f t="shared" si="3"/>
        <v>44</v>
      </c>
      <c r="T9">
        <v>5</v>
      </c>
      <c r="U9">
        <v>8.09531E-2</v>
      </c>
      <c r="V9">
        <v>-0.66</v>
      </c>
      <c r="W9">
        <v>0.66</v>
      </c>
    </row>
    <row r="10" spans="1:23" x14ac:dyDescent="0.25">
      <c r="A10">
        <v>8</v>
      </c>
      <c r="B10">
        <v>7.7738199999999993E-2</v>
      </c>
      <c r="C10" s="6">
        <f t="shared" si="0"/>
        <v>7.7738199999999993E-2</v>
      </c>
      <c r="D10">
        <v>8</v>
      </c>
      <c r="E10">
        <v>-7.7738299999999996E-2</v>
      </c>
      <c r="F10">
        <f t="shared" si="1"/>
        <v>7.7738299999999996E-2</v>
      </c>
      <c r="G10" s="10">
        <f t="shared" si="2"/>
        <v>7.7738199999999993E-2</v>
      </c>
      <c r="L10" s="15">
        <f>L9+$K$3</f>
        <v>9.5264180000000018E-2</v>
      </c>
      <c r="M10" s="11">
        <f t="shared" si="3"/>
        <v>24</v>
      </c>
      <c r="T10">
        <v>6</v>
      </c>
      <c r="U10">
        <v>8.8613899999999995E-2</v>
      </c>
      <c r="V10">
        <v>-0.66</v>
      </c>
      <c r="W10">
        <v>0.66</v>
      </c>
    </row>
    <row r="11" spans="1:23" x14ac:dyDescent="0.25">
      <c r="A11">
        <v>9</v>
      </c>
      <c r="B11">
        <v>7.8925300000000004E-2</v>
      </c>
      <c r="C11" s="6">
        <f t="shared" si="0"/>
        <v>7.8925300000000004E-2</v>
      </c>
      <c r="D11">
        <v>9</v>
      </c>
      <c r="E11">
        <v>-7.8925400000000007E-2</v>
      </c>
      <c r="F11">
        <f t="shared" si="1"/>
        <v>7.8925400000000007E-2</v>
      </c>
      <c r="G11" s="10">
        <f t="shared" si="2"/>
        <v>7.8925300000000004E-2</v>
      </c>
      <c r="L11" s="15">
        <f>L10+$K$3</f>
        <v>9.803232000000002E-2</v>
      </c>
      <c r="M11" s="11">
        <f t="shared" si="3"/>
        <v>21</v>
      </c>
      <c r="T11">
        <v>7</v>
      </c>
      <c r="U11">
        <v>9.9134600000000003E-2</v>
      </c>
      <c r="V11">
        <v>-0.66</v>
      </c>
      <c r="W11">
        <v>0.66</v>
      </c>
    </row>
    <row r="12" spans="1:23" x14ac:dyDescent="0.25">
      <c r="A12">
        <v>10</v>
      </c>
      <c r="B12">
        <v>9.3431899999999998E-2</v>
      </c>
      <c r="C12" s="6">
        <f t="shared" si="0"/>
        <v>9.3431899999999998E-2</v>
      </c>
      <c r="D12">
        <v>10</v>
      </c>
      <c r="E12">
        <v>-9.3433000000000002E-2</v>
      </c>
      <c r="F12">
        <f t="shared" si="1"/>
        <v>9.3433000000000002E-2</v>
      </c>
      <c r="G12" s="10">
        <f t="shared" si="2"/>
        <v>9.3431899999999998E-2</v>
      </c>
      <c r="L12" s="15">
        <f t="shared" ref="L12" si="5">L11+$K$3</f>
        <v>0.10080046000000002</v>
      </c>
      <c r="M12" s="11">
        <f t="shared" si="3"/>
        <v>18</v>
      </c>
      <c r="T12">
        <v>8</v>
      </c>
      <c r="U12">
        <v>7.7738199999999993E-2</v>
      </c>
      <c r="V12">
        <v>-0.66</v>
      </c>
      <c r="W12">
        <v>0.66</v>
      </c>
    </row>
    <row r="13" spans="1:23" ht="15.75" thickBot="1" x14ac:dyDescent="0.3">
      <c r="A13">
        <v>11</v>
      </c>
      <c r="B13">
        <v>7.8133400000000006E-2</v>
      </c>
      <c r="C13" s="6">
        <f t="shared" si="0"/>
        <v>7.8133400000000006E-2</v>
      </c>
      <c r="D13">
        <v>11</v>
      </c>
      <c r="E13">
        <v>-7.8133499999999995E-2</v>
      </c>
      <c r="F13">
        <f t="shared" si="1"/>
        <v>7.8133499999999995E-2</v>
      </c>
      <c r="G13" s="10">
        <f t="shared" si="2"/>
        <v>7.8133400000000006E-2</v>
      </c>
      <c r="L13" s="16">
        <f>L12+$K$3</f>
        <v>0.10356860000000002</v>
      </c>
      <c r="M13" s="11">
        <f t="shared" si="3"/>
        <v>6</v>
      </c>
      <c r="T13">
        <v>9</v>
      </c>
      <c r="U13">
        <v>7.8925300000000004E-2</v>
      </c>
      <c r="V13">
        <v>-0.66</v>
      </c>
      <c r="W13">
        <v>0.66</v>
      </c>
    </row>
    <row r="14" spans="1:23" ht="15.75" thickBot="1" x14ac:dyDescent="0.3">
      <c r="A14">
        <v>12</v>
      </c>
      <c r="B14">
        <v>8.6631899999999998E-2</v>
      </c>
      <c r="C14" s="6">
        <f t="shared" si="0"/>
        <v>8.6631899999999998E-2</v>
      </c>
      <c r="D14">
        <v>12</v>
      </c>
      <c r="E14">
        <v>-8.6632500000000001E-2</v>
      </c>
      <c r="F14">
        <f t="shared" si="1"/>
        <v>8.6632500000000001E-2</v>
      </c>
      <c r="G14" s="10">
        <f t="shared" si="2"/>
        <v>8.6631899999999998E-2</v>
      </c>
      <c r="L14" s="16">
        <f t="shared" ref="L14:L20" si="6">L13+$K$3</f>
        <v>0.10633674000000003</v>
      </c>
      <c r="M14" s="11">
        <f t="shared" si="3"/>
        <v>5</v>
      </c>
      <c r="T14">
        <v>10</v>
      </c>
      <c r="U14">
        <v>9.3431899999999998E-2</v>
      </c>
      <c r="V14">
        <v>-0.66</v>
      </c>
      <c r="W14">
        <v>0.66</v>
      </c>
    </row>
    <row r="15" spans="1:23" ht="15.75" thickBot="1" x14ac:dyDescent="0.3">
      <c r="A15">
        <v>13</v>
      </c>
      <c r="B15">
        <v>8.3174799999999993E-2</v>
      </c>
      <c r="C15" s="6">
        <f t="shared" si="0"/>
        <v>8.3174799999999993E-2</v>
      </c>
      <c r="D15">
        <v>13</v>
      </c>
      <c r="E15">
        <v>-8.3175200000000005E-2</v>
      </c>
      <c r="F15">
        <f t="shared" si="1"/>
        <v>8.3175200000000005E-2</v>
      </c>
      <c r="G15" s="10">
        <f t="shared" si="2"/>
        <v>8.3174799999999993E-2</v>
      </c>
      <c r="L15" s="16">
        <f t="shared" si="6"/>
        <v>0.10910488000000003</v>
      </c>
      <c r="M15" s="11">
        <f t="shared" si="3"/>
        <v>7</v>
      </c>
      <c r="T15">
        <v>11</v>
      </c>
      <c r="U15">
        <v>7.8133400000000006E-2</v>
      </c>
      <c r="V15">
        <v>-0.66</v>
      </c>
      <c r="W15">
        <v>0.66</v>
      </c>
    </row>
    <row r="16" spans="1:23" ht="15.75" thickBot="1" x14ac:dyDescent="0.3">
      <c r="A16">
        <v>14</v>
      </c>
      <c r="B16">
        <v>9.3358399999999994E-2</v>
      </c>
      <c r="C16" s="6">
        <f t="shared" si="0"/>
        <v>9.3358399999999994E-2</v>
      </c>
      <c r="D16">
        <v>14</v>
      </c>
      <c r="E16">
        <v>-9.3358399999999994E-2</v>
      </c>
      <c r="F16">
        <f t="shared" si="1"/>
        <v>9.3358399999999994E-2</v>
      </c>
      <c r="G16" s="10">
        <f t="shared" si="2"/>
        <v>9.3358399999999994E-2</v>
      </c>
      <c r="L16" s="16">
        <f t="shared" si="6"/>
        <v>0.11187302000000003</v>
      </c>
      <c r="M16" s="11">
        <f t="shared" si="3"/>
        <v>1</v>
      </c>
      <c r="T16">
        <v>12</v>
      </c>
      <c r="U16">
        <v>8.6631899999999998E-2</v>
      </c>
      <c r="V16">
        <v>-0.66</v>
      </c>
      <c r="W16">
        <v>0.66</v>
      </c>
    </row>
    <row r="17" spans="1:23" ht="15.75" thickBot="1" x14ac:dyDescent="0.3">
      <c r="A17">
        <v>15</v>
      </c>
      <c r="B17">
        <v>9.2226799999999998E-2</v>
      </c>
      <c r="C17" s="6">
        <f t="shared" si="0"/>
        <v>9.2226799999999998E-2</v>
      </c>
      <c r="D17">
        <v>15</v>
      </c>
      <c r="E17">
        <v>-9.2227900000000002E-2</v>
      </c>
      <c r="F17">
        <f t="shared" si="1"/>
        <v>9.2227900000000002E-2</v>
      </c>
      <c r="G17" s="10">
        <f t="shared" si="2"/>
        <v>9.2226799999999998E-2</v>
      </c>
      <c r="L17" s="16">
        <f t="shared" si="6"/>
        <v>0.11464116000000003</v>
      </c>
      <c r="M17" s="11">
        <f t="shared" si="3"/>
        <v>2</v>
      </c>
      <c r="T17">
        <v>13</v>
      </c>
      <c r="U17">
        <v>8.3174799999999993E-2</v>
      </c>
      <c r="V17">
        <v>-0.66</v>
      </c>
      <c r="W17">
        <v>0.66</v>
      </c>
    </row>
    <row r="18" spans="1:23" ht="15.75" thickBot="1" x14ac:dyDescent="0.3">
      <c r="A18">
        <v>16</v>
      </c>
      <c r="B18">
        <v>7.7654100000000004E-2</v>
      </c>
      <c r="C18" s="6">
        <f t="shared" si="0"/>
        <v>7.7654100000000004E-2</v>
      </c>
      <c r="D18">
        <v>16</v>
      </c>
      <c r="E18">
        <v>-7.7654200000000007E-2</v>
      </c>
      <c r="F18">
        <f t="shared" si="1"/>
        <v>7.7654200000000007E-2</v>
      </c>
      <c r="G18" s="10">
        <f t="shared" si="2"/>
        <v>7.7654100000000004E-2</v>
      </c>
      <c r="L18" s="16">
        <f t="shared" si="6"/>
        <v>0.11740930000000004</v>
      </c>
      <c r="M18" s="11">
        <f t="shared" si="3"/>
        <v>1</v>
      </c>
      <c r="T18">
        <v>14</v>
      </c>
      <c r="U18">
        <v>9.3358399999999994E-2</v>
      </c>
      <c r="V18">
        <v>-0.66</v>
      </c>
      <c r="W18">
        <v>0.66</v>
      </c>
    </row>
    <row r="19" spans="1:23" ht="15.75" thickBot="1" x14ac:dyDescent="0.3">
      <c r="A19">
        <v>17</v>
      </c>
      <c r="B19">
        <v>9.5516799999999999E-2</v>
      </c>
      <c r="C19" s="6">
        <f t="shared" si="0"/>
        <v>9.5516799999999999E-2</v>
      </c>
      <c r="D19">
        <v>17</v>
      </c>
      <c r="E19">
        <v>-9.5518000000000006E-2</v>
      </c>
      <c r="F19">
        <f t="shared" si="1"/>
        <v>9.5518000000000006E-2</v>
      </c>
      <c r="G19" s="10">
        <f t="shared" si="2"/>
        <v>9.5516799999999999E-2</v>
      </c>
      <c r="L19" s="16">
        <f t="shared" si="6"/>
        <v>0.12017744000000004</v>
      </c>
      <c r="M19" s="11">
        <f t="shared" si="3"/>
        <v>0</v>
      </c>
      <c r="T19">
        <v>15</v>
      </c>
      <c r="U19">
        <v>9.2226799999999998E-2</v>
      </c>
      <c r="V19">
        <v>-0.66</v>
      </c>
      <c r="W19">
        <v>0.66</v>
      </c>
    </row>
    <row r="20" spans="1:23" ht="15.75" thickBot="1" x14ac:dyDescent="0.3">
      <c r="A20">
        <v>18</v>
      </c>
      <c r="B20">
        <v>9.8532099999999997E-2</v>
      </c>
      <c r="C20" s="6">
        <f t="shared" si="0"/>
        <v>9.8532099999999997E-2</v>
      </c>
      <c r="D20">
        <v>18</v>
      </c>
      <c r="E20">
        <v>-9.8533300000000004E-2</v>
      </c>
      <c r="F20">
        <f t="shared" si="1"/>
        <v>9.8533300000000004E-2</v>
      </c>
      <c r="G20" s="10">
        <f t="shared" si="2"/>
        <v>9.8532099999999997E-2</v>
      </c>
      <c r="L20" s="16">
        <f t="shared" si="6"/>
        <v>0.12294558000000004</v>
      </c>
      <c r="M20" s="11">
        <f t="shared" si="3"/>
        <v>1</v>
      </c>
      <c r="T20">
        <v>16</v>
      </c>
      <c r="U20">
        <v>7.7654100000000004E-2</v>
      </c>
      <c r="V20">
        <v>-0.66</v>
      </c>
      <c r="W20">
        <v>0.66</v>
      </c>
    </row>
    <row r="21" spans="1:23" ht="15.75" thickBot="1" x14ac:dyDescent="0.3">
      <c r="A21">
        <v>19</v>
      </c>
      <c r="B21">
        <v>8.7247099999999994E-2</v>
      </c>
      <c r="C21" s="6">
        <f t="shared" si="0"/>
        <v>8.7247099999999994E-2</v>
      </c>
      <c r="D21">
        <v>19</v>
      </c>
      <c r="E21">
        <v>-8.7247099999999994E-2</v>
      </c>
      <c r="F21">
        <f t="shared" si="1"/>
        <v>8.7247099999999994E-2</v>
      </c>
      <c r="G21" s="10">
        <f t="shared" si="2"/>
        <v>8.7247099999999994E-2</v>
      </c>
      <c r="L21" s="16">
        <f>L20+$K$3</f>
        <v>0.12571372000000003</v>
      </c>
      <c r="M21" s="11">
        <f t="shared" si="3"/>
        <v>0</v>
      </c>
      <c r="T21">
        <v>17</v>
      </c>
      <c r="U21">
        <v>9.5516799999999999E-2</v>
      </c>
      <c r="V21">
        <v>-0.66</v>
      </c>
      <c r="W21">
        <v>0.66</v>
      </c>
    </row>
    <row r="22" spans="1:23" ht="15.75" thickBot="1" x14ac:dyDescent="0.3">
      <c r="A22">
        <v>20</v>
      </c>
      <c r="B22">
        <v>8.6210800000000004E-2</v>
      </c>
      <c r="C22" s="6">
        <f t="shared" si="0"/>
        <v>8.6210800000000004E-2</v>
      </c>
      <c r="D22">
        <v>20</v>
      </c>
      <c r="E22">
        <v>-8.6211499999999996E-2</v>
      </c>
      <c r="F22">
        <f t="shared" si="1"/>
        <v>8.6211499999999996E-2</v>
      </c>
      <c r="G22" s="10">
        <f t="shared" si="2"/>
        <v>8.6210800000000004E-2</v>
      </c>
      <c r="L22" s="16">
        <f>L21+$K$3</f>
        <v>0.12848186000000003</v>
      </c>
      <c r="M22" s="11">
        <f t="shared" si="3"/>
        <v>0</v>
      </c>
      <c r="T22">
        <v>18</v>
      </c>
      <c r="U22">
        <v>9.8532099999999997E-2</v>
      </c>
      <c r="V22">
        <v>-0.66</v>
      </c>
      <c r="W22">
        <v>0.66</v>
      </c>
    </row>
    <row r="23" spans="1:23" ht="15.75" thickBot="1" x14ac:dyDescent="0.3">
      <c r="A23">
        <v>21</v>
      </c>
      <c r="B23">
        <v>8.5596199999999997E-2</v>
      </c>
      <c r="C23" s="6">
        <f t="shared" si="0"/>
        <v>8.5596199999999997E-2</v>
      </c>
      <c r="D23">
        <v>21</v>
      </c>
      <c r="E23">
        <v>-8.5596800000000001E-2</v>
      </c>
      <c r="F23">
        <f t="shared" si="1"/>
        <v>8.5596800000000001E-2</v>
      </c>
      <c r="G23" s="10">
        <f t="shared" si="2"/>
        <v>8.5596199999999997E-2</v>
      </c>
      <c r="L23" s="16">
        <f>L22+$K$3</f>
        <v>0.13125000000000003</v>
      </c>
      <c r="M23" s="13">
        <f>COUNTIF($G$3:$G$1002,"="&amp;L23)</f>
        <v>1</v>
      </c>
      <c r="T23">
        <v>19</v>
      </c>
      <c r="U23">
        <v>8.7247099999999994E-2</v>
      </c>
      <c r="V23">
        <v>-0.66</v>
      </c>
      <c r="W23">
        <v>0.66</v>
      </c>
    </row>
    <row r="24" spans="1:23" x14ac:dyDescent="0.25">
      <c r="A24">
        <v>22</v>
      </c>
      <c r="B24">
        <v>8.9222700000000002E-2</v>
      </c>
      <c r="C24" s="6">
        <f t="shared" si="0"/>
        <v>8.9222700000000002E-2</v>
      </c>
      <c r="D24">
        <v>22</v>
      </c>
      <c r="E24">
        <v>-8.9223700000000003E-2</v>
      </c>
      <c r="F24">
        <f t="shared" si="1"/>
        <v>8.9223700000000003E-2</v>
      </c>
      <c r="G24" s="10">
        <f t="shared" si="2"/>
        <v>8.9222700000000002E-2</v>
      </c>
      <c r="T24">
        <v>20</v>
      </c>
      <c r="U24">
        <v>8.6210800000000004E-2</v>
      </c>
      <c r="V24">
        <v>-0.66</v>
      </c>
      <c r="W24">
        <v>0.66</v>
      </c>
    </row>
    <row r="25" spans="1:23" x14ac:dyDescent="0.25">
      <c r="A25">
        <v>23</v>
      </c>
      <c r="B25">
        <v>7.9278000000000001E-2</v>
      </c>
      <c r="C25" s="6">
        <f t="shared" si="0"/>
        <v>7.9278000000000001E-2</v>
      </c>
      <c r="D25">
        <v>23</v>
      </c>
      <c r="E25">
        <v>-7.9278100000000004E-2</v>
      </c>
      <c r="F25">
        <f t="shared" si="1"/>
        <v>7.9278100000000004E-2</v>
      </c>
      <c r="G25" s="10">
        <f t="shared" si="2"/>
        <v>7.9278000000000001E-2</v>
      </c>
      <c r="T25">
        <v>21</v>
      </c>
      <c r="U25">
        <v>8.5596199999999997E-2</v>
      </c>
      <c r="V25">
        <v>-0.66</v>
      </c>
      <c r="W25">
        <v>0.66</v>
      </c>
    </row>
    <row r="26" spans="1:23" x14ac:dyDescent="0.25">
      <c r="A26">
        <v>24</v>
      </c>
      <c r="B26">
        <v>8.1598599999999993E-2</v>
      </c>
      <c r="C26" s="6">
        <f t="shared" si="0"/>
        <v>8.1598599999999993E-2</v>
      </c>
      <c r="D26">
        <v>24</v>
      </c>
      <c r="E26">
        <v>-8.1598799999999999E-2</v>
      </c>
      <c r="F26">
        <f t="shared" si="1"/>
        <v>8.1598799999999999E-2</v>
      </c>
      <c r="G26" s="10">
        <f t="shared" si="2"/>
        <v>8.1598599999999993E-2</v>
      </c>
      <c r="T26">
        <v>22</v>
      </c>
      <c r="U26">
        <v>8.9222700000000002E-2</v>
      </c>
      <c r="V26">
        <v>-0.66</v>
      </c>
      <c r="W26">
        <v>0.66</v>
      </c>
    </row>
    <row r="27" spans="1:23" x14ac:dyDescent="0.25">
      <c r="A27">
        <v>25</v>
      </c>
      <c r="B27">
        <v>8.52469E-2</v>
      </c>
      <c r="C27" s="6">
        <f t="shared" si="0"/>
        <v>8.52469E-2</v>
      </c>
      <c r="D27">
        <v>25</v>
      </c>
      <c r="E27">
        <v>-8.5247500000000004E-2</v>
      </c>
      <c r="F27">
        <f t="shared" si="1"/>
        <v>8.5247500000000004E-2</v>
      </c>
      <c r="G27" s="10">
        <f t="shared" si="2"/>
        <v>8.52469E-2</v>
      </c>
      <c r="T27">
        <v>23</v>
      </c>
      <c r="U27">
        <v>7.9278000000000001E-2</v>
      </c>
      <c r="V27">
        <v>-0.66</v>
      </c>
      <c r="W27">
        <v>0.66</v>
      </c>
    </row>
    <row r="28" spans="1:23" x14ac:dyDescent="0.25">
      <c r="A28">
        <v>26</v>
      </c>
      <c r="B28">
        <v>7.9011600000000001E-2</v>
      </c>
      <c r="C28" s="6">
        <f t="shared" si="0"/>
        <v>7.9011600000000001E-2</v>
      </c>
      <c r="D28">
        <v>26</v>
      </c>
      <c r="E28">
        <v>-7.9011600000000001E-2</v>
      </c>
      <c r="F28">
        <f t="shared" si="1"/>
        <v>7.9011600000000001E-2</v>
      </c>
      <c r="G28" s="10">
        <f t="shared" si="2"/>
        <v>7.9011600000000001E-2</v>
      </c>
      <c r="T28">
        <v>24</v>
      </c>
      <c r="U28">
        <v>8.1598599999999993E-2</v>
      </c>
      <c r="V28">
        <v>-0.66</v>
      </c>
      <c r="W28">
        <v>0.66</v>
      </c>
    </row>
    <row r="29" spans="1:23" x14ac:dyDescent="0.25">
      <c r="A29">
        <v>27</v>
      </c>
      <c r="B29">
        <v>8.2417599999999994E-2</v>
      </c>
      <c r="C29" s="6">
        <f t="shared" si="0"/>
        <v>8.2417599999999994E-2</v>
      </c>
      <c r="D29">
        <v>27</v>
      </c>
      <c r="E29">
        <v>-8.2417900000000002E-2</v>
      </c>
      <c r="F29">
        <f t="shared" si="1"/>
        <v>8.2417900000000002E-2</v>
      </c>
      <c r="G29" s="10">
        <f t="shared" si="2"/>
        <v>8.2417599999999994E-2</v>
      </c>
      <c r="T29">
        <v>25</v>
      </c>
      <c r="U29">
        <v>8.52469E-2</v>
      </c>
      <c r="V29">
        <v>-0.66</v>
      </c>
      <c r="W29">
        <v>0.66</v>
      </c>
    </row>
    <row r="30" spans="1:23" x14ac:dyDescent="0.25">
      <c r="A30">
        <v>28</v>
      </c>
      <c r="B30">
        <v>8.7019600000000003E-2</v>
      </c>
      <c r="C30" s="6">
        <f t="shared" si="0"/>
        <v>8.7019600000000003E-2</v>
      </c>
      <c r="D30">
        <v>28</v>
      </c>
      <c r="E30">
        <v>-8.7020299999999995E-2</v>
      </c>
      <c r="F30">
        <f t="shared" si="1"/>
        <v>8.7020299999999995E-2</v>
      </c>
      <c r="G30" s="10">
        <f t="shared" si="2"/>
        <v>8.7019600000000003E-2</v>
      </c>
      <c r="T30">
        <v>26</v>
      </c>
      <c r="U30">
        <v>7.9011600000000001E-2</v>
      </c>
      <c r="V30">
        <v>-0.66</v>
      </c>
      <c r="W30">
        <v>0.66</v>
      </c>
    </row>
    <row r="31" spans="1:23" x14ac:dyDescent="0.25">
      <c r="A31">
        <v>29</v>
      </c>
      <c r="B31">
        <v>0.10244399999999999</v>
      </c>
      <c r="C31" s="6">
        <f t="shared" si="0"/>
        <v>0.10244399999999999</v>
      </c>
      <c r="D31">
        <v>29</v>
      </c>
      <c r="E31">
        <v>-0.10244499999999999</v>
      </c>
      <c r="F31">
        <f t="shared" si="1"/>
        <v>0.10244499999999999</v>
      </c>
      <c r="G31" s="10">
        <f t="shared" si="2"/>
        <v>0.10244399999999999</v>
      </c>
      <c r="T31">
        <v>27</v>
      </c>
      <c r="U31">
        <v>8.2417599999999994E-2</v>
      </c>
      <c r="V31">
        <v>-0.66</v>
      </c>
      <c r="W31">
        <v>0.66</v>
      </c>
    </row>
    <row r="32" spans="1:23" x14ac:dyDescent="0.25">
      <c r="A32">
        <v>30</v>
      </c>
      <c r="B32">
        <v>9.5165200000000005E-2</v>
      </c>
      <c r="C32" s="6">
        <f t="shared" si="0"/>
        <v>9.5165200000000005E-2</v>
      </c>
      <c r="D32">
        <v>30</v>
      </c>
      <c r="E32">
        <v>-9.5166299999999995E-2</v>
      </c>
      <c r="F32">
        <f t="shared" si="1"/>
        <v>9.5166299999999995E-2</v>
      </c>
      <c r="G32" s="10">
        <f t="shared" si="2"/>
        <v>9.5165200000000005E-2</v>
      </c>
      <c r="T32">
        <v>28</v>
      </c>
      <c r="U32">
        <v>8.7019600000000003E-2</v>
      </c>
      <c r="V32">
        <v>-0.66</v>
      </c>
      <c r="W32">
        <v>0.66</v>
      </c>
    </row>
    <row r="33" spans="1:23" x14ac:dyDescent="0.25">
      <c r="A33">
        <v>31</v>
      </c>
      <c r="B33">
        <v>7.7712900000000001E-2</v>
      </c>
      <c r="C33" s="6">
        <f t="shared" si="0"/>
        <v>7.7712900000000001E-2</v>
      </c>
      <c r="D33">
        <v>31</v>
      </c>
      <c r="E33">
        <v>-7.7712900000000001E-2</v>
      </c>
      <c r="F33">
        <f t="shared" si="1"/>
        <v>7.7712900000000001E-2</v>
      </c>
      <c r="G33" s="10">
        <f t="shared" si="2"/>
        <v>7.7712900000000001E-2</v>
      </c>
      <c r="T33">
        <v>29</v>
      </c>
      <c r="U33">
        <v>0.10244399999999999</v>
      </c>
      <c r="V33">
        <v>-0.66</v>
      </c>
      <c r="W33">
        <v>0.66</v>
      </c>
    </row>
    <row r="34" spans="1:23" x14ac:dyDescent="0.25">
      <c r="A34">
        <v>32</v>
      </c>
      <c r="B34">
        <v>7.8339900000000004E-2</v>
      </c>
      <c r="C34" s="6">
        <f t="shared" si="0"/>
        <v>7.8339900000000004E-2</v>
      </c>
      <c r="D34">
        <v>32</v>
      </c>
      <c r="E34">
        <v>-7.8339900000000004E-2</v>
      </c>
      <c r="F34">
        <f t="shared" si="1"/>
        <v>7.8339900000000004E-2</v>
      </c>
      <c r="G34" s="10">
        <f t="shared" si="2"/>
        <v>7.8339900000000004E-2</v>
      </c>
      <c r="T34">
        <v>30</v>
      </c>
      <c r="U34">
        <v>9.5165200000000005E-2</v>
      </c>
      <c r="V34">
        <v>-0.66</v>
      </c>
      <c r="W34">
        <v>0.66</v>
      </c>
    </row>
    <row r="35" spans="1:23" x14ac:dyDescent="0.25">
      <c r="A35">
        <v>33</v>
      </c>
      <c r="B35">
        <v>9.16545E-2</v>
      </c>
      <c r="C35" s="6">
        <f t="shared" si="0"/>
        <v>9.16545E-2</v>
      </c>
      <c r="D35">
        <v>33</v>
      </c>
      <c r="E35">
        <v>-9.1655600000000004E-2</v>
      </c>
      <c r="F35">
        <f t="shared" si="1"/>
        <v>9.1655600000000004E-2</v>
      </c>
      <c r="G35" s="10">
        <f t="shared" si="2"/>
        <v>9.16545E-2</v>
      </c>
      <c r="T35">
        <v>31</v>
      </c>
      <c r="U35">
        <v>7.7712900000000001E-2</v>
      </c>
      <c r="V35">
        <v>-0.66</v>
      </c>
      <c r="W35">
        <v>0.66</v>
      </c>
    </row>
    <row r="36" spans="1:23" x14ac:dyDescent="0.25">
      <c r="A36">
        <v>34</v>
      </c>
      <c r="B36">
        <v>8.8945499999999997E-2</v>
      </c>
      <c r="C36" s="6">
        <f t="shared" si="0"/>
        <v>8.8945499999999997E-2</v>
      </c>
      <c r="D36">
        <v>34</v>
      </c>
      <c r="E36">
        <v>-8.8946399999999995E-2</v>
      </c>
      <c r="F36">
        <f t="shared" si="1"/>
        <v>8.8946399999999995E-2</v>
      </c>
      <c r="G36" s="10">
        <f t="shared" si="2"/>
        <v>8.8945499999999997E-2</v>
      </c>
      <c r="T36">
        <v>32</v>
      </c>
      <c r="U36">
        <v>7.8339900000000004E-2</v>
      </c>
      <c r="V36">
        <v>-0.66</v>
      </c>
      <c r="W36">
        <v>0.66</v>
      </c>
    </row>
    <row r="37" spans="1:23" x14ac:dyDescent="0.25">
      <c r="A37">
        <v>35</v>
      </c>
      <c r="B37">
        <v>7.8778399999999998E-2</v>
      </c>
      <c r="C37" s="6">
        <f t="shared" si="0"/>
        <v>7.8778399999999998E-2</v>
      </c>
      <c r="D37">
        <v>35</v>
      </c>
      <c r="E37">
        <v>-7.8778500000000001E-2</v>
      </c>
      <c r="F37">
        <f t="shared" si="1"/>
        <v>7.8778500000000001E-2</v>
      </c>
      <c r="G37" s="10">
        <f t="shared" si="2"/>
        <v>7.8778399999999998E-2</v>
      </c>
      <c r="T37">
        <v>33</v>
      </c>
      <c r="U37">
        <v>9.16545E-2</v>
      </c>
      <c r="V37">
        <v>-0.66</v>
      </c>
      <c r="W37">
        <v>0.66</v>
      </c>
    </row>
    <row r="38" spans="1:23" x14ac:dyDescent="0.25">
      <c r="A38">
        <v>36</v>
      </c>
      <c r="B38">
        <v>7.8535499999999994E-2</v>
      </c>
      <c r="C38" s="6">
        <f t="shared" si="0"/>
        <v>7.8535499999999994E-2</v>
      </c>
      <c r="D38">
        <v>36</v>
      </c>
      <c r="E38">
        <v>-7.8535599999999997E-2</v>
      </c>
      <c r="F38">
        <f t="shared" si="1"/>
        <v>7.8535599999999997E-2</v>
      </c>
      <c r="G38" s="10">
        <f t="shared" si="2"/>
        <v>7.8535499999999994E-2</v>
      </c>
      <c r="T38">
        <v>34</v>
      </c>
      <c r="U38">
        <v>8.8945499999999997E-2</v>
      </c>
      <c r="V38">
        <v>-0.66</v>
      </c>
      <c r="W38">
        <v>0.66</v>
      </c>
    </row>
    <row r="39" spans="1:23" x14ac:dyDescent="0.25">
      <c r="A39">
        <v>37</v>
      </c>
      <c r="B39">
        <v>8.8450899999999999E-2</v>
      </c>
      <c r="C39" s="6">
        <f t="shared" si="0"/>
        <v>8.8450899999999999E-2</v>
      </c>
      <c r="D39">
        <v>37</v>
      </c>
      <c r="E39">
        <v>-8.8450899999999999E-2</v>
      </c>
      <c r="F39">
        <f t="shared" si="1"/>
        <v>8.8450899999999999E-2</v>
      </c>
      <c r="G39" s="10">
        <f t="shared" si="2"/>
        <v>8.8450899999999999E-2</v>
      </c>
      <c r="T39">
        <v>35</v>
      </c>
      <c r="U39">
        <v>7.8778399999999998E-2</v>
      </c>
      <c r="V39">
        <v>-0.66</v>
      </c>
      <c r="W39">
        <v>0.66</v>
      </c>
    </row>
    <row r="40" spans="1:23" x14ac:dyDescent="0.25">
      <c r="A40">
        <v>38</v>
      </c>
      <c r="B40">
        <v>7.8789600000000001E-2</v>
      </c>
      <c r="C40" s="6">
        <f t="shared" si="0"/>
        <v>7.8789600000000001E-2</v>
      </c>
      <c r="D40">
        <v>38</v>
      </c>
      <c r="E40">
        <v>-7.8789600000000001E-2</v>
      </c>
      <c r="F40">
        <f t="shared" si="1"/>
        <v>7.8789600000000001E-2</v>
      </c>
      <c r="G40" s="10">
        <f t="shared" si="2"/>
        <v>7.8789600000000001E-2</v>
      </c>
      <c r="T40">
        <v>36</v>
      </c>
      <c r="U40">
        <v>7.8535499999999994E-2</v>
      </c>
      <c r="V40">
        <v>-0.66</v>
      </c>
      <c r="W40">
        <v>0.66</v>
      </c>
    </row>
    <row r="41" spans="1:23" x14ac:dyDescent="0.25">
      <c r="A41">
        <v>39</v>
      </c>
      <c r="B41">
        <v>8.2534499999999997E-2</v>
      </c>
      <c r="C41" s="6">
        <f t="shared" si="0"/>
        <v>8.2534499999999997E-2</v>
      </c>
      <c r="D41">
        <v>39</v>
      </c>
      <c r="E41">
        <v>-8.2534800000000005E-2</v>
      </c>
      <c r="F41">
        <f t="shared" si="1"/>
        <v>8.2534800000000005E-2</v>
      </c>
      <c r="G41" s="10">
        <f t="shared" si="2"/>
        <v>8.2534499999999997E-2</v>
      </c>
      <c r="T41">
        <v>37</v>
      </c>
      <c r="U41">
        <v>8.8450899999999999E-2</v>
      </c>
      <c r="V41">
        <v>-0.66</v>
      </c>
      <c r="W41">
        <v>0.66</v>
      </c>
    </row>
    <row r="42" spans="1:23" x14ac:dyDescent="0.25">
      <c r="A42">
        <v>40</v>
      </c>
      <c r="B42">
        <v>7.7017600000000006E-2</v>
      </c>
      <c r="C42" s="6">
        <f t="shared" si="0"/>
        <v>7.7017600000000006E-2</v>
      </c>
      <c r="D42">
        <v>40</v>
      </c>
      <c r="E42">
        <v>-7.7017600000000006E-2</v>
      </c>
      <c r="F42">
        <f t="shared" si="1"/>
        <v>7.7017600000000006E-2</v>
      </c>
      <c r="G42" s="10">
        <f t="shared" si="2"/>
        <v>7.7017600000000006E-2</v>
      </c>
      <c r="T42">
        <v>38</v>
      </c>
      <c r="U42">
        <v>7.8789600000000001E-2</v>
      </c>
      <c r="V42">
        <v>-0.66</v>
      </c>
      <c r="W42">
        <v>0.66</v>
      </c>
    </row>
    <row r="43" spans="1:23" x14ac:dyDescent="0.25">
      <c r="A43">
        <v>41</v>
      </c>
      <c r="B43">
        <v>9.1322500000000001E-2</v>
      </c>
      <c r="C43" s="6">
        <f t="shared" si="0"/>
        <v>9.1322500000000001E-2</v>
      </c>
      <c r="D43">
        <v>41</v>
      </c>
      <c r="E43">
        <v>-9.1323500000000002E-2</v>
      </c>
      <c r="F43">
        <f t="shared" si="1"/>
        <v>9.1323500000000002E-2</v>
      </c>
      <c r="G43" s="10">
        <f t="shared" si="2"/>
        <v>9.1322500000000001E-2</v>
      </c>
      <c r="T43">
        <v>39</v>
      </c>
      <c r="U43">
        <v>8.2534499999999997E-2</v>
      </c>
      <c r="V43">
        <v>-0.66</v>
      </c>
      <c r="W43">
        <v>0.66</v>
      </c>
    </row>
    <row r="44" spans="1:23" x14ac:dyDescent="0.25">
      <c r="A44">
        <v>42</v>
      </c>
      <c r="B44">
        <v>9.2670100000000005E-2</v>
      </c>
      <c r="C44" s="6">
        <f t="shared" si="0"/>
        <v>9.2670100000000005E-2</v>
      </c>
      <c r="D44">
        <v>42</v>
      </c>
      <c r="E44">
        <v>-9.2671199999999995E-2</v>
      </c>
      <c r="F44">
        <f t="shared" si="1"/>
        <v>9.2671199999999995E-2</v>
      </c>
      <c r="G44" s="10">
        <f t="shared" si="2"/>
        <v>9.2670100000000005E-2</v>
      </c>
      <c r="T44">
        <v>40</v>
      </c>
      <c r="U44">
        <v>7.7017600000000006E-2</v>
      </c>
      <c r="V44">
        <v>-0.66</v>
      </c>
      <c r="W44">
        <v>0.66</v>
      </c>
    </row>
    <row r="45" spans="1:23" x14ac:dyDescent="0.25">
      <c r="A45">
        <v>43</v>
      </c>
      <c r="B45">
        <v>8.8483400000000004E-2</v>
      </c>
      <c r="C45" s="6">
        <f t="shared" si="0"/>
        <v>8.8483400000000004E-2</v>
      </c>
      <c r="D45">
        <v>43</v>
      </c>
      <c r="E45">
        <v>-8.8484199999999999E-2</v>
      </c>
      <c r="F45">
        <f t="shared" si="1"/>
        <v>8.8484199999999999E-2</v>
      </c>
      <c r="G45" s="10">
        <f t="shared" si="2"/>
        <v>8.8483400000000004E-2</v>
      </c>
      <c r="T45">
        <v>41</v>
      </c>
      <c r="U45">
        <v>9.1322500000000001E-2</v>
      </c>
      <c r="V45">
        <v>-0.66</v>
      </c>
      <c r="W45">
        <v>0.66</v>
      </c>
    </row>
    <row r="46" spans="1:23" x14ac:dyDescent="0.25">
      <c r="A46">
        <v>44</v>
      </c>
      <c r="B46">
        <v>7.8429100000000002E-2</v>
      </c>
      <c r="C46" s="6">
        <f t="shared" si="0"/>
        <v>7.8429100000000002E-2</v>
      </c>
      <c r="D46">
        <v>44</v>
      </c>
      <c r="E46">
        <v>-7.8429100000000002E-2</v>
      </c>
      <c r="F46">
        <f t="shared" si="1"/>
        <v>7.8429100000000002E-2</v>
      </c>
      <c r="G46" s="10">
        <f t="shared" si="2"/>
        <v>7.8429100000000002E-2</v>
      </c>
      <c r="T46">
        <v>42</v>
      </c>
      <c r="U46">
        <v>9.2670100000000005E-2</v>
      </c>
      <c r="V46">
        <v>-0.66</v>
      </c>
      <c r="W46">
        <v>0.66</v>
      </c>
    </row>
    <row r="47" spans="1:23" x14ac:dyDescent="0.25">
      <c r="A47">
        <v>45</v>
      </c>
      <c r="B47">
        <v>8.0548800000000004E-2</v>
      </c>
      <c r="C47" s="6">
        <f t="shared" si="0"/>
        <v>8.0548800000000004E-2</v>
      </c>
      <c r="D47">
        <v>45</v>
      </c>
      <c r="E47">
        <v>-8.0548999999999996E-2</v>
      </c>
      <c r="F47">
        <f t="shared" si="1"/>
        <v>8.0548999999999996E-2</v>
      </c>
      <c r="G47" s="10">
        <f t="shared" si="2"/>
        <v>8.0548800000000004E-2</v>
      </c>
      <c r="T47">
        <v>43</v>
      </c>
      <c r="U47">
        <v>8.8483400000000004E-2</v>
      </c>
      <c r="V47">
        <v>-0.66</v>
      </c>
      <c r="W47">
        <v>0.66</v>
      </c>
    </row>
    <row r="48" spans="1:23" x14ac:dyDescent="0.25">
      <c r="A48">
        <v>46</v>
      </c>
      <c r="B48">
        <v>8.1359200000000007E-2</v>
      </c>
      <c r="C48" s="6">
        <f t="shared" si="0"/>
        <v>8.1359200000000007E-2</v>
      </c>
      <c r="D48">
        <v>46</v>
      </c>
      <c r="E48">
        <v>-8.1359399999999998E-2</v>
      </c>
      <c r="F48">
        <f t="shared" si="1"/>
        <v>8.1359399999999998E-2</v>
      </c>
      <c r="G48" s="10">
        <f t="shared" si="2"/>
        <v>8.1359200000000007E-2</v>
      </c>
      <c r="T48">
        <v>44</v>
      </c>
      <c r="U48">
        <v>7.8429100000000002E-2</v>
      </c>
      <c r="V48">
        <v>-0.66</v>
      </c>
      <c r="W48">
        <v>0.66</v>
      </c>
    </row>
    <row r="49" spans="1:23" x14ac:dyDescent="0.25">
      <c r="A49">
        <v>47</v>
      </c>
      <c r="B49">
        <v>7.7242199999999997E-2</v>
      </c>
      <c r="C49" s="6">
        <f t="shared" si="0"/>
        <v>7.7242199999999997E-2</v>
      </c>
      <c r="D49">
        <v>47</v>
      </c>
      <c r="E49">
        <v>-7.7242199999999997E-2</v>
      </c>
      <c r="F49">
        <f t="shared" si="1"/>
        <v>7.7242199999999997E-2</v>
      </c>
      <c r="G49" s="10">
        <f t="shared" si="2"/>
        <v>7.7242199999999997E-2</v>
      </c>
      <c r="T49">
        <v>45</v>
      </c>
      <c r="U49">
        <v>8.0548800000000004E-2</v>
      </c>
      <c r="V49">
        <v>-0.66</v>
      </c>
      <c r="W49">
        <v>0.66</v>
      </c>
    </row>
    <row r="50" spans="1:23" x14ac:dyDescent="0.25">
      <c r="A50">
        <v>48</v>
      </c>
      <c r="B50">
        <v>8.1368499999999996E-2</v>
      </c>
      <c r="C50" s="6">
        <f t="shared" si="0"/>
        <v>8.1368499999999996E-2</v>
      </c>
      <c r="D50">
        <v>48</v>
      </c>
      <c r="E50">
        <v>-8.1368499999999996E-2</v>
      </c>
      <c r="F50">
        <f t="shared" si="1"/>
        <v>8.1368499999999996E-2</v>
      </c>
      <c r="G50" s="10">
        <f t="shared" si="2"/>
        <v>8.1368499999999996E-2</v>
      </c>
      <c r="T50">
        <v>46</v>
      </c>
      <c r="U50">
        <v>8.1359200000000007E-2</v>
      </c>
      <c r="V50">
        <v>-0.66</v>
      </c>
      <c r="W50">
        <v>0.66</v>
      </c>
    </row>
    <row r="51" spans="1:23" x14ac:dyDescent="0.25">
      <c r="A51">
        <v>49</v>
      </c>
      <c r="B51">
        <v>9.2049500000000006E-2</v>
      </c>
      <c r="C51" s="6">
        <f t="shared" si="0"/>
        <v>9.2049500000000006E-2</v>
      </c>
      <c r="D51">
        <v>49</v>
      </c>
      <c r="E51">
        <v>-9.2049500000000006E-2</v>
      </c>
      <c r="F51">
        <f t="shared" si="1"/>
        <v>9.2049500000000006E-2</v>
      </c>
      <c r="G51" s="10">
        <f t="shared" si="2"/>
        <v>9.2049500000000006E-2</v>
      </c>
      <c r="T51">
        <v>47</v>
      </c>
      <c r="U51">
        <v>7.7242199999999997E-2</v>
      </c>
      <c r="V51">
        <v>-0.66</v>
      </c>
      <c r="W51">
        <v>0.66</v>
      </c>
    </row>
    <row r="52" spans="1:23" x14ac:dyDescent="0.25">
      <c r="A52">
        <v>50</v>
      </c>
      <c r="B52">
        <v>8.69616E-2</v>
      </c>
      <c r="C52" s="6">
        <f t="shared" si="0"/>
        <v>8.69616E-2</v>
      </c>
      <c r="D52">
        <v>50</v>
      </c>
      <c r="E52">
        <v>-8.69616E-2</v>
      </c>
      <c r="F52">
        <f t="shared" si="1"/>
        <v>8.69616E-2</v>
      </c>
      <c r="G52" s="10">
        <f t="shared" si="2"/>
        <v>8.69616E-2</v>
      </c>
      <c r="T52">
        <v>48</v>
      </c>
      <c r="U52">
        <v>8.1368499999999996E-2</v>
      </c>
      <c r="V52">
        <v>-0.66</v>
      </c>
      <c r="W52">
        <v>0.66</v>
      </c>
    </row>
    <row r="53" spans="1:23" x14ac:dyDescent="0.25">
      <c r="A53">
        <v>51</v>
      </c>
      <c r="B53">
        <v>7.7834100000000003E-2</v>
      </c>
      <c r="C53" s="6">
        <f t="shared" si="0"/>
        <v>7.7834100000000003E-2</v>
      </c>
      <c r="D53">
        <v>51</v>
      </c>
      <c r="E53">
        <v>-7.7834100000000003E-2</v>
      </c>
      <c r="F53">
        <f t="shared" si="1"/>
        <v>7.7834100000000003E-2</v>
      </c>
      <c r="G53" s="10">
        <f t="shared" si="2"/>
        <v>7.7834100000000003E-2</v>
      </c>
      <c r="T53">
        <v>49</v>
      </c>
      <c r="U53">
        <v>9.2049500000000006E-2</v>
      </c>
      <c r="V53">
        <v>-0.66</v>
      </c>
      <c r="W53">
        <v>0.66</v>
      </c>
    </row>
    <row r="54" spans="1:23" x14ac:dyDescent="0.25">
      <c r="A54">
        <v>52</v>
      </c>
      <c r="B54">
        <v>8.5239599999999999E-2</v>
      </c>
      <c r="C54" s="6">
        <f t="shared" si="0"/>
        <v>8.5239599999999999E-2</v>
      </c>
      <c r="D54">
        <v>52</v>
      </c>
      <c r="E54">
        <v>-8.5240200000000002E-2</v>
      </c>
      <c r="F54">
        <f t="shared" si="1"/>
        <v>8.5240200000000002E-2</v>
      </c>
      <c r="G54" s="10">
        <f t="shared" si="2"/>
        <v>8.5239599999999999E-2</v>
      </c>
      <c r="T54">
        <v>50</v>
      </c>
      <c r="U54">
        <v>8.69616E-2</v>
      </c>
      <c r="V54">
        <v>-0.66</v>
      </c>
      <c r="W54">
        <v>0.66</v>
      </c>
    </row>
    <row r="55" spans="1:23" x14ac:dyDescent="0.25">
      <c r="A55">
        <v>53</v>
      </c>
      <c r="B55">
        <v>9.7085400000000002E-2</v>
      </c>
      <c r="C55" s="6">
        <f t="shared" si="0"/>
        <v>9.7085400000000002E-2</v>
      </c>
      <c r="D55">
        <v>53</v>
      </c>
      <c r="E55">
        <v>-9.7086599999999995E-2</v>
      </c>
      <c r="F55">
        <f t="shared" si="1"/>
        <v>9.7086599999999995E-2</v>
      </c>
      <c r="G55" s="10">
        <f t="shared" si="2"/>
        <v>9.7085400000000002E-2</v>
      </c>
      <c r="T55">
        <v>51</v>
      </c>
      <c r="U55">
        <v>7.7834100000000003E-2</v>
      </c>
      <c r="V55">
        <v>-0.66</v>
      </c>
      <c r="W55">
        <v>0.66</v>
      </c>
    </row>
    <row r="56" spans="1:23" x14ac:dyDescent="0.25">
      <c r="A56">
        <v>54</v>
      </c>
      <c r="B56">
        <v>7.7644900000000003E-2</v>
      </c>
      <c r="C56" s="6">
        <f t="shared" si="0"/>
        <v>7.7644900000000003E-2</v>
      </c>
      <c r="D56">
        <v>54</v>
      </c>
      <c r="E56">
        <v>-7.7644900000000003E-2</v>
      </c>
      <c r="F56">
        <f t="shared" si="1"/>
        <v>7.7644900000000003E-2</v>
      </c>
      <c r="G56" s="10">
        <f t="shared" si="2"/>
        <v>7.7644900000000003E-2</v>
      </c>
      <c r="T56">
        <v>52</v>
      </c>
      <c r="U56">
        <v>8.5239599999999999E-2</v>
      </c>
      <c r="V56">
        <v>-0.66</v>
      </c>
      <c r="W56">
        <v>0.66</v>
      </c>
    </row>
    <row r="57" spans="1:23" x14ac:dyDescent="0.25">
      <c r="A57">
        <v>55</v>
      </c>
      <c r="B57">
        <v>8.3316899999999999E-2</v>
      </c>
      <c r="C57" s="6">
        <f t="shared" si="0"/>
        <v>8.3316899999999999E-2</v>
      </c>
      <c r="D57">
        <v>55</v>
      </c>
      <c r="E57">
        <v>-8.3317299999999997E-2</v>
      </c>
      <c r="F57">
        <f t="shared" si="1"/>
        <v>8.3317299999999997E-2</v>
      </c>
      <c r="G57" s="10">
        <f t="shared" si="2"/>
        <v>8.3316899999999999E-2</v>
      </c>
      <c r="T57">
        <v>53</v>
      </c>
      <c r="U57">
        <v>9.7085400000000002E-2</v>
      </c>
      <c r="V57">
        <v>-0.66</v>
      </c>
      <c r="W57">
        <v>0.66</v>
      </c>
    </row>
    <row r="58" spans="1:23" x14ac:dyDescent="0.25">
      <c r="A58">
        <v>56</v>
      </c>
      <c r="B58">
        <v>7.97345E-2</v>
      </c>
      <c r="C58" s="6">
        <f t="shared" si="0"/>
        <v>7.97345E-2</v>
      </c>
      <c r="D58">
        <v>56</v>
      </c>
      <c r="E58">
        <v>-7.9734600000000003E-2</v>
      </c>
      <c r="F58">
        <f t="shared" si="1"/>
        <v>7.9734600000000003E-2</v>
      </c>
      <c r="G58" s="10">
        <f t="shared" si="2"/>
        <v>7.97345E-2</v>
      </c>
      <c r="T58">
        <v>54</v>
      </c>
      <c r="U58">
        <v>7.7644900000000003E-2</v>
      </c>
      <c r="V58">
        <v>-0.66</v>
      </c>
      <c r="W58">
        <v>0.66</v>
      </c>
    </row>
    <row r="59" spans="1:23" x14ac:dyDescent="0.25">
      <c r="A59">
        <v>57</v>
      </c>
      <c r="B59">
        <v>8.6761099999999994E-2</v>
      </c>
      <c r="C59" s="6">
        <f t="shared" si="0"/>
        <v>8.6761099999999994E-2</v>
      </c>
      <c r="D59">
        <v>57</v>
      </c>
      <c r="E59">
        <v>-8.67618E-2</v>
      </c>
      <c r="F59">
        <f t="shared" si="1"/>
        <v>8.67618E-2</v>
      </c>
      <c r="G59" s="10">
        <f t="shared" si="2"/>
        <v>8.6761099999999994E-2</v>
      </c>
      <c r="T59">
        <v>55</v>
      </c>
      <c r="U59">
        <v>8.3316899999999999E-2</v>
      </c>
      <c r="V59">
        <v>-0.66</v>
      </c>
      <c r="W59">
        <v>0.66</v>
      </c>
    </row>
    <row r="60" spans="1:23" x14ac:dyDescent="0.25">
      <c r="A60">
        <v>58</v>
      </c>
      <c r="B60">
        <v>8.3326800000000006E-2</v>
      </c>
      <c r="C60" s="6">
        <f t="shared" si="0"/>
        <v>8.3326800000000006E-2</v>
      </c>
      <c r="D60">
        <v>58</v>
      </c>
      <c r="E60">
        <v>-8.3327200000000004E-2</v>
      </c>
      <c r="F60">
        <f t="shared" si="1"/>
        <v>8.3327200000000004E-2</v>
      </c>
      <c r="G60" s="10">
        <f t="shared" si="2"/>
        <v>8.3326800000000006E-2</v>
      </c>
      <c r="T60">
        <v>56</v>
      </c>
      <c r="U60">
        <v>7.97345E-2</v>
      </c>
      <c r="V60">
        <v>-0.66</v>
      </c>
      <c r="W60">
        <v>0.66</v>
      </c>
    </row>
    <row r="61" spans="1:23" x14ac:dyDescent="0.25">
      <c r="A61">
        <v>59</v>
      </c>
      <c r="B61">
        <v>0.102271</v>
      </c>
      <c r="C61" s="6">
        <f t="shared" si="0"/>
        <v>0.102271</v>
      </c>
      <c r="D61">
        <v>59</v>
      </c>
      <c r="E61">
        <v>-0.102273</v>
      </c>
      <c r="F61">
        <f t="shared" si="1"/>
        <v>0.102273</v>
      </c>
      <c r="G61" s="10">
        <f t="shared" si="2"/>
        <v>0.102271</v>
      </c>
      <c r="T61">
        <v>57</v>
      </c>
      <c r="U61">
        <v>8.6761099999999994E-2</v>
      </c>
      <c r="V61">
        <v>-0.66</v>
      </c>
      <c r="W61">
        <v>0.66</v>
      </c>
    </row>
    <row r="62" spans="1:23" x14ac:dyDescent="0.25">
      <c r="A62">
        <v>60</v>
      </c>
      <c r="B62">
        <v>7.9773200000000002E-2</v>
      </c>
      <c r="C62" s="6">
        <f t="shared" si="0"/>
        <v>7.9773200000000002E-2</v>
      </c>
      <c r="D62">
        <v>60</v>
      </c>
      <c r="E62">
        <v>-7.9773300000000005E-2</v>
      </c>
      <c r="F62">
        <f t="shared" si="1"/>
        <v>7.9773300000000005E-2</v>
      </c>
      <c r="G62" s="10">
        <f t="shared" si="2"/>
        <v>7.9773200000000002E-2</v>
      </c>
      <c r="T62">
        <v>58</v>
      </c>
      <c r="U62">
        <v>8.3326800000000006E-2</v>
      </c>
      <c r="V62">
        <v>-0.66</v>
      </c>
      <c r="W62">
        <v>0.66</v>
      </c>
    </row>
    <row r="63" spans="1:23" x14ac:dyDescent="0.25">
      <c r="A63">
        <v>61</v>
      </c>
      <c r="B63">
        <v>8.7140099999999998E-2</v>
      </c>
      <c r="C63" s="6">
        <f t="shared" si="0"/>
        <v>8.7140099999999998E-2</v>
      </c>
      <c r="D63">
        <v>61</v>
      </c>
      <c r="E63">
        <v>-8.7140899999999993E-2</v>
      </c>
      <c r="F63">
        <f t="shared" si="1"/>
        <v>8.7140899999999993E-2</v>
      </c>
      <c r="G63" s="10">
        <f t="shared" si="2"/>
        <v>8.7140099999999998E-2</v>
      </c>
      <c r="T63">
        <v>59</v>
      </c>
      <c r="U63">
        <v>0.102271</v>
      </c>
      <c r="V63">
        <v>-0.66</v>
      </c>
      <c r="W63">
        <v>0.66</v>
      </c>
    </row>
    <row r="64" spans="1:23" x14ac:dyDescent="0.25">
      <c r="A64">
        <v>62</v>
      </c>
      <c r="B64">
        <v>7.9200999999999994E-2</v>
      </c>
      <c r="C64" s="6">
        <f t="shared" si="0"/>
        <v>7.9200999999999994E-2</v>
      </c>
      <c r="D64">
        <v>62</v>
      </c>
      <c r="E64">
        <v>-7.9201099999999997E-2</v>
      </c>
      <c r="F64">
        <f t="shared" si="1"/>
        <v>7.9201099999999997E-2</v>
      </c>
      <c r="G64" s="10">
        <f t="shared" si="2"/>
        <v>7.9200999999999994E-2</v>
      </c>
      <c r="T64">
        <v>60</v>
      </c>
      <c r="U64">
        <v>7.9773200000000002E-2</v>
      </c>
      <c r="V64">
        <v>-0.66</v>
      </c>
      <c r="W64">
        <v>0.66</v>
      </c>
    </row>
    <row r="65" spans="1:23" x14ac:dyDescent="0.25">
      <c r="A65">
        <v>63</v>
      </c>
      <c r="B65">
        <v>7.8319299999999994E-2</v>
      </c>
      <c r="C65" s="6">
        <f t="shared" si="0"/>
        <v>7.8319299999999994E-2</v>
      </c>
      <c r="D65">
        <v>63</v>
      </c>
      <c r="E65">
        <v>-7.8319299999999994E-2</v>
      </c>
      <c r="F65">
        <f t="shared" si="1"/>
        <v>7.8319299999999994E-2</v>
      </c>
      <c r="G65" s="10">
        <f t="shared" si="2"/>
        <v>7.8319299999999994E-2</v>
      </c>
      <c r="T65">
        <v>61</v>
      </c>
      <c r="U65">
        <v>8.7140099999999998E-2</v>
      </c>
      <c r="V65">
        <v>-0.66</v>
      </c>
      <c r="W65">
        <v>0.66</v>
      </c>
    </row>
    <row r="66" spans="1:23" x14ac:dyDescent="0.25">
      <c r="A66">
        <v>64</v>
      </c>
      <c r="B66">
        <v>8.05337E-2</v>
      </c>
      <c r="C66" s="6">
        <f t="shared" si="0"/>
        <v>8.05337E-2</v>
      </c>
      <c r="D66">
        <v>64</v>
      </c>
      <c r="E66">
        <v>-8.0533900000000005E-2</v>
      </c>
      <c r="F66">
        <f t="shared" si="1"/>
        <v>8.0533900000000005E-2</v>
      </c>
      <c r="G66" s="10">
        <f t="shared" si="2"/>
        <v>8.05337E-2</v>
      </c>
      <c r="T66">
        <v>62</v>
      </c>
      <c r="U66">
        <v>7.9200999999999994E-2</v>
      </c>
      <c r="V66">
        <v>-0.66</v>
      </c>
      <c r="W66">
        <v>0.66</v>
      </c>
    </row>
    <row r="67" spans="1:23" x14ac:dyDescent="0.25">
      <c r="A67">
        <v>65</v>
      </c>
      <c r="B67">
        <v>8.0341700000000002E-2</v>
      </c>
      <c r="C67" s="6">
        <f t="shared" si="0"/>
        <v>8.0341700000000002E-2</v>
      </c>
      <c r="D67">
        <v>65</v>
      </c>
      <c r="E67">
        <v>-8.0341899999999994E-2</v>
      </c>
      <c r="F67">
        <f t="shared" si="1"/>
        <v>8.0341899999999994E-2</v>
      </c>
      <c r="G67" s="10">
        <f t="shared" si="2"/>
        <v>8.0341700000000002E-2</v>
      </c>
      <c r="T67">
        <v>63</v>
      </c>
      <c r="U67">
        <v>7.8319299999999994E-2</v>
      </c>
      <c r="V67">
        <v>-0.66</v>
      </c>
      <c r="W67">
        <v>0.66</v>
      </c>
    </row>
    <row r="68" spans="1:23" x14ac:dyDescent="0.25">
      <c r="A68">
        <v>66</v>
      </c>
      <c r="B68">
        <v>0.104256</v>
      </c>
      <c r="C68" s="6">
        <f t="shared" ref="C68:C131" si="7">ABS(B68)</f>
        <v>0.104256</v>
      </c>
      <c r="D68">
        <v>66</v>
      </c>
      <c r="E68">
        <v>-0.104257</v>
      </c>
      <c r="F68">
        <f t="shared" ref="F68:F131" si="8">ABS(E68)</f>
        <v>0.104257</v>
      </c>
      <c r="G68" s="10">
        <f t="shared" ref="G68:G131" si="9">MIN(C68,F68)</f>
        <v>0.104256</v>
      </c>
      <c r="T68">
        <v>64</v>
      </c>
      <c r="U68">
        <v>8.05337E-2</v>
      </c>
      <c r="V68">
        <v>-0.66</v>
      </c>
      <c r="W68">
        <v>0.66</v>
      </c>
    </row>
    <row r="69" spans="1:23" x14ac:dyDescent="0.25">
      <c r="A69">
        <v>67</v>
      </c>
      <c r="B69">
        <v>0.10484300000000001</v>
      </c>
      <c r="C69" s="6">
        <f t="shared" si="7"/>
        <v>0.10484300000000001</v>
      </c>
      <c r="D69">
        <v>67</v>
      </c>
      <c r="E69">
        <v>-0.10484400000000001</v>
      </c>
      <c r="F69">
        <f t="shared" si="8"/>
        <v>0.10484400000000001</v>
      </c>
      <c r="G69" s="10">
        <f t="shared" si="9"/>
        <v>0.10484300000000001</v>
      </c>
      <c r="T69">
        <v>65</v>
      </c>
      <c r="U69">
        <v>8.0341700000000002E-2</v>
      </c>
      <c r="V69">
        <v>-0.66</v>
      </c>
      <c r="W69">
        <v>0.66</v>
      </c>
    </row>
    <row r="70" spans="1:23" x14ac:dyDescent="0.25">
      <c r="A70">
        <v>68</v>
      </c>
      <c r="B70">
        <v>9.4270000000000007E-2</v>
      </c>
      <c r="C70" s="6">
        <f t="shared" si="7"/>
        <v>9.4270000000000007E-2</v>
      </c>
      <c r="D70">
        <v>68</v>
      </c>
      <c r="E70">
        <v>-9.4271199999999999E-2</v>
      </c>
      <c r="F70">
        <f t="shared" si="8"/>
        <v>9.4271199999999999E-2</v>
      </c>
      <c r="G70" s="10">
        <f t="shared" si="9"/>
        <v>9.4270000000000007E-2</v>
      </c>
      <c r="T70">
        <v>66</v>
      </c>
      <c r="U70">
        <v>0.104256</v>
      </c>
      <c r="V70">
        <v>-0.66</v>
      </c>
      <c r="W70">
        <v>0.66</v>
      </c>
    </row>
    <row r="71" spans="1:23" x14ac:dyDescent="0.25">
      <c r="A71">
        <v>69</v>
      </c>
      <c r="B71">
        <v>8.1096199999999993E-2</v>
      </c>
      <c r="C71" s="6">
        <f t="shared" si="7"/>
        <v>8.1096199999999993E-2</v>
      </c>
      <c r="D71">
        <v>69</v>
      </c>
      <c r="E71">
        <v>-8.1096399999999999E-2</v>
      </c>
      <c r="F71">
        <f t="shared" si="8"/>
        <v>8.1096399999999999E-2</v>
      </c>
      <c r="G71" s="10">
        <f t="shared" si="9"/>
        <v>8.1096199999999993E-2</v>
      </c>
      <c r="T71">
        <v>67</v>
      </c>
      <c r="U71">
        <v>0.10484300000000001</v>
      </c>
      <c r="V71">
        <v>-0.66</v>
      </c>
      <c r="W71">
        <v>0.66</v>
      </c>
    </row>
    <row r="72" spans="1:23" x14ac:dyDescent="0.25">
      <c r="A72">
        <v>70</v>
      </c>
      <c r="B72">
        <v>8.6219699999999996E-2</v>
      </c>
      <c r="C72" s="6">
        <f t="shared" si="7"/>
        <v>8.6219699999999996E-2</v>
      </c>
      <c r="D72">
        <v>70</v>
      </c>
      <c r="E72">
        <v>-8.6219599999999993E-2</v>
      </c>
      <c r="F72">
        <f t="shared" si="8"/>
        <v>8.6219599999999993E-2</v>
      </c>
      <c r="G72" s="10">
        <f t="shared" si="9"/>
        <v>8.6219599999999993E-2</v>
      </c>
      <c r="T72">
        <v>68</v>
      </c>
      <c r="U72">
        <v>9.4270000000000007E-2</v>
      </c>
      <c r="V72">
        <v>-0.66</v>
      </c>
      <c r="W72">
        <v>0.66</v>
      </c>
    </row>
    <row r="73" spans="1:23" x14ac:dyDescent="0.25">
      <c r="A73">
        <v>71</v>
      </c>
      <c r="B73">
        <v>8.0133200000000002E-2</v>
      </c>
      <c r="C73" s="6">
        <f t="shared" si="7"/>
        <v>8.0133200000000002E-2</v>
      </c>
      <c r="D73">
        <v>71</v>
      </c>
      <c r="E73">
        <v>-8.0133300000000005E-2</v>
      </c>
      <c r="F73">
        <f t="shared" si="8"/>
        <v>8.0133300000000005E-2</v>
      </c>
      <c r="G73" s="10">
        <f t="shared" si="9"/>
        <v>8.0133200000000002E-2</v>
      </c>
      <c r="T73">
        <v>69</v>
      </c>
      <c r="U73">
        <v>8.1096199999999993E-2</v>
      </c>
      <c r="V73">
        <v>-0.66</v>
      </c>
      <c r="W73">
        <v>0.66</v>
      </c>
    </row>
    <row r="74" spans="1:23" x14ac:dyDescent="0.25">
      <c r="A74">
        <v>72</v>
      </c>
      <c r="B74">
        <v>7.8715400000000005E-2</v>
      </c>
      <c r="C74" s="6">
        <f t="shared" si="7"/>
        <v>7.8715400000000005E-2</v>
      </c>
      <c r="D74">
        <v>72</v>
      </c>
      <c r="E74">
        <v>-7.8715499999999994E-2</v>
      </c>
      <c r="F74">
        <f t="shared" si="8"/>
        <v>7.8715499999999994E-2</v>
      </c>
      <c r="G74" s="10">
        <f t="shared" si="9"/>
        <v>7.8715400000000005E-2</v>
      </c>
      <c r="T74">
        <v>70</v>
      </c>
      <c r="U74">
        <v>8.6219699999999996E-2</v>
      </c>
      <c r="V74">
        <v>-0.66</v>
      </c>
      <c r="W74">
        <v>0.66</v>
      </c>
    </row>
    <row r="75" spans="1:23" x14ac:dyDescent="0.25">
      <c r="A75">
        <v>73</v>
      </c>
      <c r="B75">
        <v>7.9829200000000003E-2</v>
      </c>
      <c r="C75" s="6">
        <f t="shared" si="7"/>
        <v>7.9829200000000003E-2</v>
      </c>
      <c r="D75">
        <v>73</v>
      </c>
      <c r="E75">
        <v>-7.9829300000000006E-2</v>
      </c>
      <c r="F75">
        <f t="shared" si="8"/>
        <v>7.9829300000000006E-2</v>
      </c>
      <c r="G75" s="10">
        <f t="shared" si="9"/>
        <v>7.9829200000000003E-2</v>
      </c>
      <c r="T75">
        <v>71</v>
      </c>
      <c r="U75">
        <v>8.0133200000000002E-2</v>
      </c>
      <c r="V75">
        <v>-0.66</v>
      </c>
      <c r="W75">
        <v>0.66</v>
      </c>
    </row>
    <row r="76" spans="1:23" x14ac:dyDescent="0.25">
      <c r="A76">
        <v>74</v>
      </c>
      <c r="B76">
        <v>7.7353199999999997E-2</v>
      </c>
      <c r="C76" s="6">
        <f t="shared" si="7"/>
        <v>7.7353199999999997E-2</v>
      </c>
      <c r="D76">
        <v>74</v>
      </c>
      <c r="E76">
        <v>-7.73533E-2</v>
      </c>
      <c r="F76">
        <f t="shared" si="8"/>
        <v>7.73533E-2</v>
      </c>
      <c r="G76" s="10">
        <f t="shared" si="9"/>
        <v>7.7353199999999997E-2</v>
      </c>
      <c r="T76">
        <v>72</v>
      </c>
      <c r="U76">
        <v>7.8715400000000005E-2</v>
      </c>
      <c r="V76">
        <v>-0.66</v>
      </c>
      <c r="W76">
        <v>0.66</v>
      </c>
    </row>
    <row r="77" spans="1:23" x14ac:dyDescent="0.25">
      <c r="A77">
        <v>75</v>
      </c>
      <c r="B77">
        <v>7.8555299999999995E-2</v>
      </c>
      <c r="C77" s="6">
        <f t="shared" si="7"/>
        <v>7.8555299999999995E-2</v>
      </c>
      <c r="D77">
        <v>75</v>
      </c>
      <c r="E77">
        <v>-7.8555299999999995E-2</v>
      </c>
      <c r="F77">
        <f t="shared" si="8"/>
        <v>7.8555299999999995E-2</v>
      </c>
      <c r="G77" s="10">
        <f t="shared" si="9"/>
        <v>7.8555299999999995E-2</v>
      </c>
      <c r="T77">
        <v>73</v>
      </c>
      <c r="U77">
        <v>7.9829200000000003E-2</v>
      </c>
      <c r="V77">
        <v>-0.66</v>
      </c>
      <c r="W77">
        <v>0.66</v>
      </c>
    </row>
    <row r="78" spans="1:23" x14ac:dyDescent="0.25">
      <c r="A78">
        <v>76</v>
      </c>
      <c r="B78">
        <v>9.0999499999999997E-2</v>
      </c>
      <c r="C78" s="6">
        <f t="shared" si="7"/>
        <v>9.0999499999999997E-2</v>
      </c>
      <c r="D78">
        <v>76</v>
      </c>
      <c r="E78">
        <v>-9.0999499999999997E-2</v>
      </c>
      <c r="F78">
        <f t="shared" si="8"/>
        <v>9.0999499999999997E-2</v>
      </c>
      <c r="G78" s="10">
        <f t="shared" si="9"/>
        <v>9.0999499999999997E-2</v>
      </c>
      <c r="T78">
        <v>74</v>
      </c>
      <c r="U78">
        <v>7.7353199999999997E-2</v>
      </c>
      <c r="V78">
        <v>-0.66</v>
      </c>
      <c r="W78">
        <v>0.66</v>
      </c>
    </row>
    <row r="79" spans="1:23" x14ac:dyDescent="0.25">
      <c r="A79">
        <v>77</v>
      </c>
      <c r="B79">
        <v>0.11018799999999999</v>
      </c>
      <c r="C79" s="6">
        <f t="shared" si="7"/>
        <v>0.11018799999999999</v>
      </c>
      <c r="D79">
        <v>77</v>
      </c>
      <c r="E79">
        <v>-0.11018799999999999</v>
      </c>
      <c r="F79">
        <f t="shared" si="8"/>
        <v>0.11018799999999999</v>
      </c>
      <c r="G79" s="10">
        <f t="shared" si="9"/>
        <v>0.11018799999999999</v>
      </c>
      <c r="T79">
        <v>75</v>
      </c>
      <c r="U79">
        <v>7.8555299999999995E-2</v>
      </c>
      <c r="V79">
        <v>-0.66</v>
      </c>
      <c r="W79">
        <v>0.66</v>
      </c>
    </row>
    <row r="80" spans="1:23" x14ac:dyDescent="0.25">
      <c r="A80">
        <v>78</v>
      </c>
      <c r="B80">
        <v>7.8792799999999996E-2</v>
      </c>
      <c r="C80" s="6">
        <f t="shared" si="7"/>
        <v>7.8792799999999996E-2</v>
      </c>
      <c r="D80">
        <v>78</v>
      </c>
      <c r="E80">
        <v>-7.8792899999999999E-2</v>
      </c>
      <c r="F80">
        <f t="shared" si="8"/>
        <v>7.8792899999999999E-2</v>
      </c>
      <c r="G80" s="10">
        <f t="shared" si="9"/>
        <v>7.8792799999999996E-2</v>
      </c>
      <c r="T80">
        <v>76</v>
      </c>
      <c r="U80">
        <v>9.0999499999999997E-2</v>
      </c>
      <c r="V80">
        <v>-0.66</v>
      </c>
      <c r="W80">
        <v>0.66</v>
      </c>
    </row>
    <row r="81" spans="1:23" x14ac:dyDescent="0.25">
      <c r="A81">
        <v>79</v>
      </c>
      <c r="B81">
        <v>8.1289500000000001E-2</v>
      </c>
      <c r="C81" s="6">
        <f t="shared" si="7"/>
        <v>8.1289500000000001E-2</v>
      </c>
      <c r="D81">
        <v>79</v>
      </c>
      <c r="E81">
        <v>-8.1289799999999995E-2</v>
      </c>
      <c r="F81">
        <f t="shared" si="8"/>
        <v>8.1289799999999995E-2</v>
      </c>
      <c r="G81" s="10">
        <f t="shared" si="9"/>
        <v>8.1289500000000001E-2</v>
      </c>
      <c r="T81">
        <v>77</v>
      </c>
      <c r="U81">
        <v>0.11018799999999999</v>
      </c>
      <c r="V81">
        <v>-0.66</v>
      </c>
      <c r="W81">
        <v>0.66</v>
      </c>
    </row>
    <row r="82" spans="1:23" x14ac:dyDescent="0.25">
      <c r="A82">
        <v>80</v>
      </c>
      <c r="B82">
        <v>9.3033299999999999E-2</v>
      </c>
      <c r="C82" s="6">
        <f t="shared" si="7"/>
        <v>9.3033299999999999E-2</v>
      </c>
      <c r="D82">
        <v>80</v>
      </c>
      <c r="E82">
        <v>-9.3034400000000003E-2</v>
      </c>
      <c r="F82">
        <f t="shared" si="8"/>
        <v>9.3034400000000003E-2</v>
      </c>
      <c r="G82" s="10">
        <f t="shared" si="9"/>
        <v>9.3033299999999999E-2</v>
      </c>
      <c r="T82">
        <v>78</v>
      </c>
      <c r="U82">
        <v>7.8792799999999996E-2</v>
      </c>
      <c r="V82">
        <v>-0.66</v>
      </c>
      <c r="W82">
        <v>0.66</v>
      </c>
    </row>
    <row r="83" spans="1:23" x14ac:dyDescent="0.25">
      <c r="A83">
        <v>81</v>
      </c>
      <c r="B83">
        <v>8.2744600000000001E-2</v>
      </c>
      <c r="C83" s="6">
        <f t="shared" si="7"/>
        <v>8.2744600000000001E-2</v>
      </c>
      <c r="D83">
        <v>81</v>
      </c>
      <c r="E83">
        <v>-8.2744899999999996E-2</v>
      </c>
      <c r="F83">
        <f t="shared" si="8"/>
        <v>8.2744899999999996E-2</v>
      </c>
      <c r="G83" s="10">
        <f t="shared" si="9"/>
        <v>8.2744600000000001E-2</v>
      </c>
      <c r="T83">
        <v>79</v>
      </c>
      <c r="U83">
        <v>8.1289500000000001E-2</v>
      </c>
      <c r="V83">
        <v>-0.66</v>
      </c>
      <c r="W83">
        <v>0.66</v>
      </c>
    </row>
    <row r="84" spans="1:23" x14ac:dyDescent="0.25">
      <c r="A84">
        <v>82</v>
      </c>
      <c r="B84">
        <v>7.9889299999999996E-2</v>
      </c>
      <c r="C84" s="6">
        <f t="shared" si="7"/>
        <v>7.9889299999999996E-2</v>
      </c>
      <c r="D84">
        <v>82</v>
      </c>
      <c r="E84">
        <v>-7.9889399999999999E-2</v>
      </c>
      <c r="F84">
        <f t="shared" si="8"/>
        <v>7.9889399999999999E-2</v>
      </c>
      <c r="G84" s="10">
        <f t="shared" si="9"/>
        <v>7.9889299999999996E-2</v>
      </c>
      <c r="T84">
        <v>80</v>
      </c>
      <c r="U84">
        <v>9.3033299999999999E-2</v>
      </c>
      <c r="V84">
        <v>-0.66</v>
      </c>
      <c r="W84">
        <v>0.66</v>
      </c>
    </row>
    <row r="85" spans="1:23" x14ac:dyDescent="0.25">
      <c r="A85">
        <v>83</v>
      </c>
      <c r="B85">
        <v>7.8324500000000005E-2</v>
      </c>
      <c r="C85" s="6">
        <f t="shared" si="7"/>
        <v>7.8324500000000005E-2</v>
      </c>
      <c r="D85">
        <v>83</v>
      </c>
      <c r="E85">
        <v>-7.8324500000000005E-2</v>
      </c>
      <c r="F85">
        <f t="shared" si="8"/>
        <v>7.8324500000000005E-2</v>
      </c>
      <c r="G85" s="10">
        <f t="shared" si="9"/>
        <v>7.8324500000000005E-2</v>
      </c>
      <c r="T85">
        <v>81</v>
      </c>
      <c r="U85">
        <v>8.2744600000000001E-2</v>
      </c>
      <c r="V85">
        <v>-0.66</v>
      </c>
      <c r="W85">
        <v>0.66</v>
      </c>
    </row>
    <row r="86" spans="1:23" x14ac:dyDescent="0.25">
      <c r="A86">
        <v>84</v>
      </c>
      <c r="B86">
        <v>8.5452200000000006E-2</v>
      </c>
      <c r="C86" s="6">
        <f t="shared" si="7"/>
        <v>8.5452200000000006E-2</v>
      </c>
      <c r="D86">
        <v>84</v>
      </c>
      <c r="E86">
        <v>-8.5452799999999995E-2</v>
      </c>
      <c r="F86">
        <f t="shared" si="8"/>
        <v>8.5452799999999995E-2</v>
      </c>
      <c r="G86" s="10">
        <f t="shared" si="9"/>
        <v>8.5452200000000006E-2</v>
      </c>
      <c r="T86">
        <v>82</v>
      </c>
      <c r="U86">
        <v>7.9889299999999996E-2</v>
      </c>
      <c r="V86">
        <v>-0.66</v>
      </c>
      <c r="W86">
        <v>0.66</v>
      </c>
    </row>
    <row r="87" spans="1:23" x14ac:dyDescent="0.25">
      <c r="A87">
        <v>85</v>
      </c>
      <c r="B87">
        <v>0.108586</v>
      </c>
      <c r="C87" s="6">
        <f t="shared" si="7"/>
        <v>0.108586</v>
      </c>
      <c r="D87">
        <v>85</v>
      </c>
      <c r="E87">
        <v>-0.108587</v>
      </c>
      <c r="F87">
        <f t="shared" si="8"/>
        <v>0.108587</v>
      </c>
      <c r="G87" s="10">
        <f t="shared" si="9"/>
        <v>0.108586</v>
      </c>
      <c r="T87">
        <v>83</v>
      </c>
      <c r="U87">
        <v>7.8324500000000005E-2</v>
      </c>
      <c r="V87">
        <v>-0.66</v>
      </c>
      <c r="W87">
        <v>0.66</v>
      </c>
    </row>
    <row r="88" spans="1:23" x14ac:dyDescent="0.25">
      <c r="A88">
        <v>86</v>
      </c>
      <c r="B88">
        <v>8.2352499999999995E-2</v>
      </c>
      <c r="C88" s="6">
        <f t="shared" si="7"/>
        <v>8.2352499999999995E-2</v>
      </c>
      <c r="D88">
        <v>86</v>
      </c>
      <c r="E88">
        <v>-8.2352800000000004E-2</v>
      </c>
      <c r="F88">
        <f t="shared" si="8"/>
        <v>8.2352800000000004E-2</v>
      </c>
      <c r="G88" s="10">
        <f t="shared" si="9"/>
        <v>8.2352499999999995E-2</v>
      </c>
      <c r="T88">
        <v>84</v>
      </c>
      <c r="U88">
        <v>8.5452200000000006E-2</v>
      </c>
      <c r="V88">
        <v>-0.66</v>
      </c>
      <c r="W88">
        <v>0.66</v>
      </c>
    </row>
    <row r="89" spans="1:23" x14ac:dyDescent="0.25">
      <c r="A89">
        <v>87</v>
      </c>
      <c r="B89">
        <v>8.9914400000000005E-2</v>
      </c>
      <c r="C89" s="6">
        <f t="shared" si="7"/>
        <v>8.9914400000000005E-2</v>
      </c>
      <c r="D89">
        <v>87</v>
      </c>
      <c r="E89">
        <v>-8.9915300000000004E-2</v>
      </c>
      <c r="F89">
        <f t="shared" si="8"/>
        <v>8.9915300000000004E-2</v>
      </c>
      <c r="G89" s="10">
        <f t="shared" si="9"/>
        <v>8.9914400000000005E-2</v>
      </c>
      <c r="T89">
        <v>85</v>
      </c>
      <c r="U89">
        <v>0.108586</v>
      </c>
      <c r="V89">
        <v>-0.66</v>
      </c>
      <c r="W89">
        <v>0.66</v>
      </c>
    </row>
    <row r="90" spans="1:23" x14ac:dyDescent="0.25">
      <c r="A90">
        <v>88</v>
      </c>
      <c r="B90">
        <v>8.7119799999999997E-2</v>
      </c>
      <c r="C90" s="6">
        <f t="shared" si="7"/>
        <v>8.7119799999999997E-2</v>
      </c>
      <c r="D90">
        <v>88</v>
      </c>
      <c r="E90">
        <v>-8.7120600000000006E-2</v>
      </c>
      <c r="F90">
        <f t="shared" si="8"/>
        <v>8.7120600000000006E-2</v>
      </c>
      <c r="G90" s="10">
        <f t="shared" si="9"/>
        <v>8.7119799999999997E-2</v>
      </c>
      <c r="T90">
        <v>86</v>
      </c>
      <c r="U90">
        <v>8.2352499999999995E-2</v>
      </c>
      <c r="V90">
        <v>-0.66</v>
      </c>
      <c r="W90">
        <v>0.66</v>
      </c>
    </row>
    <row r="91" spans="1:23" x14ac:dyDescent="0.25">
      <c r="A91">
        <v>89</v>
      </c>
      <c r="B91">
        <v>9.1716300000000001E-2</v>
      </c>
      <c r="C91" s="6">
        <f t="shared" si="7"/>
        <v>9.1716300000000001E-2</v>
      </c>
      <c r="D91">
        <v>89</v>
      </c>
      <c r="E91">
        <v>-9.1717199999999999E-2</v>
      </c>
      <c r="F91">
        <f t="shared" si="8"/>
        <v>9.1717199999999999E-2</v>
      </c>
      <c r="G91" s="10">
        <f t="shared" si="9"/>
        <v>9.1716300000000001E-2</v>
      </c>
      <c r="T91">
        <v>87</v>
      </c>
      <c r="U91">
        <v>8.9914400000000005E-2</v>
      </c>
      <c r="V91">
        <v>-0.66</v>
      </c>
      <c r="W91">
        <v>0.66</v>
      </c>
    </row>
    <row r="92" spans="1:23" x14ac:dyDescent="0.25">
      <c r="A92">
        <v>90</v>
      </c>
      <c r="B92">
        <v>7.8949400000000003E-2</v>
      </c>
      <c r="C92" s="6">
        <f t="shared" si="7"/>
        <v>7.8949400000000003E-2</v>
      </c>
      <c r="D92">
        <v>90</v>
      </c>
      <c r="E92">
        <v>-7.8949500000000006E-2</v>
      </c>
      <c r="F92">
        <f t="shared" si="8"/>
        <v>7.8949500000000006E-2</v>
      </c>
      <c r="G92" s="10">
        <f t="shared" si="9"/>
        <v>7.8949400000000003E-2</v>
      </c>
      <c r="T92">
        <v>88</v>
      </c>
      <c r="U92">
        <v>8.7119799999999997E-2</v>
      </c>
      <c r="V92">
        <v>-0.66</v>
      </c>
      <c r="W92">
        <v>0.66</v>
      </c>
    </row>
    <row r="93" spans="1:23" x14ac:dyDescent="0.25">
      <c r="A93">
        <v>91</v>
      </c>
      <c r="B93">
        <v>8.5400599999999993E-2</v>
      </c>
      <c r="C93" s="6">
        <f t="shared" si="7"/>
        <v>8.5400599999999993E-2</v>
      </c>
      <c r="D93">
        <v>91</v>
      </c>
      <c r="E93">
        <v>-8.5400599999999993E-2</v>
      </c>
      <c r="F93">
        <f t="shared" si="8"/>
        <v>8.5400599999999993E-2</v>
      </c>
      <c r="G93" s="10">
        <f t="shared" si="9"/>
        <v>8.5400599999999993E-2</v>
      </c>
      <c r="T93">
        <v>89</v>
      </c>
      <c r="U93">
        <v>9.1716300000000001E-2</v>
      </c>
      <c r="V93">
        <v>-0.66</v>
      </c>
      <c r="W93">
        <v>0.66</v>
      </c>
    </row>
    <row r="94" spans="1:23" x14ac:dyDescent="0.25">
      <c r="A94">
        <v>92</v>
      </c>
      <c r="B94">
        <v>8.3885399999999999E-2</v>
      </c>
      <c r="C94" s="6">
        <f t="shared" si="7"/>
        <v>8.3885399999999999E-2</v>
      </c>
      <c r="D94">
        <v>92</v>
      </c>
      <c r="E94">
        <v>-8.3885799999999996E-2</v>
      </c>
      <c r="F94">
        <f t="shared" si="8"/>
        <v>8.3885799999999996E-2</v>
      </c>
      <c r="G94" s="10">
        <f t="shared" si="9"/>
        <v>8.3885399999999999E-2</v>
      </c>
      <c r="T94">
        <v>90</v>
      </c>
      <c r="U94">
        <v>7.8949400000000003E-2</v>
      </c>
      <c r="V94">
        <v>-0.66</v>
      </c>
      <c r="W94">
        <v>0.66</v>
      </c>
    </row>
    <row r="95" spans="1:23" x14ac:dyDescent="0.25">
      <c r="A95">
        <v>93</v>
      </c>
      <c r="B95">
        <v>7.8146099999999996E-2</v>
      </c>
      <c r="C95" s="6">
        <f t="shared" si="7"/>
        <v>7.8146099999999996E-2</v>
      </c>
      <c r="D95">
        <v>93</v>
      </c>
      <c r="E95">
        <v>-7.8146099999999996E-2</v>
      </c>
      <c r="F95">
        <f t="shared" si="8"/>
        <v>7.8146099999999996E-2</v>
      </c>
      <c r="G95" s="10">
        <f t="shared" si="9"/>
        <v>7.8146099999999996E-2</v>
      </c>
      <c r="T95">
        <v>91</v>
      </c>
      <c r="U95">
        <v>8.5400599999999993E-2</v>
      </c>
      <c r="V95">
        <v>-0.66</v>
      </c>
      <c r="W95">
        <v>0.66</v>
      </c>
    </row>
    <row r="96" spans="1:23" x14ac:dyDescent="0.25">
      <c r="A96">
        <v>94</v>
      </c>
      <c r="B96">
        <v>0.10091799999999999</v>
      </c>
      <c r="C96" s="6">
        <f t="shared" si="7"/>
        <v>0.10091799999999999</v>
      </c>
      <c r="D96">
        <v>94</v>
      </c>
      <c r="E96">
        <v>-0.10091799999999999</v>
      </c>
      <c r="F96">
        <f t="shared" si="8"/>
        <v>0.10091799999999999</v>
      </c>
      <c r="G96" s="10">
        <f t="shared" si="9"/>
        <v>0.10091799999999999</v>
      </c>
      <c r="T96">
        <v>92</v>
      </c>
      <c r="U96">
        <v>8.3885399999999999E-2</v>
      </c>
      <c r="V96">
        <v>-0.66</v>
      </c>
      <c r="W96">
        <v>0.66</v>
      </c>
    </row>
    <row r="97" spans="1:23" x14ac:dyDescent="0.25">
      <c r="A97">
        <v>95</v>
      </c>
      <c r="B97">
        <v>7.6673900000000003E-2</v>
      </c>
      <c r="C97" s="6">
        <f t="shared" si="7"/>
        <v>7.6673900000000003E-2</v>
      </c>
      <c r="D97">
        <v>95</v>
      </c>
      <c r="E97">
        <v>-7.6673900000000003E-2</v>
      </c>
      <c r="F97">
        <f t="shared" si="8"/>
        <v>7.6673900000000003E-2</v>
      </c>
      <c r="G97" s="10">
        <f t="shared" si="9"/>
        <v>7.6673900000000003E-2</v>
      </c>
      <c r="T97">
        <v>93</v>
      </c>
      <c r="U97">
        <v>7.8146099999999996E-2</v>
      </c>
      <c r="V97">
        <v>-0.66</v>
      </c>
      <c r="W97">
        <v>0.66</v>
      </c>
    </row>
    <row r="98" spans="1:23" x14ac:dyDescent="0.25">
      <c r="A98">
        <v>96</v>
      </c>
      <c r="B98">
        <v>8.0064899999999994E-2</v>
      </c>
      <c r="C98" s="6">
        <f t="shared" si="7"/>
        <v>8.0064899999999994E-2</v>
      </c>
      <c r="D98">
        <v>96</v>
      </c>
      <c r="E98">
        <v>-8.00651E-2</v>
      </c>
      <c r="F98">
        <f t="shared" si="8"/>
        <v>8.00651E-2</v>
      </c>
      <c r="G98" s="10">
        <f t="shared" si="9"/>
        <v>8.0064899999999994E-2</v>
      </c>
      <c r="T98">
        <v>94</v>
      </c>
      <c r="U98">
        <v>0.10091799999999999</v>
      </c>
      <c r="V98">
        <v>-0.66</v>
      </c>
      <c r="W98">
        <v>0.66</v>
      </c>
    </row>
    <row r="99" spans="1:23" x14ac:dyDescent="0.25">
      <c r="A99">
        <v>97</v>
      </c>
      <c r="B99">
        <v>8.0553600000000003E-2</v>
      </c>
      <c r="C99" s="6">
        <f t="shared" si="7"/>
        <v>8.0553600000000003E-2</v>
      </c>
      <c r="D99">
        <v>97</v>
      </c>
      <c r="E99">
        <v>-8.0553799999999995E-2</v>
      </c>
      <c r="F99">
        <f t="shared" si="8"/>
        <v>8.0553799999999995E-2</v>
      </c>
      <c r="G99" s="10">
        <f t="shared" si="9"/>
        <v>8.0553600000000003E-2</v>
      </c>
      <c r="T99">
        <v>95</v>
      </c>
      <c r="U99">
        <v>7.6673900000000003E-2</v>
      </c>
      <c r="V99">
        <v>-0.66</v>
      </c>
      <c r="W99">
        <v>0.66</v>
      </c>
    </row>
    <row r="100" spans="1:23" x14ac:dyDescent="0.25">
      <c r="A100">
        <v>98</v>
      </c>
      <c r="B100">
        <v>9.0582200000000002E-2</v>
      </c>
      <c r="C100" s="6">
        <f t="shared" si="7"/>
        <v>9.0582200000000002E-2</v>
      </c>
      <c r="D100">
        <v>98</v>
      </c>
      <c r="E100">
        <v>-9.0582099999999999E-2</v>
      </c>
      <c r="F100">
        <f t="shared" si="8"/>
        <v>9.0582099999999999E-2</v>
      </c>
      <c r="G100" s="10">
        <f t="shared" si="9"/>
        <v>9.0582099999999999E-2</v>
      </c>
      <c r="T100">
        <v>96</v>
      </c>
      <c r="U100">
        <v>8.0064899999999994E-2</v>
      </c>
      <c r="V100">
        <v>-0.66</v>
      </c>
      <c r="W100">
        <v>0.66</v>
      </c>
    </row>
    <row r="101" spans="1:23" x14ac:dyDescent="0.25">
      <c r="A101">
        <v>99</v>
      </c>
      <c r="B101">
        <v>7.9830600000000002E-2</v>
      </c>
      <c r="C101" s="6">
        <f t="shared" si="7"/>
        <v>7.9830600000000002E-2</v>
      </c>
      <c r="D101">
        <v>99</v>
      </c>
      <c r="E101">
        <v>-7.9830799999999993E-2</v>
      </c>
      <c r="F101">
        <f t="shared" si="8"/>
        <v>7.9830799999999993E-2</v>
      </c>
      <c r="G101" s="10">
        <f t="shared" si="9"/>
        <v>7.9830600000000002E-2</v>
      </c>
      <c r="T101">
        <v>97</v>
      </c>
      <c r="U101">
        <v>8.0553600000000003E-2</v>
      </c>
      <c r="V101">
        <v>-0.66</v>
      </c>
      <c r="W101">
        <v>0.66</v>
      </c>
    </row>
    <row r="102" spans="1:23" x14ac:dyDescent="0.25">
      <c r="A102">
        <v>100</v>
      </c>
      <c r="B102">
        <v>7.8520199999999998E-2</v>
      </c>
      <c r="C102" s="6">
        <f t="shared" si="7"/>
        <v>7.8520199999999998E-2</v>
      </c>
      <c r="D102">
        <v>100</v>
      </c>
      <c r="E102">
        <v>-7.8520300000000001E-2</v>
      </c>
      <c r="F102">
        <f t="shared" si="8"/>
        <v>7.8520300000000001E-2</v>
      </c>
      <c r="G102" s="10">
        <f t="shared" si="9"/>
        <v>7.8520199999999998E-2</v>
      </c>
      <c r="T102">
        <v>98</v>
      </c>
      <c r="U102">
        <v>9.0582200000000002E-2</v>
      </c>
      <c r="V102">
        <v>-0.66</v>
      </c>
      <c r="W102">
        <v>0.66</v>
      </c>
    </row>
    <row r="103" spans="1:23" x14ac:dyDescent="0.25">
      <c r="A103">
        <v>101</v>
      </c>
      <c r="B103">
        <v>8.1901299999999996E-2</v>
      </c>
      <c r="C103" s="6">
        <f t="shared" si="7"/>
        <v>8.1901299999999996E-2</v>
      </c>
      <c r="D103">
        <v>101</v>
      </c>
      <c r="E103">
        <v>-8.1901500000000002E-2</v>
      </c>
      <c r="F103">
        <f t="shared" si="8"/>
        <v>8.1901500000000002E-2</v>
      </c>
      <c r="G103" s="10">
        <f t="shared" si="9"/>
        <v>8.1901299999999996E-2</v>
      </c>
      <c r="T103">
        <v>99</v>
      </c>
      <c r="U103">
        <v>7.9830600000000002E-2</v>
      </c>
      <c r="V103">
        <v>-0.66</v>
      </c>
      <c r="W103">
        <v>0.66</v>
      </c>
    </row>
    <row r="104" spans="1:23" x14ac:dyDescent="0.25">
      <c r="A104">
        <v>102</v>
      </c>
      <c r="B104">
        <v>7.8779199999999994E-2</v>
      </c>
      <c r="C104" s="6">
        <f t="shared" si="7"/>
        <v>7.8779199999999994E-2</v>
      </c>
      <c r="D104">
        <v>102</v>
      </c>
      <c r="E104">
        <v>-7.8779299999999997E-2</v>
      </c>
      <c r="F104">
        <f t="shared" si="8"/>
        <v>7.8779299999999997E-2</v>
      </c>
      <c r="G104" s="10">
        <f t="shared" si="9"/>
        <v>7.8779199999999994E-2</v>
      </c>
      <c r="T104">
        <v>100</v>
      </c>
      <c r="U104">
        <v>7.8520199999999998E-2</v>
      </c>
      <c r="V104">
        <v>-0.66</v>
      </c>
      <c r="W104">
        <v>0.66</v>
      </c>
    </row>
    <row r="105" spans="1:23" x14ac:dyDescent="0.25">
      <c r="A105">
        <v>103</v>
      </c>
      <c r="B105">
        <v>8.3385899999999999E-2</v>
      </c>
      <c r="C105" s="6">
        <f t="shared" si="7"/>
        <v>8.3385899999999999E-2</v>
      </c>
      <c r="D105">
        <v>103</v>
      </c>
      <c r="E105">
        <v>-8.3385899999999999E-2</v>
      </c>
      <c r="F105">
        <f t="shared" si="8"/>
        <v>8.3385899999999999E-2</v>
      </c>
      <c r="G105" s="10">
        <f t="shared" si="9"/>
        <v>8.3385899999999999E-2</v>
      </c>
      <c r="T105">
        <v>101</v>
      </c>
      <c r="U105">
        <v>8.1901299999999996E-2</v>
      </c>
      <c r="V105">
        <v>-0.66</v>
      </c>
      <c r="W105">
        <v>0.66</v>
      </c>
    </row>
    <row r="106" spans="1:23" x14ac:dyDescent="0.25">
      <c r="A106">
        <v>104</v>
      </c>
      <c r="B106">
        <v>7.9621600000000001E-2</v>
      </c>
      <c r="C106" s="6">
        <f t="shared" si="7"/>
        <v>7.9621600000000001E-2</v>
      </c>
      <c r="D106">
        <v>104</v>
      </c>
      <c r="E106">
        <v>-7.9621700000000004E-2</v>
      </c>
      <c r="F106">
        <f t="shared" si="8"/>
        <v>7.9621700000000004E-2</v>
      </c>
      <c r="G106" s="10">
        <f t="shared" si="9"/>
        <v>7.9621600000000001E-2</v>
      </c>
      <c r="T106">
        <v>102</v>
      </c>
      <c r="U106">
        <v>7.8779199999999994E-2</v>
      </c>
      <c r="V106">
        <v>-0.66</v>
      </c>
      <c r="W106">
        <v>0.66</v>
      </c>
    </row>
    <row r="107" spans="1:23" x14ac:dyDescent="0.25">
      <c r="A107">
        <v>105</v>
      </c>
      <c r="B107">
        <v>9.8466799999999993E-2</v>
      </c>
      <c r="C107" s="6">
        <f t="shared" si="7"/>
        <v>9.8466799999999993E-2</v>
      </c>
      <c r="D107">
        <v>105</v>
      </c>
      <c r="E107">
        <v>-9.8468E-2</v>
      </c>
      <c r="F107">
        <f t="shared" si="8"/>
        <v>9.8468E-2</v>
      </c>
      <c r="G107" s="10">
        <f t="shared" si="9"/>
        <v>9.8466799999999993E-2</v>
      </c>
      <c r="T107">
        <v>103</v>
      </c>
      <c r="U107">
        <v>8.3385899999999999E-2</v>
      </c>
      <c r="V107">
        <v>-0.66</v>
      </c>
      <c r="W107">
        <v>0.66</v>
      </c>
    </row>
    <row r="108" spans="1:23" x14ac:dyDescent="0.25">
      <c r="A108">
        <v>106</v>
      </c>
      <c r="B108">
        <v>7.5887200000000002E-2</v>
      </c>
      <c r="C108" s="6">
        <f t="shared" si="7"/>
        <v>7.5887200000000002E-2</v>
      </c>
      <c r="D108">
        <v>106</v>
      </c>
      <c r="E108">
        <v>-7.5887200000000002E-2</v>
      </c>
      <c r="F108">
        <f t="shared" si="8"/>
        <v>7.5887200000000002E-2</v>
      </c>
      <c r="G108" s="10">
        <f t="shared" si="9"/>
        <v>7.5887200000000002E-2</v>
      </c>
      <c r="T108">
        <v>104</v>
      </c>
      <c r="U108">
        <v>7.9621600000000001E-2</v>
      </c>
      <c r="V108">
        <v>-0.66</v>
      </c>
      <c r="W108">
        <v>0.66</v>
      </c>
    </row>
    <row r="109" spans="1:23" x14ac:dyDescent="0.25">
      <c r="A109">
        <v>107</v>
      </c>
      <c r="B109">
        <v>8.2556400000000002E-2</v>
      </c>
      <c r="C109" s="6">
        <f t="shared" si="7"/>
        <v>8.2556400000000002E-2</v>
      </c>
      <c r="D109">
        <v>107</v>
      </c>
      <c r="E109">
        <v>-8.2556699999999997E-2</v>
      </c>
      <c r="F109">
        <f t="shared" si="8"/>
        <v>8.2556699999999997E-2</v>
      </c>
      <c r="G109" s="10">
        <f t="shared" si="9"/>
        <v>8.2556400000000002E-2</v>
      </c>
      <c r="T109">
        <v>105</v>
      </c>
      <c r="U109">
        <v>9.8466799999999993E-2</v>
      </c>
      <c r="V109">
        <v>-0.66</v>
      </c>
      <c r="W109">
        <v>0.66</v>
      </c>
    </row>
    <row r="110" spans="1:23" x14ac:dyDescent="0.25">
      <c r="A110">
        <v>108</v>
      </c>
      <c r="B110">
        <v>8.1610799999999997E-2</v>
      </c>
      <c r="C110" s="6">
        <f t="shared" si="7"/>
        <v>8.1610799999999997E-2</v>
      </c>
      <c r="D110">
        <v>108</v>
      </c>
      <c r="E110">
        <v>-8.1611100000000006E-2</v>
      </c>
      <c r="F110">
        <f t="shared" si="8"/>
        <v>8.1611100000000006E-2</v>
      </c>
      <c r="G110" s="10">
        <f t="shared" si="9"/>
        <v>8.1610799999999997E-2</v>
      </c>
      <c r="T110">
        <v>106</v>
      </c>
      <c r="U110">
        <v>7.5887200000000002E-2</v>
      </c>
      <c r="V110">
        <v>-0.66</v>
      </c>
      <c r="W110">
        <v>0.66</v>
      </c>
    </row>
    <row r="111" spans="1:23" x14ac:dyDescent="0.25">
      <c r="A111">
        <v>109</v>
      </c>
      <c r="B111">
        <v>8.3373299999999997E-2</v>
      </c>
      <c r="C111" s="6">
        <f t="shared" si="7"/>
        <v>8.3373299999999997E-2</v>
      </c>
      <c r="D111">
        <v>109</v>
      </c>
      <c r="E111">
        <v>-8.3373600000000006E-2</v>
      </c>
      <c r="F111">
        <f t="shared" si="8"/>
        <v>8.3373600000000006E-2</v>
      </c>
      <c r="G111" s="10">
        <f t="shared" si="9"/>
        <v>8.3373299999999997E-2</v>
      </c>
      <c r="T111">
        <v>107</v>
      </c>
      <c r="U111">
        <v>8.2556400000000002E-2</v>
      </c>
      <c r="V111">
        <v>-0.66</v>
      </c>
      <c r="W111">
        <v>0.66</v>
      </c>
    </row>
    <row r="112" spans="1:23" x14ac:dyDescent="0.25">
      <c r="A112">
        <v>110</v>
      </c>
      <c r="B112">
        <v>9.0656100000000003E-2</v>
      </c>
      <c r="C112" s="6">
        <f t="shared" si="7"/>
        <v>9.0656100000000003E-2</v>
      </c>
      <c r="D112">
        <v>110</v>
      </c>
      <c r="E112">
        <v>-9.0656100000000003E-2</v>
      </c>
      <c r="F112">
        <f t="shared" si="8"/>
        <v>9.0656100000000003E-2</v>
      </c>
      <c r="G112" s="10">
        <f t="shared" si="9"/>
        <v>9.0656100000000003E-2</v>
      </c>
      <c r="T112">
        <v>108</v>
      </c>
      <c r="U112">
        <v>8.1610799999999997E-2</v>
      </c>
      <c r="V112">
        <v>-0.66</v>
      </c>
      <c r="W112">
        <v>0.66</v>
      </c>
    </row>
    <row r="113" spans="1:23" x14ac:dyDescent="0.25">
      <c r="A113">
        <v>111</v>
      </c>
      <c r="B113">
        <v>8.2472100000000007E-2</v>
      </c>
      <c r="C113" s="6">
        <f t="shared" si="7"/>
        <v>8.2472100000000007E-2</v>
      </c>
      <c r="D113">
        <v>111</v>
      </c>
      <c r="E113">
        <v>-8.2472100000000007E-2</v>
      </c>
      <c r="F113">
        <f t="shared" si="8"/>
        <v>8.2472100000000007E-2</v>
      </c>
      <c r="G113" s="10">
        <f t="shared" si="9"/>
        <v>8.2472100000000007E-2</v>
      </c>
      <c r="T113">
        <v>109</v>
      </c>
      <c r="U113">
        <v>8.3373299999999997E-2</v>
      </c>
      <c r="V113">
        <v>-0.66</v>
      </c>
      <c r="W113">
        <v>0.66</v>
      </c>
    </row>
    <row r="114" spans="1:23" x14ac:dyDescent="0.25">
      <c r="A114">
        <v>112</v>
      </c>
      <c r="B114">
        <v>8.0362699999999995E-2</v>
      </c>
      <c r="C114" s="6">
        <f t="shared" si="7"/>
        <v>8.0362699999999995E-2</v>
      </c>
      <c r="D114">
        <v>112</v>
      </c>
      <c r="E114">
        <v>-8.0362900000000001E-2</v>
      </c>
      <c r="F114">
        <f t="shared" si="8"/>
        <v>8.0362900000000001E-2</v>
      </c>
      <c r="G114" s="10">
        <f t="shared" si="9"/>
        <v>8.0362699999999995E-2</v>
      </c>
      <c r="T114">
        <v>110</v>
      </c>
      <c r="U114">
        <v>9.0656100000000003E-2</v>
      </c>
      <c r="V114">
        <v>-0.66</v>
      </c>
      <c r="W114">
        <v>0.66</v>
      </c>
    </row>
    <row r="115" spans="1:23" x14ac:dyDescent="0.25">
      <c r="A115">
        <v>113</v>
      </c>
      <c r="B115">
        <v>8.6985099999999996E-2</v>
      </c>
      <c r="C115" s="6">
        <f t="shared" si="7"/>
        <v>8.6985099999999996E-2</v>
      </c>
      <c r="D115">
        <v>113</v>
      </c>
      <c r="E115">
        <v>-8.6985099999999996E-2</v>
      </c>
      <c r="F115">
        <f t="shared" si="8"/>
        <v>8.6985099999999996E-2</v>
      </c>
      <c r="G115" s="10">
        <f t="shared" si="9"/>
        <v>8.6985099999999996E-2</v>
      </c>
      <c r="T115">
        <v>111</v>
      </c>
      <c r="U115">
        <v>8.2472100000000007E-2</v>
      </c>
      <c r="V115">
        <v>-0.66</v>
      </c>
      <c r="W115">
        <v>0.66</v>
      </c>
    </row>
    <row r="116" spans="1:23" x14ac:dyDescent="0.25">
      <c r="A116">
        <v>114</v>
      </c>
      <c r="B116">
        <v>8.4068500000000004E-2</v>
      </c>
      <c r="C116" s="6">
        <f t="shared" si="7"/>
        <v>8.4068500000000004E-2</v>
      </c>
      <c r="D116">
        <v>114</v>
      </c>
      <c r="E116">
        <v>-8.4068900000000002E-2</v>
      </c>
      <c r="F116">
        <f t="shared" si="8"/>
        <v>8.4068900000000002E-2</v>
      </c>
      <c r="G116" s="10">
        <f t="shared" si="9"/>
        <v>8.4068500000000004E-2</v>
      </c>
      <c r="T116">
        <v>112</v>
      </c>
      <c r="U116">
        <v>8.0362699999999995E-2</v>
      </c>
      <c r="V116">
        <v>-0.66</v>
      </c>
      <c r="W116">
        <v>0.66</v>
      </c>
    </row>
    <row r="117" spans="1:23" x14ac:dyDescent="0.25">
      <c r="A117">
        <v>115</v>
      </c>
      <c r="B117">
        <v>7.8215000000000007E-2</v>
      </c>
      <c r="C117" s="6">
        <f t="shared" si="7"/>
        <v>7.8215000000000007E-2</v>
      </c>
      <c r="D117">
        <v>115</v>
      </c>
      <c r="E117">
        <v>-7.8215099999999996E-2</v>
      </c>
      <c r="F117">
        <f t="shared" si="8"/>
        <v>7.8215099999999996E-2</v>
      </c>
      <c r="G117" s="10">
        <f t="shared" si="9"/>
        <v>7.8215000000000007E-2</v>
      </c>
      <c r="T117">
        <v>113</v>
      </c>
      <c r="U117">
        <v>8.6985099999999996E-2</v>
      </c>
      <c r="V117">
        <v>-0.66</v>
      </c>
      <c r="W117">
        <v>0.66</v>
      </c>
    </row>
    <row r="118" spans="1:23" x14ac:dyDescent="0.25">
      <c r="A118">
        <v>116</v>
      </c>
      <c r="B118">
        <v>8.2571500000000006E-2</v>
      </c>
      <c r="C118" s="6">
        <f t="shared" si="7"/>
        <v>8.2571500000000006E-2</v>
      </c>
      <c r="D118">
        <v>116</v>
      </c>
      <c r="E118">
        <v>-8.2571800000000001E-2</v>
      </c>
      <c r="F118">
        <f t="shared" si="8"/>
        <v>8.2571800000000001E-2</v>
      </c>
      <c r="G118" s="10">
        <f t="shared" si="9"/>
        <v>8.2571500000000006E-2</v>
      </c>
      <c r="T118">
        <v>114</v>
      </c>
      <c r="U118">
        <v>8.4068500000000004E-2</v>
      </c>
      <c r="V118">
        <v>-0.66</v>
      </c>
      <c r="W118">
        <v>0.66</v>
      </c>
    </row>
    <row r="119" spans="1:23" x14ac:dyDescent="0.25">
      <c r="A119">
        <v>117</v>
      </c>
      <c r="B119">
        <v>8.7343500000000004E-2</v>
      </c>
      <c r="C119" s="6">
        <f t="shared" si="7"/>
        <v>8.7343500000000004E-2</v>
      </c>
      <c r="D119">
        <v>117</v>
      </c>
      <c r="E119">
        <v>-8.7343500000000004E-2</v>
      </c>
      <c r="F119">
        <f t="shared" si="8"/>
        <v>8.7343500000000004E-2</v>
      </c>
      <c r="G119" s="10">
        <f t="shared" si="9"/>
        <v>8.7343500000000004E-2</v>
      </c>
      <c r="T119">
        <v>115</v>
      </c>
      <c r="U119">
        <v>7.8215000000000007E-2</v>
      </c>
      <c r="V119">
        <v>-0.66</v>
      </c>
      <c r="W119">
        <v>0.66</v>
      </c>
    </row>
    <row r="120" spans="1:23" x14ac:dyDescent="0.25">
      <c r="A120">
        <v>118</v>
      </c>
      <c r="B120">
        <v>8.4929299999999999E-2</v>
      </c>
      <c r="C120" s="6">
        <f t="shared" si="7"/>
        <v>8.4929299999999999E-2</v>
      </c>
      <c r="D120">
        <v>118</v>
      </c>
      <c r="E120">
        <v>-8.49298E-2</v>
      </c>
      <c r="F120">
        <f t="shared" si="8"/>
        <v>8.49298E-2</v>
      </c>
      <c r="G120" s="10">
        <f t="shared" si="9"/>
        <v>8.4929299999999999E-2</v>
      </c>
      <c r="T120">
        <v>116</v>
      </c>
      <c r="U120">
        <v>8.2571500000000006E-2</v>
      </c>
      <c r="V120">
        <v>-0.66</v>
      </c>
      <c r="W120">
        <v>0.66</v>
      </c>
    </row>
    <row r="121" spans="1:23" x14ac:dyDescent="0.25">
      <c r="A121">
        <v>119</v>
      </c>
      <c r="B121">
        <v>7.7845499999999998E-2</v>
      </c>
      <c r="C121" s="6">
        <f t="shared" si="7"/>
        <v>7.7845499999999998E-2</v>
      </c>
      <c r="D121">
        <v>119</v>
      </c>
      <c r="E121">
        <v>-7.7845600000000001E-2</v>
      </c>
      <c r="F121">
        <f t="shared" si="8"/>
        <v>7.7845600000000001E-2</v>
      </c>
      <c r="G121" s="10">
        <f t="shared" si="9"/>
        <v>7.7845499999999998E-2</v>
      </c>
      <c r="T121">
        <v>117</v>
      </c>
      <c r="U121">
        <v>8.7343500000000004E-2</v>
      </c>
      <c r="V121">
        <v>-0.66</v>
      </c>
      <c r="W121">
        <v>0.66</v>
      </c>
    </row>
    <row r="122" spans="1:23" x14ac:dyDescent="0.25">
      <c r="A122">
        <v>120</v>
      </c>
      <c r="B122">
        <v>8.0082700000000007E-2</v>
      </c>
      <c r="C122" s="6">
        <f t="shared" si="7"/>
        <v>8.0082700000000007E-2</v>
      </c>
      <c r="D122">
        <v>120</v>
      </c>
      <c r="E122">
        <v>-8.0082799999999996E-2</v>
      </c>
      <c r="F122">
        <f t="shared" si="8"/>
        <v>8.0082799999999996E-2</v>
      </c>
      <c r="G122" s="10">
        <f t="shared" si="9"/>
        <v>8.0082700000000007E-2</v>
      </c>
      <c r="T122">
        <v>118</v>
      </c>
      <c r="U122">
        <v>8.4929299999999999E-2</v>
      </c>
      <c r="V122">
        <v>-0.66</v>
      </c>
      <c r="W122">
        <v>0.66</v>
      </c>
    </row>
    <row r="123" spans="1:23" x14ac:dyDescent="0.25">
      <c r="A123">
        <v>121</v>
      </c>
      <c r="B123">
        <v>8.4545999999999996E-2</v>
      </c>
      <c r="C123" s="6">
        <f t="shared" si="7"/>
        <v>8.4545999999999996E-2</v>
      </c>
      <c r="D123">
        <v>121</v>
      </c>
      <c r="E123">
        <v>-8.4546499999999997E-2</v>
      </c>
      <c r="F123">
        <f t="shared" si="8"/>
        <v>8.4546499999999997E-2</v>
      </c>
      <c r="G123" s="10">
        <f t="shared" si="9"/>
        <v>8.4545999999999996E-2</v>
      </c>
      <c r="T123">
        <v>119</v>
      </c>
      <c r="U123">
        <v>7.7845499999999998E-2</v>
      </c>
      <c r="V123">
        <v>-0.66</v>
      </c>
      <c r="W123">
        <v>0.66</v>
      </c>
    </row>
    <row r="124" spans="1:23" x14ac:dyDescent="0.25">
      <c r="A124">
        <v>122</v>
      </c>
      <c r="B124">
        <v>8.2732899999999998E-2</v>
      </c>
      <c r="C124" s="6">
        <f t="shared" si="7"/>
        <v>8.2732899999999998E-2</v>
      </c>
      <c r="D124">
        <v>122</v>
      </c>
      <c r="E124">
        <v>-8.2732899999999998E-2</v>
      </c>
      <c r="F124">
        <f t="shared" si="8"/>
        <v>8.2732899999999998E-2</v>
      </c>
      <c r="G124" s="10">
        <f t="shared" si="9"/>
        <v>8.2732899999999998E-2</v>
      </c>
      <c r="T124">
        <v>120</v>
      </c>
      <c r="U124">
        <v>8.0082700000000007E-2</v>
      </c>
      <c r="V124">
        <v>-0.66</v>
      </c>
      <c r="W124">
        <v>0.66</v>
      </c>
    </row>
    <row r="125" spans="1:23" x14ac:dyDescent="0.25">
      <c r="A125">
        <v>123</v>
      </c>
      <c r="B125">
        <v>7.9640799999999998E-2</v>
      </c>
      <c r="C125" s="6">
        <f t="shared" si="7"/>
        <v>7.9640799999999998E-2</v>
      </c>
      <c r="D125">
        <v>123</v>
      </c>
      <c r="E125">
        <v>-7.9640799999999998E-2</v>
      </c>
      <c r="F125">
        <f t="shared" si="8"/>
        <v>7.9640799999999998E-2</v>
      </c>
      <c r="G125" s="10">
        <f t="shared" si="9"/>
        <v>7.9640799999999998E-2</v>
      </c>
      <c r="T125">
        <v>121</v>
      </c>
      <c r="U125">
        <v>8.4545999999999996E-2</v>
      </c>
      <c r="V125">
        <v>-0.66</v>
      </c>
      <c r="W125">
        <v>0.66</v>
      </c>
    </row>
    <row r="126" spans="1:23" x14ac:dyDescent="0.25">
      <c r="A126">
        <v>124</v>
      </c>
      <c r="B126">
        <v>7.6632099999999995E-2</v>
      </c>
      <c r="C126" s="6">
        <f t="shared" si="7"/>
        <v>7.6632099999999995E-2</v>
      </c>
      <c r="D126">
        <v>124</v>
      </c>
      <c r="E126">
        <v>-7.6632099999999995E-2</v>
      </c>
      <c r="F126">
        <f t="shared" si="8"/>
        <v>7.6632099999999995E-2</v>
      </c>
      <c r="G126" s="10">
        <f t="shared" si="9"/>
        <v>7.6632099999999995E-2</v>
      </c>
      <c r="T126">
        <v>122</v>
      </c>
      <c r="U126">
        <v>8.2732899999999998E-2</v>
      </c>
      <c r="V126">
        <v>-0.66</v>
      </c>
      <c r="W126">
        <v>0.66</v>
      </c>
    </row>
    <row r="127" spans="1:23" x14ac:dyDescent="0.25">
      <c r="A127">
        <v>125</v>
      </c>
      <c r="B127">
        <v>8.0065200000000003E-2</v>
      </c>
      <c r="C127" s="6">
        <f t="shared" si="7"/>
        <v>8.0065200000000003E-2</v>
      </c>
      <c r="D127">
        <v>125</v>
      </c>
      <c r="E127">
        <v>-8.0065399999999995E-2</v>
      </c>
      <c r="F127">
        <f t="shared" si="8"/>
        <v>8.0065399999999995E-2</v>
      </c>
      <c r="G127" s="10">
        <f t="shared" si="9"/>
        <v>8.0065200000000003E-2</v>
      </c>
      <c r="T127">
        <v>123</v>
      </c>
      <c r="U127">
        <v>7.9640799999999998E-2</v>
      </c>
      <c r="V127">
        <v>-0.66</v>
      </c>
      <c r="W127">
        <v>0.66</v>
      </c>
    </row>
    <row r="128" spans="1:23" x14ac:dyDescent="0.25">
      <c r="A128">
        <v>126</v>
      </c>
      <c r="B128">
        <v>7.9754500000000006E-2</v>
      </c>
      <c r="C128" s="6">
        <f t="shared" si="7"/>
        <v>7.9754500000000006E-2</v>
      </c>
      <c r="D128">
        <v>126</v>
      </c>
      <c r="E128">
        <v>-7.9754699999999998E-2</v>
      </c>
      <c r="F128">
        <f t="shared" si="8"/>
        <v>7.9754699999999998E-2</v>
      </c>
      <c r="G128" s="10">
        <f t="shared" si="9"/>
        <v>7.9754500000000006E-2</v>
      </c>
      <c r="T128">
        <v>124</v>
      </c>
      <c r="U128">
        <v>7.6632099999999995E-2</v>
      </c>
      <c r="V128">
        <v>-0.66</v>
      </c>
      <c r="W128">
        <v>0.66</v>
      </c>
    </row>
    <row r="129" spans="1:23" x14ac:dyDescent="0.25">
      <c r="A129">
        <v>127</v>
      </c>
      <c r="B129">
        <v>9.0604100000000007E-2</v>
      </c>
      <c r="C129" s="6">
        <f t="shared" si="7"/>
        <v>9.0604100000000007E-2</v>
      </c>
      <c r="D129">
        <v>127</v>
      </c>
      <c r="E129">
        <v>-9.0604900000000002E-2</v>
      </c>
      <c r="F129">
        <f t="shared" si="8"/>
        <v>9.0604900000000002E-2</v>
      </c>
      <c r="G129" s="10">
        <f t="shared" si="9"/>
        <v>9.0604100000000007E-2</v>
      </c>
      <c r="T129">
        <v>125</v>
      </c>
      <c r="U129">
        <v>8.0065200000000003E-2</v>
      </c>
      <c r="V129">
        <v>-0.66</v>
      </c>
      <c r="W129">
        <v>0.66</v>
      </c>
    </row>
    <row r="130" spans="1:23" x14ac:dyDescent="0.25">
      <c r="A130">
        <v>128</v>
      </c>
      <c r="B130">
        <v>8.4696400000000005E-2</v>
      </c>
      <c r="C130" s="6">
        <f t="shared" si="7"/>
        <v>8.4696400000000005E-2</v>
      </c>
      <c r="D130">
        <v>128</v>
      </c>
      <c r="E130">
        <v>-8.4696900000000006E-2</v>
      </c>
      <c r="F130">
        <f t="shared" si="8"/>
        <v>8.4696900000000006E-2</v>
      </c>
      <c r="G130" s="10">
        <f t="shared" si="9"/>
        <v>8.4696400000000005E-2</v>
      </c>
      <c r="T130">
        <v>126</v>
      </c>
      <c r="U130">
        <v>7.9754500000000006E-2</v>
      </c>
      <c r="V130">
        <v>-0.66</v>
      </c>
      <c r="W130">
        <v>0.66</v>
      </c>
    </row>
    <row r="131" spans="1:23" x14ac:dyDescent="0.25">
      <c r="A131">
        <v>129</v>
      </c>
      <c r="B131">
        <v>7.8588000000000005E-2</v>
      </c>
      <c r="C131" s="6">
        <f t="shared" si="7"/>
        <v>7.8588000000000005E-2</v>
      </c>
      <c r="D131">
        <v>129</v>
      </c>
      <c r="E131">
        <v>-7.8588000000000005E-2</v>
      </c>
      <c r="F131">
        <f t="shared" si="8"/>
        <v>7.8588000000000005E-2</v>
      </c>
      <c r="G131" s="10">
        <f t="shared" si="9"/>
        <v>7.8588000000000005E-2</v>
      </c>
      <c r="T131">
        <v>127</v>
      </c>
      <c r="U131">
        <v>9.0604100000000007E-2</v>
      </c>
      <c r="V131">
        <v>-0.66</v>
      </c>
      <c r="W131">
        <v>0.66</v>
      </c>
    </row>
    <row r="132" spans="1:23" x14ac:dyDescent="0.25">
      <c r="A132">
        <v>130</v>
      </c>
      <c r="B132">
        <v>9.43354E-2</v>
      </c>
      <c r="C132" s="6">
        <f t="shared" ref="C132:C195" si="10">ABS(B132)</f>
        <v>9.43354E-2</v>
      </c>
      <c r="D132">
        <v>130</v>
      </c>
      <c r="E132">
        <v>-9.4336400000000001E-2</v>
      </c>
      <c r="F132">
        <f t="shared" ref="F132:F195" si="11">ABS(E132)</f>
        <v>9.4336400000000001E-2</v>
      </c>
      <c r="G132" s="10">
        <f t="shared" ref="G132:G195" si="12">MIN(C132,F132)</f>
        <v>9.43354E-2</v>
      </c>
      <c r="T132">
        <v>128</v>
      </c>
      <c r="U132">
        <v>8.4696400000000005E-2</v>
      </c>
      <c r="V132">
        <v>-0.66</v>
      </c>
      <c r="W132">
        <v>0.66</v>
      </c>
    </row>
    <row r="133" spans="1:23" x14ac:dyDescent="0.25">
      <c r="A133">
        <v>131</v>
      </c>
      <c r="B133">
        <v>8.2816500000000001E-2</v>
      </c>
      <c r="C133" s="6">
        <f t="shared" si="10"/>
        <v>8.2816500000000001E-2</v>
      </c>
      <c r="D133">
        <v>131</v>
      </c>
      <c r="E133">
        <v>-8.2816899999999999E-2</v>
      </c>
      <c r="F133">
        <f t="shared" si="11"/>
        <v>8.2816899999999999E-2</v>
      </c>
      <c r="G133" s="10">
        <f t="shared" si="12"/>
        <v>8.2816500000000001E-2</v>
      </c>
      <c r="T133">
        <v>129</v>
      </c>
      <c r="U133">
        <v>7.8588000000000005E-2</v>
      </c>
      <c r="V133">
        <v>-0.66</v>
      </c>
      <c r="W133">
        <v>0.66</v>
      </c>
    </row>
    <row r="134" spans="1:23" x14ac:dyDescent="0.25">
      <c r="A134">
        <v>132</v>
      </c>
      <c r="B134">
        <v>8.0287200000000003E-2</v>
      </c>
      <c r="C134" s="6">
        <f t="shared" si="10"/>
        <v>8.0287200000000003E-2</v>
      </c>
      <c r="D134">
        <v>132</v>
      </c>
      <c r="E134">
        <v>-8.0287399999999995E-2</v>
      </c>
      <c r="F134">
        <f t="shared" si="11"/>
        <v>8.0287399999999995E-2</v>
      </c>
      <c r="G134" s="10">
        <f t="shared" si="12"/>
        <v>8.0287200000000003E-2</v>
      </c>
      <c r="T134">
        <v>130</v>
      </c>
      <c r="U134">
        <v>9.43354E-2</v>
      </c>
      <c r="V134">
        <v>-0.66</v>
      </c>
      <c r="W134">
        <v>0.66</v>
      </c>
    </row>
    <row r="135" spans="1:23" x14ac:dyDescent="0.25">
      <c r="A135">
        <v>133</v>
      </c>
      <c r="B135">
        <v>8.0923899999999993E-2</v>
      </c>
      <c r="C135" s="6">
        <f t="shared" si="10"/>
        <v>8.0923899999999993E-2</v>
      </c>
      <c r="D135">
        <v>133</v>
      </c>
      <c r="E135">
        <v>-8.0924099999999999E-2</v>
      </c>
      <c r="F135">
        <f t="shared" si="11"/>
        <v>8.0924099999999999E-2</v>
      </c>
      <c r="G135" s="10">
        <f t="shared" si="12"/>
        <v>8.0923899999999993E-2</v>
      </c>
      <c r="T135">
        <v>131</v>
      </c>
      <c r="U135">
        <v>8.2816500000000001E-2</v>
      </c>
      <c r="V135">
        <v>-0.66</v>
      </c>
      <c r="W135">
        <v>0.66</v>
      </c>
    </row>
    <row r="136" spans="1:23" x14ac:dyDescent="0.25">
      <c r="A136">
        <v>134</v>
      </c>
      <c r="B136">
        <v>8.2780900000000004E-2</v>
      </c>
      <c r="C136" s="6">
        <f t="shared" si="10"/>
        <v>8.2780900000000004E-2</v>
      </c>
      <c r="D136">
        <v>134</v>
      </c>
      <c r="E136">
        <v>-8.2780800000000002E-2</v>
      </c>
      <c r="F136">
        <f t="shared" si="11"/>
        <v>8.2780800000000002E-2</v>
      </c>
      <c r="G136" s="10">
        <f t="shared" si="12"/>
        <v>8.2780800000000002E-2</v>
      </c>
      <c r="T136">
        <v>132</v>
      </c>
      <c r="U136">
        <v>8.0287200000000003E-2</v>
      </c>
      <c r="V136">
        <v>-0.66</v>
      </c>
      <c r="W136">
        <v>0.66</v>
      </c>
    </row>
    <row r="137" spans="1:23" x14ac:dyDescent="0.25">
      <c r="A137">
        <v>135</v>
      </c>
      <c r="B137">
        <v>8.5747500000000004E-2</v>
      </c>
      <c r="C137" s="6">
        <f t="shared" si="10"/>
        <v>8.5747500000000004E-2</v>
      </c>
      <c r="D137">
        <v>135</v>
      </c>
      <c r="E137">
        <v>-8.5748099999999994E-2</v>
      </c>
      <c r="F137">
        <f t="shared" si="11"/>
        <v>8.5748099999999994E-2</v>
      </c>
      <c r="G137" s="10">
        <f t="shared" si="12"/>
        <v>8.5747500000000004E-2</v>
      </c>
      <c r="T137">
        <v>133</v>
      </c>
      <c r="U137">
        <v>8.0923899999999993E-2</v>
      </c>
      <c r="V137">
        <v>-0.66</v>
      </c>
      <c r="W137">
        <v>0.66</v>
      </c>
    </row>
    <row r="138" spans="1:23" x14ac:dyDescent="0.25">
      <c r="A138">
        <v>136</v>
      </c>
      <c r="B138">
        <v>8.90851E-2</v>
      </c>
      <c r="C138" s="6">
        <f t="shared" si="10"/>
        <v>8.90851E-2</v>
      </c>
      <c r="D138">
        <v>136</v>
      </c>
      <c r="E138">
        <v>-8.9084999999999998E-2</v>
      </c>
      <c r="F138">
        <f t="shared" si="11"/>
        <v>8.9084999999999998E-2</v>
      </c>
      <c r="G138" s="10">
        <f t="shared" si="12"/>
        <v>8.9084999999999998E-2</v>
      </c>
      <c r="T138">
        <v>134</v>
      </c>
      <c r="U138">
        <v>8.2780900000000004E-2</v>
      </c>
      <c r="V138">
        <v>-0.66</v>
      </c>
      <c r="W138">
        <v>0.66</v>
      </c>
    </row>
    <row r="139" spans="1:23" x14ac:dyDescent="0.25">
      <c r="A139">
        <v>137</v>
      </c>
      <c r="B139">
        <v>9.0024300000000002E-2</v>
      </c>
      <c r="C139" s="6">
        <f t="shared" si="10"/>
        <v>9.0024300000000002E-2</v>
      </c>
      <c r="D139">
        <v>137</v>
      </c>
      <c r="E139">
        <v>-9.0025300000000003E-2</v>
      </c>
      <c r="F139">
        <f t="shared" si="11"/>
        <v>9.0025300000000003E-2</v>
      </c>
      <c r="G139" s="10">
        <f t="shared" si="12"/>
        <v>9.0024300000000002E-2</v>
      </c>
      <c r="T139">
        <v>135</v>
      </c>
      <c r="U139">
        <v>8.5747500000000004E-2</v>
      </c>
      <c r="V139">
        <v>-0.66</v>
      </c>
      <c r="W139">
        <v>0.66</v>
      </c>
    </row>
    <row r="140" spans="1:23" x14ac:dyDescent="0.25">
      <c r="A140">
        <v>138</v>
      </c>
      <c r="B140">
        <v>8.5048200000000004E-2</v>
      </c>
      <c r="C140" s="6">
        <f t="shared" si="10"/>
        <v>8.5048200000000004E-2</v>
      </c>
      <c r="D140">
        <v>138</v>
      </c>
      <c r="E140">
        <v>-8.5048799999999994E-2</v>
      </c>
      <c r="F140">
        <f t="shared" si="11"/>
        <v>8.5048799999999994E-2</v>
      </c>
      <c r="G140" s="10">
        <f t="shared" si="12"/>
        <v>8.5048200000000004E-2</v>
      </c>
      <c r="T140">
        <v>136</v>
      </c>
      <c r="U140">
        <v>8.90851E-2</v>
      </c>
      <c r="V140">
        <v>-0.66</v>
      </c>
      <c r="W140">
        <v>0.66</v>
      </c>
    </row>
    <row r="141" spans="1:23" x14ac:dyDescent="0.25">
      <c r="A141">
        <v>139</v>
      </c>
      <c r="B141">
        <v>7.6499800000000007E-2</v>
      </c>
      <c r="C141" s="6">
        <f t="shared" si="10"/>
        <v>7.6499800000000007E-2</v>
      </c>
      <c r="D141">
        <v>139</v>
      </c>
      <c r="E141">
        <v>-7.6499899999999996E-2</v>
      </c>
      <c r="F141">
        <f t="shared" si="11"/>
        <v>7.6499899999999996E-2</v>
      </c>
      <c r="G141" s="10">
        <f t="shared" si="12"/>
        <v>7.6499800000000007E-2</v>
      </c>
      <c r="T141">
        <v>137</v>
      </c>
      <c r="U141">
        <v>9.0024300000000002E-2</v>
      </c>
      <c r="V141">
        <v>-0.66</v>
      </c>
      <c r="W141">
        <v>0.66</v>
      </c>
    </row>
    <row r="142" spans="1:23" x14ac:dyDescent="0.25">
      <c r="A142">
        <v>140</v>
      </c>
      <c r="B142">
        <v>9.2517600000000005E-2</v>
      </c>
      <c r="C142" s="6">
        <f t="shared" si="10"/>
        <v>9.2517600000000005E-2</v>
      </c>
      <c r="D142">
        <v>140</v>
      </c>
      <c r="E142">
        <v>-9.2518699999999995E-2</v>
      </c>
      <c r="F142">
        <f t="shared" si="11"/>
        <v>9.2518699999999995E-2</v>
      </c>
      <c r="G142" s="10">
        <f t="shared" si="12"/>
        <v>9.2517600000000005E-2</v>
      </c>
      <c r="T142">
        <v>138</v>
      </c>
      <c r="U142">
        <v>8.5048200000000004E-2</v>
      </c>
      <c r="V142">
        <v>-0.66</v>
      </c>
      <c r="W142">
        <v>0.66</v>
      </c>
    </row>
    <row r="143" spans="1:23" x14ac:dyDescent="0.25">
      <c r="A143">
        <v>141</v>
      </c>
      <c r="B143">
        <v>8.4340399999999996E-2</v>
      </c>
      <c r="C143" s="6">
        <f t="shared" si="10"/>
        <v>8.4340399999999996E-2</v>
      </c>
      <c r="D143">
        <v>141</v>
      </c>
      <c r="E143">
        <v>-8.4340899999999996E-2</v>
      </c>
      <c r="F143">
        <f t="shared" si="11"/>
        <v>8.4340899999999996E-2</v>
      </c>
      <c r="G143" s="10">
        <f t="shared" si="12"/>
        <v>8.4340399999999996E-2</v>
      </c>
      <c r="T143">
        <v>139</v>
      </c>
      <c r="U143">
        <v>7.6499800000000007E-2</v>
      </c>
      <c r="V143">
        <v>-0.66</v>
      </c>
      <c r="W143">
        <v>0.66</v>
      </c>
    </row>
    <row r="144" spans="1:23" x14ac:dyDescent="0.25">
      <c r="A144">
        <v>142</v>
      </c>
      <c r="B144">
        <v>7.7401999999999999E-2</v>
      </c>
      <c r="C144" s="6">
        <f t="shared" si="10"/>
        <v>7.7401999999999999E-2</v>
      </c>
      <c r="D144">
        <v>142</v>
      </c>
      <c r="E144">
        <v>-7.7401999999999999E-2</v>
      </c>
      <c r="F144">
        <f t="shared" si="11"/>
        <v>7.7401999999999999E-2</v>
      </c>
      <c r="G144" s="10">
        <f t="shared" si="12"/>
        <v>7.7401999999999999E-2</v>
      </c>
      <c r="T144">
        <v>140</v>
      </c>
      <c r="U144">
        <v>9.2517600000000005E-2</v>
      </c>
      <c r="V144">
        <v>-0.66</v>
      </c>
      <c r="W144">
        <v>0.66</v>
      </c>
    </row>
    <row r="145" spans="1:23" x14ac:dyDescent="0.25">
      <c r="A145">
        <v>143</v>
      </c>
      <c r="B145">
        <v>7.7701800000000001E-2</v>
      </c>
      <c r="C145" s="6">
        <f t="shared" si="10"/>
        <v>7.7701800000000001E-2</v>
      </c>
      <c r="D145">
        <v>143</v>
      </c>
      <c r="E145">
        <v>-7.7701900000000004E-2</v>
      </c>
      <c r="F145">
        <f t="shared" si="11"/>
        <v>7.7701900000000004E-2</v>
      </c>
      <c r="G145" s="10">
        <f t="shared" si="12"/>
        <v>7.7701800000000001E-2</v>
      </c>
      <c r="T145">
        <v>141</v>
      </c>
      <c r="U145">
        <v>8.4340399999999996E-2</v>
      </c>
      <c r="V145">
        <v>-0.66</v>
      </c>
      <c r="W145">
        <v>0.66</v>
      </c>
    </row>
    <row r="146" spans="1:23" x14ac:dyDescent="0.25">
      <c r="A146">
        <v>144</v>
      </c>
      <c r="B146">
        <v>7.8492999999999993E-2</v>
      </c>
      <c r="C146" s="6">
        <f t="shared" si="10"/>
        <v>7.8492999999999993E-2</v>
      </c>
      <c r="D146">
        <v>144</v>
      </c>
      <c r="E146">
        <v>-7.8492999999999993E-2</v>
      </c>
      <c r="F146">
        <f t="shared" si="11"/>
        <v>7.8492999999999993E-2</v>
      </c>
      <c r="G146" s="10">
        <f t="shared" si="12"/>
        <v>7.8492999999999993E-2</v>
      </c>
      <c r="T146">
        <v>142</v>
      </c>
      <c r="U146">
        <v>7.7401999999999999E-2</v>
      </c>
      <c r="V146">
        <v>-0.66</v>
      </c>
      <c r="W146">
        <v>0.66</v>
      </c>
    </row>
    <row r="147" spans="1:23" x14ac:dyDescent="0.25">
      <c r="A147">
        <v>145</v>
      </c>
      <c r="B147">
        <v>8.6014699999999999E-2</v>
      </c>
      <c r="C147" s="6">
        <f t="shared" si="10"/>
        <v>8.6014699999999999E-2</v>
      </c>
      <c r="D147">
        <v>145</v>
      </c>
      <c r="E147">
        <v>-8.6014699999999999E-2</v>
      </c>
      <c r="F147">
        <f t="shared" si="11"/>
        <v>8.6014699999999999E-2</v>
      </c>
      <c r="G147" s="10">
        <f t="shared" si="12"/>
        <v>8.6014699999999999E-2</v>
      </c>
      <c r="T147">
        <v>143</v>
      </c>
      <c r="U147">
        <v>7.7701800000000001E-2</v>
      </c>
      <c r="V147">
        <v>-0.66</v>
      </c>
      <c r="W147">
        <v>0.66</v>
      </c>
    </row>
    <row r="148" spans="1:23" x14ac:dyDescent="0.25">
      <c r="A148">
        <v>146</v>
      </c>
      <c r="B148">
        <v>8.5145100000000001E-2</v>
      </c>
      <c r="C148" s="6">
        <f t="shared" si="10"/>
        <v>8.5145100000000001E-2</v>
      </c>
      <c r="D148">
        <v>146</v>
      </c>
      <c r="E148">
        <v>-8.5145700000000005E-2</v>
      </c>
      <c r="F148">
        <f t="shared" si="11"/>
        <v>8.5145700000000005E-2</v>
      </c>
      <c r="G148" s="10">
        <f t="shared" si="12"/>
        <v>8.5145100000000001E-2</v>
      </c>
      <c r="T148">
        <v>144</v>
      </c>
      <c r="U148">
        <v>7.8492999999999993E-2</v>
      </c>
      <c r="V148">
        <v>-0.66</v>
      </c>
      <c r="W148">
        <v>0.66</v>
      </c>
    </row>
    <row r="149" spans="1:23" x14ac:dyDescent="0.25">
      <c r="A149">
        <v>147</v>
      </c>
      <c r="B149">
        <v>9.3812800000000002E-2</v>
      </c>
      <c r="C149" s="6">
        <f t="shared" si="10"/>
        <v>9.3812800000000002E-2</v>
      </c>
      <c r="D149">
        <v>147</v>
      </c>
      <c r="E149">
        <v>-9.38137E-2</v>
      </c>
      <c r="F149">
        <f t="shared" si="11"/>
        <v>9.38137E-2</v>
      </c>
      <c r="G149" s="10">
        <f t="shared" si="12"/>
        <v>9.3812800000000002E-2</v>
      </c>
      <c r="T149">
        <v>145</v>
      </c>
      <c r="U149">
        <v>8.6014699999999999E-2</v>
      </c>
      <c r="V149">
        <v>-0.66</v>
      </c>
      <c r="W149">
        <v>0.66</v>
      </c>
    </row>
    <row r="150" spans="1:23" x14ac:dyDescent="0.25">
      <c r="A150">
        <v>148</v>
      </c>
      <c r="B150">
        <v>8.8613399999999995E-2</v>
      </c>
      <c r="C150" s="6">
        <f t="shared" si="10"/>
        <v>8.8613399999999995E-2</v>
      </c>
      <c r="D150">
        <v>148</v>
      </c>
      <c r="E150">
        <v>-8.8614299999999993E-2</v>
      </c>
      <c r="F150">
        <f t="shared" si="11"/>
        <v>8.8614299999999993E-2</v>
      </c>
      <c r="G150" s="10">
        <f t="shared" si="12"/>
        <v>8.8613399999999995E-2</v>
      </c>
      <c r="T150">
        <v>146</v>
      </c>
      <c r="U150">
        <v>8.5145100000000001E-2</v>
      </c>
      <c r="V150">
        <v>-0.66</v>
      </c>
      <c r="W150">
        <v>0.66</v>
      </c>
    </row>
    <row r="151" spans="1:23" x14ac:dyDescent="0.25">
      <c r="A151">
        <v>149</v>
      </c>
      <c r="B151">
        <v>0.10984099999999999</v>
      </c>
      <c r="C151" s="6">
        <f t="shared" si="10"/>
        <v>0.10984099999999999</v>
      </c>
      <c r="D151">
        <v>149</v>
      </c>
      <c r="E151">
        <v>-0.10984099999999999</v>
      </c>
      <c r="F151">
        <f t="shared" si="11"/>
        <v>0.10984099999999999</v>
      </c>
      <c r="G151" s="10">
        <f t="shared" si="12"/>
        <v>0.10984099999999999</v>
      </c>
      <c r="T151">
        <v>147</v>
      </c>
      <c r="U151">
        <v>9.3812800000000002E-2</v>
      </c>
      <c r="V151">
        <v>-0.66</v>
      </c>
      <c r="W151">
        <v>0.66</v>
      </c>
    </row>
    <row r="152" spans="1:23" x14ac:dyDescent="0.25">
      <c r="A152">
        <v>150</v>
      </c>
      <c r="B152">
        <v>8.3364300000000002E-2</v>
      </c>
      <c r="C152" s="6">
        <f t="shared" si="10"/>
        <v>8.3364300000000002E-2</v>
      </c>
      <c r="D152">
        <v>150</v>
      </c>
      <c r="E152">
        <v>-8.33647E-2</v>
      </c>
      <c r="F152">
        <f t="shared" si="11"/>
        <v>8.33647E-2</v>
      </c>
      <c r="G152" s="10">
        <f t="shared" si="12"/>
        <v>8.3364300000000002E-2</v>
      </c>
      <c r="T152">
        <v>148</v>
      </c>
      <c r="U152">
        <v>8.8613399999999995E-2</v>
      </c>
      <c r="V152">
        <v>-0.66</v>
      </c>
      <c r="W152">
        <v>0.66</v>
      </c>
    </row>
    <row r="153" spans="1:23" x14ac:dyDescent="0.25">
      <c r="A153">
        <v>151</v>
      </c>
      <c r="B153">
        <v>7.9922199999999999E-2</v>
      </c>
      <c r="C153" s="6">
        <f t="shared" si="10"/>
        <v>7.9922199999999999E-2</v>
      </c>
      <c r="D153">
        <v>151</v>
      </c>
      <c r="E153">
        <v>-7.9922300000000002E-2</v>
      </c>
      <c r="F153">
        <f t="shared" si="11"/>
        <v>7.9922300000000002E-2</v>
      </c>
      <c r="G153" s="10">
        <f t="shared" si="12"/>
        <v>7.9922199999999999E-2</v>
      </c>
      <c r="T153">
        <v>149</v>
      </c>
      <c r="U153">
        <v>0.10984099999999999</v>
      </c>
      <c r="V153">
        <v>-0.66</v>
      </c>
      <c r="W153">
        <v>0.66</v>
      </c>
    </row>
    <row r="154" spans="1:23" x14ac:dyDescent="0.25">
      <c r="A154">
        <v>152</v>
      </c>
      <c r="B154">
        <v>7.7240100000000006E-2</v>
      </c>
      <c r="C154" s="6">
        <f t="shared" si="10"/>
        <v>7.7240100000000006E-2</v>
      </c>
      <c r="D154">
        <v>152</v>
      </c>
      <c r="E154">
        <v>-7.7240100000000006E-2</v>
      </c>
      <c r="F154">
        <f t="shared" si="11"/>
        <v>7.7240100000000006E-2</v>
      </c>
      <c r="G154" s="10">
        <f t="shared" si="12"/>
        <v>7.7240100000000006E-2</v>
      </c>
      <c r="T154">
        <v>150</v>
      </c>
      <c r="U154">
        <v>8.3364300000000002E-2</v>
      </c>
      <c r="V154">
        <v>-0.66</v>
      </c>
      <c r="W154">
        <v>0.66</v>
      </c>
    </row>
    <row r="155" spans="1:23" x14ac:dyDescent="0.25">
      <c r="A155">
        <v>153</v>
      </c>
      <c r="B155">
        <v>7.8259800000000004E-2</v>
      </c>
      <c r="C155" s="6">
        <f t="shared" si="10"/>
        <v>7.8259800000000004E-2</v>
      </c>
      <c r="D155">
        <v>153</v>
      </c>
      <c r="E155">
        <v>-7.8259899999999993E-2</v>
      </c>
      <c r="F155">
        <f t="shared" si="11"/>
        <v>7.8259899999999993E-2</v>
      </c>
      <c r="G155" s="10">
        <f t="shared" si="12"/>
        <v>7.8259800000000004E-2</v>
      </c>
      <c r="T155">
        <v>151</v>
      </c>
      <c r="U155">
        <v>7.9922199999999999E-2</v>
      </c>
      <c r="V155">
        <v>-0.66</v>
      </c>
      <c r="W155">
        <v>0.66</v>
      </c>
    </row>
    <row r="156" spans="1:23" x14ac:dyDescent="0.25">
      <c r="A156">
        <v>154</v>
      </c>
      <c r="B156">
        <v>8.7309200000000003E-2</v>
      </c>
      <c r="C156" s="6">
        <f t="shared" si="10"/>
        <v>8.7309200000000003E-2</v>
      </c>
      <c r="D156">
        <v>154</v>
      </c>
      <c r="E156">
        <v>-8.7309899999999996E-2</v>
      </c>
      <c r="F156">
        <f t="shared" si="11"/>
        <v>8.7309899999999996E-2</v>
      </c>
      <c r="G156" s="10">
        <f t="shared" si="12"/>
        <v>8.7309200000000003E-2</v>
      </c>
      <c r="T156">
        <v>152</v>
      </c>
      <c r="U156">
        <v>7.7240100000000006E-2</v>
      </c>
      <c r="V156">
        <v>-0.66</v>
      </c>
      <c r="W156">
        <v>0.66</v>
      </c>
    </row>
    <row r="157" spans="1:23" x14ac:dyDescent="0.25">
      <c r="A157">
        <v>155</v>
      </c>
      <c r="B157">
        <v>8.9770600000000006E-2</v>
      </c>
      <c r="C157" s="6">
        <f t="shared" si="10"/>
        <v>8.9770600000000006E-2</v>
      </c>
      <c r="D157">
        <v>155</v>
      </c>
      <c r="E157">
        <v>-8.9771500000000004E-2</v>
      </c>
      <c r="F157">
        <f t="shared" si="11"/>
        <v>8.9771500000000004E-2</v>
      </c>
      <c r="G157" s="10">
        <f t="shared" si="12"/>
        <v>8.9770600000000006E-2</v>
      </c>
      <c r="T157">
        <v>153</v>
      </c>
      <c r="U157">
        <v>7.8259800000000004E-2</v>
      </c>
      <c r="V157">
        <v>-0.66</v>
      </c>
      <c r="W157">
        <v>0.66</v>
      </c>
    </row>
    <row r="158" spans="1:23" x14ac:dyDescent="0.25">
      <c r="A158">
        <v>156</v>
      </c>
      <c r="B158">
        <v>7.66516E-2</v>
      </c>
      <c r="C158" s="6">
        <f t="shared" si="10"/>
        <v>7.66516E-2</v>
      </c>
      <c r="D158">
        <v>156</v>
      </c>
      <c r="E158">
        <v>-7.66516E-2</v>
      </c>
      <c r="F158">
        <f t="shared" si="11"/>
        <v>7.66516E-2</v>
      </c>
      <c r="G158" s="10">
        <f t="shared" si="12"/>
        <v>7.66516E-2</v>
      </c>
      <c r="T158">
        <v>154</v>
      </c>
      <c r="U158">
        <v>8.7309200000000003E-2</v>
      </c>
      <c r="V158">
        <v>-0.66</v>
      </c>
      <c r="W158">
        <v>0.66</v>
      </c>
    </row>
    <row r="159" spans="1:23" x14ac:dyDescent="0.25">
      <c r="A159">
        <v>157</v>
      </c>
      <c r="B159">
        <v>8.1468899999999997E-2</v>
      </c>
      <c r="C159" s="6">
        <f t="shared" si="10"/>
        <v>8.1468899999999997E-2</v>
      </c>
      <c r="D159">
        <v>157</v>
      </c>
      <c r="E159">
        <v>-8.1469100000000003E-2</v>
      </c>
      <c r="F159">
        <f t="shared" si="11"/>
        <v>8.1469100000000003E-2</v>
      </c>
      <c r="G159" s="10">
        <f t="shared" si="12"/>
        <v>8.1468899999999997E-2</v>
      </c>
      <c r="T159">
        <v>155</v>
      </c>
      <c r="U159">
        <v>8.9770600000000006E-2</v>
      </c>
      <c r="V159">
        <v>-0.66</v>
      </c>
      <c r="W159">
        <v>0.66</v>
      </c>
    </row>
    <row r="160" spans="1:23" x14ac:dyDescent="0.25">
      <c r="A160">
        <v>158</v>
      </c>
      <c r="B160">
        <v>7.9625899999999999E-2</v>
      </c>
      <c r="C160" s="6">
        <f t="shared" si="10"/>
        <v>7.9625899999999999E-2</v>
      </c>
      <c r="D160">
        <v>158</v>
      </c>
      <c r="E160">
        <v>-7.9626000000000002E-2</v>
      </c>
      <c r="F160">
        <f t="shared" si="11"/>
        <v>7.9626000000000002E-2</v>
      </c>
      <c r="G160" s="10">
        <f t="shared" si="12"/>
        <v>7.9625899999999999E-2</v>
      </c>
      <c r="T160">
        <v>156</v>
      </c>
      <c r="U160">
        <v>7.66516E-2</v>
      </c>
      <c r="V160">
        <v>-0.66</v>
      </c>
      <c r="W160">
        <v>0.66</v>
      </c>
    </row>
    <row r="161" spans="1:23" x14ac:dyDescent="0.25">
      <c r="A161">
        <v>159</v>
      </c>
      <c r="B161">
        <v>8.4127199999999999E-2</v>
      </c>
      <c r="C161" s="6">
        <f t="shared" si="10"/>
        <v>8.4127199999999999E-2</v>
      </c>
      <c r="D161">
        <v>159</v>
      </c>
      <c r="E161">
        <v>-8.4127599999999997E-2</v>
      </c>
      <c r="F161">
        <f t="shared" si="11"/>
        <v>8.4127599999999997E-2</v>
      </c>
      <c r="G161" s="10">
        <f t="shared" si="12"/>
        <v>8.4127199999999999E-2</v>
      </c>
      <c r="T161">
        <v>157</v>
      </c>
      <c r="U161">
        <v>8.1468899999999997E-2</v>
      </c>
      <c r="V161">
        <v>-0.66</v>
      </c>
      <c r="W161">
        <v>0.66</v>
      </c>
    </row>
    <row r="162" spans="1:23" x14ac:dyDescent="0.25">
      <c r="A162">
        <v>160</v>
      </c>
      <c r="B162">
        <v>7.8837000000000004E-2</v>
      </c>
      <c r="C162" s="6">
        <f t="shared" si="10"/>
        <v>7.8837000000000004E-2</v>
      </c>
      <c r="D162">
        <v>160</v>
      </c>
      <c r="E162">
        <v>-7.8837099999999993E-2</v>
      </c>
      <c r="F162">
        <f t="shared" si="11"/>
        <v>7.8837099999999993E-2</v>
      </c>
      <c r="G162" s="10">
        <f t="shared" si="12"/>
        <v>7.8837000000000004E-2</v>
      </c>
      <c r="T162">
        <v>158</v>
      </c>
      <c r="U162">
        <v>7.9625899999999999E-2</v>
      </c>
      <c r="V162">
        <v>-0.66</v>
      </c>
      <c r="W162">
        <v>0.66</v>
      </c>
    </row>
    <row r="163" spans="1:23" x14ac:dyDescent="0.25">
      <c r="A163">
        <v>161</v>
      </c>
      <c r="B163">
        <v>9.2435400000000001E-2</v>
      </c>
      <c r="C163" s="6">
        <f t="shared" si="10"/>
        <v>9.2435400000000001E-2</v>
      </c>
      <c r="D163">
        <v>161</v>
      </c>
      <c r="E163">
        <v>-9.2436400000000002E-2</v>
      </c>
      <c r="F163">
        <f t="shared" si="11"/>
        <v>9.2436400000000002E-2</v>
      </c>
      <c r="G163" s="10">
        <f t="shared" si="12"/>
        <v>9.2435400000000001E-2</v>
      </c>
      <c r="T163">
        <v>159</v>
      </c>
      <c r="U163">
        <v>8.4127199999999999E-2</v>
      </c>
      <c r="V163">
        <v>-0.66</v>
      </c>
      <c r="W163">
        <v>0.66</v>
      </c>
    </row>
    <row r="164" spans="1:23" x14ac:dyDescent="0.25">
      <c r="A164">
        <v>162</v>
      </c>
      <c r="B164">
        <v>8.1885799999999995E-2</v>
      </c>
      <c r="C164" s="6">
        <f t="shared" si="10"/>
        <v>8.1885799999999995E-2</v>
      </c>
      <c r="D164">
        <v>162</v>
      </c>
      <c r="E164">
        <v>-8.1886E-2</v>
      </c>
      <c r="F164">
        <f t="shared" si="11"/>
        <v>8.1886E-2</v>
      </c>
      <c r="G164" s="10">
        <f t="shared" si="12"/>
        <v>8.1885799999999995E-2</v>
      </c>
      <c r="T164">
        <v>160</v>
      </c>
      <c r="U164">
        <v>7.8837000000000004E-2</v>
      </c>
      <c r="V164">
        <v>-0.66</v>
      </c>
      <c r="W164">
        <v>0.66</v>
      </c>
    </row>
    <row r="165" spans="1:23" x14ac:dyDescent="0.25">
      <c r="A165">
        <v>163</v>
      </c>
      <c r="B165">
        <v>8.1378000000000006E-2</v>
      </c>
      <c r="C165" s="6">
        <f t="shared" si="10"/>
        <v>8.1378000000000006E-2</v>
      </c>
      <c r="D165">
        <v>163</v>
      </c>
      <c r="E165">
        <v>-8.1378199999999998E-2</v>
      </c>
      <c r="F165">
        <f t="shared" si="11"/>
        <v>8.1378199999999998E-2</v>
      </c>
      <c r="G165" s="10">
        <f t="shared" si="12"/>
        <v>8.1378000000000006E-2</v>
      </c>
      <c r="T165">
        <v>161</v>
      </c>
      <c r="U165">
        <v>9.2435400000000001E-2</v>
      </c>
      <c r="V165">
        <v>-0.66</v>
      </c>
      <c r="W165">
        <v>0.66</v>
      </c>
    </row>
    <row r="166" spans="1:23" x14ac:dyDescent="0.25">
      <c r="A166">
        <v>164</v>
      </c>
      <c r="B166">
        <v>7.8100299999999998E-2</v>
      </c>
      <c r="C166" s="6">
        <f t="shared" si="10"/>
        <v>7.8100299999999998E-2</v>
      </c>
      <c r="D166">
        <v>164</v>
      </c>
      <c r="E166">
        <v>-7.8100299999999998E-2</v>
      </c>
      <c r="F166">
        <f t="shared" si="11"/>
        <v>7.8100299999999998E-2</v>
      </c>
      <c r="G166" s="10">
        <f t="shared" si="12"/>
        <v>7.8100299999999998E-2</v>
      </c>
      <c r="T166">
        <v>162</v>
      </c>
      <c r="U166">
        <v>8.1885799999999995E-2</v>
      </c>
      <c r="V166">
        <v>-0.66</v>
      </c>
      <c r="W166">
        <v>0.66</v>
      </c>
    </row>
    <row r="167" spans="1:23" x14ac:dyDescent="0.25">
      <c r="A167">
        <v>165</v>
      </c>
      <c r="B167">
        <v>9.5805399999999999E-2</v>
      </c>
      <c r="C167" s="6">
        <f t="shared" si="10"/>
        <v>9.5805399999999999E-2</v>
      </c>
      <c r="D167">
        <v>165</v>
      </c>
      <c r="E167">
        <v>-9.5806500000000003E-2</v>
      </c>
      <c r="F167">
        <f t="shared" si="11"/>
        <v>9.5806500000000003E-2</v>
      </c>
      <c r="G167" s="10">
        <f t="shared" si="12"/>
        <v>9.5805399999999999E-2</v>
      </c>
      <c r="T167">
        <v>163</v>
      </c>
      <c r="U167">
        <v>8.1378000000000006E-2</v>
      </c>
      <c r="V167">
        <v>-0.66</v>
      </c>
      <c r="W167">
        <v>0.66</v>
      </c>
    </row>
    <row r="168" spans="1:23" x14ac:dyDescent="0.25">
      <c r="A168">
        <v>166</v>
      </c>
      <c r="B168">
        <v>7.9053200000000004E-2</v>
      </c>
      <c r="C168" s="6">
        <f t="shared" si="10"/>
        <v>7.9053200000000004E-2</v>
      </c>
      <c r="D168">
        <v>166</v>
      </c>
      <c r="E168">
        <v>-7.9053300000000007E-2</v>
      </c>
      <c r="F168">
        <f t="shared" si="11"/>
        <v>7.9053300000000007E-2</v>
      </c>
      <c r="G168" s="10">
        <f t="shared" si="12"/>
        <v>7.9053200000000004E-2</v>
      </c>
      <c r="T168">
        <v>164</v>
      </c>
      <c r="U168">
        <v>7.8100299999999998E-2</v>
      </c>
      <c r="V168">
        <v>-0.66</v>
      </c>
      <c r="W168">
        <v>0.66</v>
      </c>
    </row>
    <row r="169" spans="1:23" x14ac:dyDescent="0.25">
      <c r="A169">
        <v>167</v>
      </c>
      <c r="B169">
        <v>8.0051600000000001E-2</v>
      </c>
      <c r="C169" s="6">
        <f t="shared" si="10"/>
        <v>8.0051600000000001E-2</v>
      </c>
      <c r="D169">
        <v>167</v>
      </c>
      <c r="E169">
        <v>-8.0051600000000001E-2</v>
      </c>
      <c r="F169">
        <f t="shared" si="11"/>
        <v>8.0051600000000001E-2</v>
      </c>
      <c r="G169" s="10">
        <f t="shared" si="12"/>
        <v>8.0051600000000001E-2</v>
      </c>
      <c r="T169">
        <v>165</v>
      </c>
      <c r="U169">
        <v>9.5805399999999999E-2</v>
      </c>
      <c r="V169">
        <v>-0.66</v>
      </c>
      <c r="W169">
        <v>0.66</v>
      </c>
    </row>
    <row r="170" spans="1:23" x14ac:dyDescent="0.25">
      <c r="A170">
        <v>168</v>
      </c>
      <c r="B170">
        <v>7.7704999999999996E-2</v>
      </c>
      <c r="C170" s="6">
        <f t="shared" si="10"/>
        <v>7.7704999999999996E-2</v>
      </c>
      <c r="D170">
        <v>168</v>
      </c>
      <c r="E170">
        <v>-7.7704999999999996E-2</v>
      </c>
      <c r="F170">
        <f t="shared" si="11"/>
        <v>7.7704999999999996E-2</v>
      </c>
      <c r="G170" s="10">
        <f t="shared" si="12"/>
        <v>7.7704999999999996E-2</v>
      </c>
      <c r="T170">
        <v>166</v>
      </c>
      <c r="U170">
        <v>7.9053200000000004E-2</v>
      </c>
      <c r="V170">
        <v>-0.66</v>
      </c>
      <c r="W170">
        <v>0.66</v>
      </c>
    </row>
    <row r="171" spans="1:23" x14ac:dyDescent="0.25">
      <c r="A171">
        <v>169</v>
      </c>
      <c r="B171">
        <v>7.7123300000000006E-2</v>
      </c>
      <c r="C171" s="6">
        <f t="shared" si="10"/>
        <v>7.7123300000000006E-2</v>
      </c>
      <c r="D171">
        <v>169</v>
      </c>
      <c r="E171">
        <v>-7.7123399999999995E-2</v>
      </c>
      <c r="F171">
        <f t="shared" si="11"/>
        <v>7.7123399999999995E-2</v>
      </c>
      <c r="G171" s="10">
        <f t="shared" si="12"/>
        <v>7.7123300000000006E-2</v>
      </c>
      <c r="T171">
        <v>167</v>
      </c>
      <c r="U171">
        <v>8.0051600000000001E-2</v>
      </c>
      <c r="V171">
        <v>-0.66</v>
      </c>
      <c r="W171">
        <v>0.66</v>
      </c>
    </row>
    <row r="172" spans="1:23" x14ac:dyDescent="0.25">
      <c r="A172">
        <v>170</v>
      </c>
      <c r="B172">
        <v>7.8120400000000007E-2</v>
      </c>
      <c r="C172" s="6">
        <f t="shared" si="10"/>
        <v>7.8120400000000007E-2</v>
      </c>
      <c r="D172">
        <v>170</v>
      </c>
      <c r="E172">
        <v>-7.8120400000000007E-2</v>
      </c>
      <c r="F172">
        <f t="shared" si="11"/>
        <v>7.8120400000000007E-2</v>
      </c>
      <c r="G172" s="10">
        <f t="shared" si="12"/>
        <v>7.8120400000000007E-2</v>
      </c>
      <c r="T172">
        <v>168</v>
      </c>
      <c r="U172">
        <v>7.7704999999999996E-2</v>
      </c>
      <c r="V172">
        <v>-0.66</v>
      </c>
      <c r="W172">
        <v>0.66</v>
      </c>
    </row>
    <row r="173" spans="1:23" x14ac:dyDescent="0.25">
      <c r="A173">
        <v>171</v>
      </c>
      <c r="B173">
        <v>8.01153E-2</v>
      </c>
      <c r="C173" s="6">
        <f t="shared" si="10"/>
        <v>8.01153E-2</v>
      </c>
      <c r="D173">
        <v>171</v>
      </c>
      <c r="E173">
        <v>-8.0115400000000003E-2</v>
      </c>
      <c r="F173">
        <f t="shared" si="11"/>
        <v>8.0115400000000003E-2</v>
      </c>
      <c r="G173" s="10">
        <f t="shared" si="12"/>
        <v>8.01153E-2</v>
      </c>
      <c r="T173">
        <v>169</v>
      </c>
      <c r="U173">
        <v>7.7123300000000006E-2</v>
      </c>
      <c r="V173">
        <v>-0.66</v>
      </c>
      <c r="W173">
        <v>0.66</v>
      </c>
    </row>
    <row r="174" spans="1:23" x14ac:dyDescent="0.25">
      <c r="A174">
        <v>172</v>
      </c>
      <c r="B174">
        <v>8.2648799999999994E-2</v>
      </c>
      <c r="C174" s="6">
        <f t="shared" si="10"/>
        <v>8.2648799999999994E-2</v>
      </c>
      <c r="D174">
        <v>172</v>
      </c>
      <c r="E174">
        <v>-8.2649100000000003E-2</v>
      </c>
      <c r="F174">
        <f t="shared" si="11"/>
        <v>8.2649100000000003E-2</v>
      </c>
      <c r="G174" s="10">
        <f t="shared" si="12"/>
        <v>8.2648799999999994E-2</v>
      </c>
      <c r="T174">
        <v>170</v>
      </c>
      <c r="U174">
        <v>7.8120400000000007E-2</v>
      </c>
      <c r="V174">
        <v>-0.66</v>
      </c>
      <c r="W174">
        <v>0.66</v>
      </c>
    </row>
    <row r="175" spans="1:23" x14ac:dyDescent="0.25">
      <c r="A175">
        <v>173</v>
      </c>
      <c r="B175">
        <v>8.52715E-2</v>
      </c>
      <c r="C175" s="6">
        <f t="shared" si="10"/>
        <v>8.52715E-2</v>
      </c>
      <c r="D175">
        <v>173</v>
      </c>
      <c r="E175">
        <v>-8.5272000000000001E-2</v>
      </c>
      <c r="F175">
        <f t="shared" si="11"/>
        <v>8.5272000000000001E-2</v>
      </c>
      <c r="G175" s="10">
        <f t="shared" si="12"/>
        <v>8.52715E-2</v>
      </c>
      <c r="T175">
        <v>171</v>
      </c>
      <c r="U175">
        <v>8.01153E-2</v>
      </c>
      <c r="V175">
        <v>-0.66</v>
      </c>
      <c r="W175">
        <v>0.66</v>
      </c>
    </row>
    <row r="176" spans="1:23" x14ac:dyDescent="0.25">
      <c r="A176">
        <v>174</v>
      </c>
      <c r="B176">
        <v>7.8199199999999996E-2</v>
      </c>
      <c r="C176" s="6">
        <f t="shared" si="10"/>
        <v>7.8199199999999996E-2</v>
      </c>
      <c r="D176">
        <v>174</v>
      </c>
      <c r="E176">
        <v>-7.8199299999999999E-2</v>
      </c>
      <c r="F176">
        <f t="shared" si="11"/>
        <v>7.8199299999999999E-2</v>
      </c>
      <c r="G176" s="10">
        <f t="shared" si="12"/>
        <v>7.8199199999999996E-2</v>
      </c>
      <c r="T176">
        <v>172</v>
      </c>
      <c r="U176">
        <v>8.2648799999999994E-2</v>
      </c>
      <c r="V176">
        <v>-0.66</v>
      </c>
      <c r="W176">
        <v>0.66</v>
      </c>
    </row>
    <row r="177" spans="1:23" x14ac:dyDescent="0.25">
      <c r="A177">
        <v>175</v>
      </c>
      <c r="B177">
        <v>8.8784399999999999E-2</v>
      </c>
      <c r="C177" s="6">
        <f t="shared" si="10"/>
        <v>8.8784399999999999E-2</v>
      </c>
      <c r="D177">
        <v>175</v>
      </c>
      <c r="E177">
        <v>-8.8785299999999998E-2</v>
      </c>
      <c r="F177">
        <f t="shared" si="11"/>
        <v>8.8785299999999998E-2</v>
      </c>
      <c r="G177" s="10">
        <f t="shared" si="12"/>
        <v>8.8784399999999999E-2</v>
      </c>
      <c r="T177">
        <v>173</v>
      </c>
      <c r="U177">
        <v>8.52715E-2</v>
      </c>
      <c r="V177">
        <v>-0.66</v>
      </c>
      <c r="W177">
        <v>0.66</v>
      </c>
    </row>
    <row r="178" spans="1:23" x14ac:dyDescent="0.25">
      <c r="A178">
        <v>176</v>
      </c>
      <c r="B178">
        <v>8.7390899999999994E-2</v>
      </c>
      <c r="C178" s="6">
        <f t="shared" si="10"/>
        <v>8.7390899999999994E-2</v>
      </c>
      <c r="D178">
        <v>176</v>
      </c>
      <c r="E178">
        <v>-8.7391700000000003E-2</v>
      </c>
      <c r="F178">
        <f t="shared" si="11"/>
        <v>8.7391700000000003E-2</v>
      </c>
      <c r="G178" s="10">
        <f t="shared" si="12"/>
        <v>8.7390899999999994E-2</v>
      </c>
      <c r="T178">
        <v>174</v>
      </c>
      <c r="U178">
        <v>7.8199199999999996E-2</v>
      </c>
      <c r="V178">
        <v>-0.66</v>
      </c>
      <c r="W178">
        <v>0.66</v>
      </c>
    </row>
    <row r="179" spans="1:23" x14ac:dyDescent="0.25">
      <c r="A179">
        <v>177</v>
      </c>
      <c r="B179">
        <v>8.2772499999999999E-2</v>
      </c>
      <c r="C179" s="6">
        <f t="shared" si="10"/>
        <v>8.2772499999999999E-2</v>
      </c>
      <c r="D179">
        <v>177</v>
      </c>
      <c r="E179">
        <v>-8.2772899999999996E-2</v>
      </c>
      <c r="F179">
        <f t="shared" si="11"/>
        <v>8.2772899999999996E-2</v>
      </c>
      <c r="G179" s="10">
        <f t="shared" si="12"/>
        <v>8.2772499999999999E-2</v>
      </c>
      <c r="T179">
        <v>175</v>
      </c>
      <c r="U179">
        <v>8.8784399999999999E-2</v>
      </c>
      <c r="V179">
        <v>-0.66</v>
      </c>
      <c r="W179">
        <v>0.66</v>
      </c>
    </row>
    <row r="180" spans="1:23" x14ac:dyDescent="0.25">
      <c r="A180">
        <v>178</v>
      </c>
      <c r="B180">
        <v>7.8151999999999999E-2</v>
      </c>
      <c r="C180" s="6">
        <f t="shared" si="10"/>
        <v>7.8151999999999999E-2</v>
      </c>
      <c r="D180">
        <v>178</v>
      </c>
      <c r="E180">
        <v>-7.8151999999999999E-2</v>
      </c>
      <c r="F180">
        <f t="shared" si="11"/>
        <v>7.8151999999999999E-2</v>
      </c>
      <c r="G180" s="10">
        <f t="shared" si="12"/>
        <v>7.8151999999999999E-2</v>
      </c>
      <c r="T180">
        <v>176</v>
      </c>
      <c r="U180">
        <v>8.7390899999999994E-2</v>
      </c>
      <c r="V180">
        <v>-0.66</v>
      </c>
      <c r="W180">
        <v>0.66</v>
      </c>
    </row>
    <row r="181" spans="1:23" x14ac:dyDescent="0.25">
      <c r="A181">
        <v>179</v>
      </c>
      <c r="B181">
        <v>7.9972399999999999E-2</v>
      </c>
      <c r="C181" s="6">
        <f t="shared" si="10"/>
        <v>7.9972399999999999E-2</v>
      </c>
      <c r="D181">
        <v>179</v>
      </c>
      <c r="E181">
        <v>-7.9972500000000002E-2</v>
      </c>
      <c r="F181">
        <f t="shared" si="11"/>
        <v>7.9972500000000002E-2</v>
      </c>
      <c r="G181" s="10">
        <f t="shared" si="12"/>
        <v>7.9972399999999999E-2</v>
      </c>
      <c r="T181">
        <v>177</v>
      </c>
      <c r="U181">
        <v>8.2772499999999999E-2</v>
      </c>
      <c r="V181">
        <v>-0.66</v>
      </c>
      <c r="W181">
        <v>0.66</v>
      </c>
    </row>
    <row r="182" spans="1:23" x14ac:dyDescent="0.25">
      <c r="A182">
        <v>180</v>
      </c>
      <c r="B182">
        <v>8.1096600000000005E-2</v>
      </c>
      <c r="C182" s="6">
        <f t="shared" si="10"/>
        <v>8.1096600000000005E-2</v>
      </c>
      <c r="D182">
        <v>180</v>
      </c>
      <c r="E182">
        <v>-8.1096799999999997E-2</v>
      </c>
      <c r="F182">
        <f t="shared" si="11"/>
        <v>8.1096799999999997E-2</v>
      </c>
      <c r="G182" s="10">
        <f t="shared" si="12"/>
        <v>8.1096600000000005E-2</v>
      </c>
      <c r="T182">
        <v>178</v>
      </c>
      <c r="U182">
        <v>7.8151999999999999E-2</v>
      </c>
      <c r="V182">
        <v>-0.66</v>
      </c>
      <c r="W182">
        <v>0.66</v>
      </c>
    </row>
    <row r="183" spans="1:23" x14ac:dyDescent="0.25">
      <c r="A183">
        <v>181</v>
      </c>
      <c r="B183">
        <v>8.7495900000000001E-2</v>
      </c>
      <c r="C183" s="6">
        <f t="shared" si="10"/>
        <v>8.7495900000000001E-2</v>
      </c>
      <c r="D183">
        <v>181</v>
      </c>
      <c r="E183">
        <v>-8.7496699999999997E-2</v>
      </c>
      <c r="F183">
        <f t="shared" si="11"/>
        <v>8.7496699999999997E-2</v>
      </c>
      <c r="G183" s="10">
        <f t="shared" si="12"/>
        <v>8.7495900000000001E-2</v>
      </c>
      <c r="T183">
        <v>179</v>
      </c>
      <c r="U183">
        <v>7.9972399999999999E-2</v>
      </c>
      <c r="V183">
        <v>-0.66</v>
      </c>
      <c r="W183">
        <v>0.66</v>
      </c>
    </row>
    <row r="184" spans="1:23" x14ac:dyDescent="0.25">
      <c r="A184">
        <v>182</v>
      </c>
      <c r="B184">
        <v>8.1173200000000001E-2</v>
      </c>
      <c r="C184" s="6">
        <f t="shared" si="10"/>
        <v>8.1173200000000001E-2</v>
      </c>
      <c r="D184">
        <v>182</v>
      </c>
      <c r="E184">
        <v>-8.1173400000000007E-2</v>
      </c>
      <c r="F184">
        <f t="shared" si="11"/>
        <v>8.1173400000000007E-2</v>
      </c>
      <c r="G184" s="10">
        <f t="shared" si="12"/>
        <v>8.1173200000000001E-2</v>
      </c>
      <c r="T184">
        <v>180</v>
      </c>
      <c r="U184">
        <v>8.1096600000000005E-2</v>
      </c>
      <c r="V184">
        <v>-0.66</v>
      </c>
      <c r="W184">
        <v>0.66</v>
      </c>
    </row>
    <row r="185" spans="1:23" x14ac:dyDescent="0.25">
      <c r="A185">
        <v>183</v>
      </c>
      <c r="B185">
        <v>7.9448099999999994E-2</v>
      </c>
      <c r="C185" s="6">
        <f t="shared" si="10"/>
        <v>7.9448099999999994E-2</v>
      </c>
      <c r="D185">
        <v>183</v>
      </c>
      <c r="E185">
        <v>-7.9448199999999997E-2</v>
      </c>
      <c r="F185">
        <f t="shared" si="11"/>
        <v>7.9448199999999997E-2</v>
      </c>
      <c r="G185" s="10">
        <f t="shared" si="12"/>
        <v>7.9448099999999994E-2</v>
      </c>
      <c r="T185">
        <v>181</v>
      </c>
      <c r="U185">
        <v>8.7495900000000001E-2</v>
      </c>
      <c r="V185">
        <v>-0.66</v>
      </c>
      <c r="W185">
        <v>0.66</v>
      </c>
    </row>
    <row r="186" spans="1:23" x14ac:dyDescent="0.25">
      <c r="A186">
        <v>184</v>
      </c>
      <c r="B186">
        <v>9.4552899999999995E-2</v>
      </c>
      <c r="C186" s="6">
        <f t="shared" si="10"/>
        <v>9.4552899999999995E-2</v>
      </c>
      <c r="D186">
        <v>184</v>
      </c>
      <c r="E186">
        <v>-9.4552899999999995E-2</v>
      </c>
      <c r="F186">
        <f t="shared" si="11"/>
        <v>9.4552899999999995E-2</v>
      </c>
      <c r="G186" s="10">
        <f t="shared" si="12"/>
        <v>9.4552899999999995E-2</v>
      </c>
      <c r="T186">
        <v>182</v>
      </c>
      <c r="U186">
        <v>8.1173200000000001E-2</v>
      </c>
      <c r="V186">
        <v>-0.66</v>
      </c>
      <c r="W186">
        <v>0.66</v>
      </c>
    </row>
    <row r="187" spans="1:23" x14ac:dyDescent="0.25">
      <c r="A187">
        <v>185</v>
      </c>
      <c r="B187">
        <v>9.04142E-2</v>
      </c>
      <c r="C187" s="6">
        <f t="shared" si="10"/>
        <v>9.04142E-2</v>
      </c>
      <c r="D187">
        <v>185</v>
      </c>
      <c r="E187">
        <v>-9.0415200000000001E-2</v>
      </c>
      <c r="F187">
        <f t="shared" si="11"/>
        <v>9.0415200000000001E-2</v>
      </c>
      <c r="G187" s="10">
        <f t="shared" si="12"/>
        <v>9.04142E-2</v>
      </c>
      <c r="T187">
        <v>183</v>
      </c>
      <c r="U187">
        <v>7.9448099999999994E-2</v>
      </c>
      <c r="V187">
        <v>-0.66</v>
      </c>
      <c r="W187">
        <v>0.66</v>
      </c>
    </row>
    <row r="188" spans="1:23" x14ac:dyDescent="0.25">
      <c r="A188">
        <v>186</v>
      </c>
      <c r="B188">
        <v>8.3866800000000005E-2</v>
      </c>
      <c r="C188" s="6">
        <f t="shared" si="10"/>
        <v>8.3866800000000005E-2</v>
      </c>
      <c r="D188">
        <v>186</v>
      </c>
      <c r="E188">
        <v>-8.3867200000000003E-2</v>
      </c>
      <c r="F188">
        <f t="shared" si="11"/>
        <v>8.3867200000000003E-2</v>
      </c>
      <c r="G188" s="10">
        <f t="shared" si="12"/>
        <v>8.3866800000000005E-2</v>
      </c>
      <c r="T188">
        <v>184</v>
      </c>
      <c r="U188">
        <v>9.4552899999999995E-2</v>
      </c>
      <c r="V188">
        <v>-0.66</v>
      </c>
      <c r="W188">
        <v>0.66</v>
      </c>
    </row>
    <row r="189" spans="1:23" x14ac:dyDescent="0.25">
      <c r="A189">
        <v>187</v>
      </c>
      <c r="B189">
        <v>9.0990500000000002E-2</v>
      </c>
      <c r="C189" s="6">
        <f t="shared" si="10"/>
        <v>9.0990500000000002E-2</v>
      </c>
      <c r="D189">
        <v>187</v>
      </c>
      <c r="E189">
        <v>-9.0991500000000003E-2</v>
      </c>
      <c r="F189">
        <f t="shared" si="11"/>
        <v>9.0991500000000003E-2</v>
      </c>
      <c r="G189" s="10">
        <f t="shared" si="12"/>
        <v>9.0990500000000002E-2</v>
      </c>
      <c r="T189">
        <v>185</v>
      </c>
      <c r="U189">
        <v>9.04142E-2</v>
      </c>
      <c r="V189">
        <v>-0.66</v>
      </c>
      <c r="W189">
        <v>0.66</v>
      </c>
    </row>
    <row r="190" spans="1:23" x14ac:dyDescent="0.25">
      <c r="A190">
        <v>188</v>
      </c>
      <c r="B190">
        <v>8.1967700000000004E-2</v>
      </c>
      <c r="C190" s="6">
        <f t="shared" si="10"/>
        <v>8.1967700000000004E-2</v>
      </c>
      <c r="D190">
        <v>188</v>
      </c>
      <c r="E190">
        <v>-8.1967899999999996E-2</v>
      </c>
      <c r="F190">
        <f t="shared" si="11"/>
        <v>8.1967899999999996E-2</v>
      </c>
      <c r="G190" s="10">
        <f t="shared" si="12"/>
        <v>8.1967700000000004E-2</v>
      </c>
      <c r="T190">
        <v>186</v>
      </c>
      <c r="U190">
        <v>8.3866800000000005E-2</v>
      </c>
      <c r="V190">
        <v>-0.66</v>
      </c>
      <c r="W190">
        <v>0.66</v>
      </c>
    </row>
    <row r="191" spans="1:23" x14ac:dyDescent="0.25">
      <c r="A191">
        <v>189</v>
      </c>
      <c r="B191">
        <v>8.7441199999999997E-2</v>
      </c>
      <c r="C191" s="6">
        <f t="shared" si="10"/>
        <v>8.7441199999999997E-2</v>
      </c>
      <c r="D191">
        <v>189</v>
      </c>
      <c r="E191">
        <v>-8.7441199999999997E-2</v>
      </c>
      <c r="F191">
        <f t="shared" si="11"/>
        <v>8.7441199999999997E-2</v>
      </c>
      <c r="G191" s="10">
        <f t="shared" si="12"/>
        <v>8.7441199999999997E-2</v>
      </c>
      <c r="T191">
        <v>187</v>
      </c>
      <c r="U191">
        <v>9.0990500000000002E-2</v>
      </c>
      <c r="V191">
        <v>-0.66</v>
      </c>
      <c r="W191">
        <v>0.66</v>
      </c>
    </row>
    <row r="192" spans="1:23" x14ac:dyDescent="0.25">
      <c r="A192">
        <v>190</v>
      </c>
      <c r="B192">
        <v>8.6587600000000001E-2</v>
      </c>
      <c r="C192" s="6">
        <f t="shared" si="10"/>
        <v>8.6587600000000001E-2</v>
      </c>
      <c r="D192">
        <v>190</v>
      </c>
      <c r="E192">
        <v>-8.6588300000000007E-2</v>
      </c>
      <c r="F192">
        <f t="shared" si="11"/>
        <v>8.6588300000000007E-2</v>
      </c>
      <c r="G192" s="10">
        <f t="shared" si="12"/>
        <v>8.6587600000000001E-2</v>
      </c>
      <c r="T192">
        <v>188</v>
      </c>
      <c r="U192">
        <v>8.1967700000000004E-2</v>
      </c>
      <c r="V192">
        <v>-0.66</v>
      </c>
      <c r="W192">
        <v>0.66</v>
      </c>
    </row>
    <row r="193" spans="1:23" x14ac:dyDescent="0.25">
      <c r="A193">
        <v>191</v>
      </c>
      <c r="B193">
        <v>0.110099</v>
      </c>
      <c r="C193" s="6">
        <f t="shared" si="10"/>
        <v>0.110099</v>
      </c>
      <c r="D193">
        <v>191</v>
      </c>
      <c r="E193">
        <v>-0.110099</v>
      </c>
      <c r="F193">
        <f t="shared" si="11"/>
        <v>0.110099</v>
      </c>
      <c r="G193" s="10">
        <f t="shared" si="12"/>
        <v>0.110099</v>
      </c>
      <c r="T193">
        <v>189</v>
      </c>
      <c r="U193">
        <v>8.7441199999999997E-2</v>
      </c>
      <c r="V193">
        <v>-0.66</v>
      </c>
      <c r="W193">
        <v>0.66</v>
      </c>
    </row>
    <row r="194" spans="1:23" x14ac:dyDescent="0.25">
      <c r="A194">
        <v>192</v>
      </c>
      <c r="B194">
        <v>7.8835000000000002E-2</v>
      </c>
      <c r="C194" s="6">
        <f t="shared" si="10"/>
        <v>7.8835000000000002E-2</v>
      </c>
      <c r="D194">
        <v>192</v>
      </c>
      <c r="E194">
        <v>-7.8835100000000005E-2</v>
      </c>
      <c r="F194">
        <f t="shared" si="11"/>
        <v>7.8835100000000005E-2</v>
      </c>
      <c r="G194" s="10">
        <f t="shared" si="12"/>
        <v>7.8835000000000002E-2</v>
      </c>
      <c r="T194">
        <v>190</v>
      </c>
      <c r="U194">
        <v>8.6587600000000001E-2</v>
      </c>
      <c r="V194">
        <v>-0.66</v>
      </c>
      <c r="W194">
        <v>0.66</v>
      </c>
    </row>
    <row r="195" spans="1:23" x14ac:dyDescent="0.25">
      <c r="A195">
        <v>193</v>
      </c>
      <c r="B195">
        <v>8.48222E-2</v>
      </c>
      <c r="C195" s="6">
        <f t="shared" si="10"/>
        <v>8.48222E-2</v>
      </c>
      <c r="D195">
        <v>193</v>
      </c>
      <c r="E195">
        <v>-8.4822700000000001E-2</v>
      </c>
      <c r="F195">
        <f t="shared" si="11"/>
        <v>8.4822700000000001E-2</v>
      </c>
      <c r="G195" s="10">
        <f t="shared" si="12"/>
        <v>8.48222E-2</v>
      </c>
      <c r="T195">
        <v>191</v>
      </c>
      <c r="U195">
        <v>0.110099</v>
      </c>
      <c r="V195">
        <v>-0.66</v>
      </c>
      <c r="W195">
        <v>0.66</v>
      </c>
    </row>
    <row r="196" spans="1:23" x14ac:dyDescent="0.25">
      <c r="A196">
        <v>194</v>
      </c>
      <c r="B196">
        <v>7.8988299999999997E-2</v>
      </c>
      <c r="C196" s="6">
        <f t="shared" ref="C196:C259" si="13">ABS(B196)</f>
        <v>7.8988299999999997E-2</v>
      </c>
      <c r="D196">
        <v>194</v>
      </c>
      <c r="E196">
        <v>-7.89884E-2</v>
      </c>
      <c r="F196">
        <f t="shared" ref="F196:F259" si="14">ABS(E196)</f>
        <v>7.89884E-2</v>
      </c>
      <c r="G196" s="10">
        <f t="shared" ref="G196:G259" si="15">MIN(C196,F196)</f>
        <v>7.8988299999999997E-2</v>
      </c>
      <c r="T196">
        <v>192</v>
      </c>
      <c r="U196">
        <v>7.8835000000000002E-2</v>
      </c>
      <c r="V196">
        <v>-0.66</v>
      </c>
      <c r="W196">
        <v>0.66</v>
      </c>
    </row>
    <row r="197" spans="1:23" x14ac:dyDescent="0.25">
      <c r="A197">
        <v>195</v>
      </c>
      <c r="B197">
        <v>8.2798300000000005E-2</v>
      </c>
      <c r="C197" s="6">
        <f t="shared" si="13"/>
        <v>8.2798300000000005E-2</v>
      </c>
      <c r="D197">
        <v>195</v>
      </c>
      <c r="E197">
        <v>-8.2798499999999997E-2</v>
      </c>
      <c r="F197">
        <f t="shared" si="14"/>
        <v>8.2798499999999997E-2</v>
      </c>
      <c r="G197" s="10">
        <f t="shared" si="15"/>
        <v>8.2798300000000005E-2</v>
      </c>
      <c r="T197">
        <v>193</v>
      </c>
      <c r="U197">
        <v>8.48222E-2</v>
      </c>
      <c r="V197">
        <v>-0.66</v>
      </c>
      <c r="W197">
        <v>0.66</v>
      </c>
    </row>
    <row r="198" spans="1:23" x14ac:dyDescent="0.25">
      <c r="A198">
        <v>196</v>
      </c>
      <c r="B198">
        <v>8.6140700000000001E-2</v>
      </c>
      <c r="C198" s="6">
        <f t="shared" si="13"/>
        <v>8.6140700000000001E-2</v>
      </c>
      <c r="D198">
        <v>196</v>
      </c>
      <c r="E198">
        <v>-8.6141400000000007E-2</v>
      </c>
      <c r="F198">
        <f t="shared" si="14"/>
        <v>8.6141400000000007E-2</v>
      </c>
      <c r="G198" s="10">
        <f t="shared" si="15"/>
        <v>8.6140700000000001E-2</v>
      </c>
      <c r="T198">
        <v>194</v>
      </c>
      <c r="U198">
        <v>7.8988299999999997E-2</v>
      </c>
      <c r="V198">
        <v>-0.66</v>
      </c>
      <c r="W198">
        <v>0.66</v>
      </c>
    </row>
    <row r="199" spans="1:23" x14ac:dyDescent="0.25">
      <c r="A199">
        <v>197</v>
      </c>
      <c r="B199">
        <v>8.7647600000000006E-2</v>
      </c>
      <c r="C199" s="6">
        <f t="shared" si="13"/>
        <v>8.7647600000000006E-2</v>
      </c>
      <c r="D199">
        <v>197</v>
      </c>
      <c r="E199">
        <v>-8.7647600000000006E-2</v>
      </c>
      <c r="F199">
        <f t="shared" si="14"/>
        <v>8.7647600000000006E-2</v>
      </c>
      <c r="G199" s="10">
        <f t="shared" si="15"/>
        <v>8.7647600000000006E-2</v>
      </c>
      <c r="T199">
        <v>195</v>
      </c>
      <c r="U199">
        <v>8.2798300000000005E-2</v>
      </c>
      <c r="V199">
        <v>-0.66</v>
      </c>
      <c r="W199">
        <v>0.66</v>
      </c>
    </row>
    <row r="200" spans="1:23" x14ac:dyDescent="0.25">
      <c r="A200">
        <v>198</v>
      </c>
      <c r="B200">
        <v>8.1628999999999993E-2</v>
      </c>
      <c r="C200" s="6">
        <f t="shared" si="13"/>
        <v>8.1628999999999993E-2</v>
      </c>
      <c r="D200">
        <v>198</v>
      </c>
      <c r="E200">
        <v>-8.1629199999999999E-2</v>
      </c>
      <c r="F200">
        <f t="shared" si="14"/>
        <v>8.1629199999999999E-2</v>
      </c>
      <c r="G200" s="10">
        <f t="shared" si="15"/>
        <v>8.1628999999999993E-2</v>
      </c>
      <c r="T200">
        <v>196</v>
      </c>
      <c r="U200">
        <v>8.6140700000000001E-2</v>
      </c>
      <c r="V200">
        <v>-0.66</v>
      </c>
      <c r="W200">
        <v>0.66</v>
      </c>
    </row>
    <row r="201" spans="1:23" x14ac:dyDescent="0.25">
      <c r="A201">
        <v>199</v>
      </c>
      <c r="B201">
        <v>8.4587099999999998E-2</v>
      </c>
      <c r="C201" s="6">
        <f t="shared" si="13"/>
        <v>8.4587099999999998E-2</v>
      </c>
      <c r="D201">
        <v>199</v>
      </c>
      <c r="E201">
        <v>-8.4587599999999999E-2</v>
      </c>
      <c r="F201">
        <f t="shared" si="14"/>
        <v>8.4587599999999999E-2</v>
      </c>
      <c r="G201" s="10">
        <f t="shared" si="15"/>
        <v>8.4587099999999998E-2</v>
      </c>
      <c r="T201">
        <v>197</v>
      </c>
      <c r="U201">
        <v>8.7647600000000006E-2</v>
      </c>
      <c r="V201">
        <v>-0.66</v>
      </c>
      <c r="W201">
        <v>0.66</v>
      </c>
    </row>
    <row r="202" spans="1:23" x14ac:dyDescent="0.25">
      <c r="A202">
        <v>200</v>
      </c>
      <c r="B202">
        <v>8.6309700000000003E-2</v>
      </c>
      <c r="C202" s="6">
        <f t="shared" si="13"/>
        <v>8.6309700000000003E-2</v>
      </c>
      <c r="D202">
        <v>200</v>
      </c>
      <c r="E202">
        <v>-8.6310399999999995E-2</v>
      </c>
      <c r="F202">
        <f t="shared" si="14"/>
        <v>8.6310399999999995E-2</v>
      </c>
      <c r="G202" s="10">
        <f t="shared" si="15"/>
        <v>8.6309700000000003E-2</v>
      </c>
      <c r="T202">
        <v>198</v>
      </c>
      <c r="U202">
        <v>8.1628999999999993E-2</v>
      </c>
      <c r="V202">
        <v>-0.66</v>
      </c>
      <c r="W202">
        <v>0.66</v>
      </c>
    </row>
    <row r="203" spans="1:23" x14ac:dyDescent="0.25">
      <c r="A203">
        <v>201</v>
      </c>
      <c r="B203">
        <v>7.9121499999999997E-2</v>
      </c>
      <c r="C203" s="6">
        <f t="shared" si="13"/>
        <v>7.9121499999999997E-2</v>
      </c>
      <c r="D203">
        <v>201</v>
      </c>
      <c r="E203">
        <v>-7.91216E-2</v>
      </c>
      <c r="F203">
        <f t="shared" si="14"/>
        <v>7.91216E-2</v>
      </c>
      <c r="G203" s="10">
        <f t="shared" si="15"/>
        <v>7.9121499999999997E-2</v>
      </c>
      <c r="T203">
        <v>199</v>
      </c>
      <c r="U203">
        <v>8.4587099999999998E-2</v>
      </c>
      <c r="V203">
        <v>-0.66</v>
      </c>
      <c r="W203">
        <v>0.66</v>
      </c>
    </row>
    <row r="204" spans="1:23" x14ac:dyDescent="0.25">
      <c r="A204">
        <v>202</v>
      </c>
      <c r="B204">
        <v>9.0810600000000005E-2</v>
      </c>
      <c r="C204" s="6">
        <f t="shared" si="13"/>
        <v>9.0810600000000005E-2</v>
      </c>
      <c r="D204">
        <v>202</v>
      </c>
      <c r="E204">
        <v>-9.0811600000000006E-2</v>
      </c>
      <c r="F204">
        <f t="shared" si="14"/>
        <v>9.0811600000000006E-2</v>
      </c>
      <c r="G204" s="10">
        <f t="shared" si="15"/>
        <v>9.0810600000000005E-2</v>
      </c>
      <c r="T204">
        <v>200</v>
      </c>
      <c r="U204">
        <v>8.6309700000000003E-2</v>
      </c>
      <c r="V204">
        <v>-0.66</v>
      </c>
      <c r="W204">
        <v>0.66</v>
      </c>
    </row>
    <row r="205" spans="1:23" x14ac:dyDescent="0.25">
      <c r="A205">
        <v>203</v>
      </c>
      <c r="B205">
        <v>7.6740600000000006E-2</v>
      </c>
      <c r="C205" s="6">
        <f t="shared" si="13"/>
        <v>7.6740600000000006E-2</v>
      </c>
      <c r="D205">
        <v>203</v>
      </c>
      <c r="E205">
        <v>-7.6740699999999995E-2</v>
      </c>
      <c r="F205">
        <f t="shared" si="14"/>
        <v>7.6740699999999995E-2</v>
      </c>
      <c r="G205" s="10">
        <f t="shared" si="15"/>
        <v>7.6740600000000006E-2</v>
      </c>
      <c r="T205">
        <v>201</v>
      </c>
      <c r="U205">
        <v>7.9121499999999997E-2</v>
      </c>
      <c r="V205">
        <v>-0.66</v>
      </c>
      <c r="W205">
        <v>0.66</v>
      </c>
    </row>
    <row r="206" spans="1:23" x14ac:dyDescent="0.25">
      <c r="A206">
        <v>204</v>
      </c>
      <c r="B206">
        <v>8.2680100000000006E-2</v>
      </c>
      <c r="C206" s="6">
        <f t="shared" si="13"/>
        <v>8.2680100000000006E-2</v>
      </c>
      <c r="D206">
        <v>204</v>
      </c>
      <c r="E206">
        <v>-8.2680500000000004E-2</v>
      </c>
      <c r="F206">
        <f t="shared" si="14"/>
        <v>8.2680500000000004E-2</v>
      </c>
      <c r="G206" s="10">
        <f t="shared" si="15"/>
        <v>8.2680100000000006E-2</v>
      </c>
      <c r="T206">
        <v>202</v>
      </c>
      <c r="U206">
        <v>9.0810600000000005E-2</v>
      </c>
      <c r="V206">
        <v>-0.66</v>
      </c>
      <c r="W206">
        <v>0.66</v>
      </c>
    </row>
    <row r="207" spans="1:23" x14ac:dyDescent="0.25">
      <c r="A207">
        <v>205</v>
      </c>
      <c r="B207">
        <v>7.9747600000000002E-2</v>
      </c>
      <c r="C207" s="6">
        <f t="shared" si="13"/>
        <v>7.9747600000000002E-2</v>
      </c>
      <c r="D207">
        <v>205</v>
      </c>
      <c r="E207">
        <v>-7.9747600000000002E-2</v>
      </c>
      <c r="F207">
        <f t="shared" si="14"/>
        <v>7.9747600000000002E-2</v>
      </c>
      <c r="G207" s="10">
        <f t="shared" si="15"/>
        <v>7.9747600000000002E-2</v>
      </c>
      <c r="T207">
        <v>203</v>
      </c>
      <c r="U207">
        <v>7.6740600000000006E-2</v>
      </c>
      <c r="V207">
        <v>-0.66</v>
      </c>
      <c r="W207">
        <v>0.66</v>
      </c>
    </row>
    <row r="208" spans="1:23" x14ac:dyDescent="0.25">
      <c r="A208">
        <v>206</v>
      </c>
      <c r="B208">
        <v>7.8762700000000005E-2</v>
      </c>
      <c r="C208" s="6">
        <f t="shared" si="13"/>
        <v>7.8762700000000005E-2</v>
      </c>
      <c r="D208">
        <v>206</v>
      </c>
      <c r="E208">
        <v>-7.8762700000000005E-2</v>
      </c>
      <c r="F208">
        <f t="shared" si="14"/>
        <v>7.8762700000000005E-2</v>
      </c>
      <c r="G208" s="10">
        <f t="shared" si="15"/>
        <v>7.8762700000000005E-2</v>
      </c>
      <c r="T208">
        <v>204</v>
      </c>
      <c r="U208">
        <v>8.2680100000000006E-2</v>
      </c>
      <c r="V208">
        <v>-0.66</v>
      </c>
      <c r="W208">
        <v>0.66</v>
      </c>
    </row>
    <row r="209" spans="1:23" x14ac:dyDescent="0.25">
      <c r="A209">
        <v>207</v>
      </c>
      <c r="B209">
        <v>8.1884499999999999E-2</v>
      </c>
      <c r="C209" s="6">
        <f t="shared" si="13"/>
        <v>8.1884499999999999E-2</v>
      </c>
      <c r="D209">
        <v>207</v>
      </c>
      <c r="E209">
        <v>-8.1884700000000005E-2</v>
      </c>
      <c r="F209">
        <f t="shared" si="14"/>
        <v>8.1884700000000005E-2</v>
      </c>
      <c r="G209" s="10">
        <f t="shared" si="15"/>
        <v>8.1884499999999999E-2</v>
      </c>
      <c r="T209">
        <v>205</v>
      </c>
      <c r="U209">
        <v>7.9747600000000002E-2</v>
      </c>
      <c r="V209">
        <v>-0.66</v>
      </c>
      <c r="W209">
        <v>0.66</v>
      </c>
    </row>
    <row r="210" spans="1:23" x14ac:dyDescent="0.25">
      <c r="A210">
        <v>208</v>
      </c>
      <c r="B210">
        <v>9.4318200000000005E-2</v>
      </c>
      <c r="C210" s="6">
        <f t="shared" si="13"/>
        <v>9.4318200000000005E-2</v>
      </c>
      <c r="D210">
        <v>208</v>
      </c>
      <c r="E210">
        <v>-9.4319299999999995E-2</v>
      </c>
      <c r="F210">
        <f t="shared" si="14"/>
        <v>9.4319299999999995E-2</v>
      </c>
      <c r="G210" s="10">
        <f t="shared" si="15"/>
        <v>9.4318200000000005E-2</v>
      </c>
      <c r="T210">
        <v>206</v>
      </c>
      <c r="U210">
        <v>7.8762700000000005E-2</v>
      </c>
      <c r="V210">
        <v>-0.66</v>
      </c>
      <c r="W210">
        <v>0.66</v>
      </c>
    </row>
    <row r="211" spans="1:23" x14ac:dyDescent="0.25">
      <c r="A211">
        <v>209</v>
      </c>
      <c r="B211">
        <v>8.5769200000000004E-2</v>
      </c>
      <c r="C211" s="6">
        <f t="shared" si="13"/>
        <v>8.5769200000000004E-2</v>
      </c>
      <c r="D211">
        <v>209</v>
      </c>
      <c r="E211">
        <v>-8.5769799999999993E-2</v>
      </c>
      <c r="F211">
        <f t="shared" si="14"/>
        <v>8.5769799999999993E-2</v>
      </c>
      <c r="G211" s="10">
        <f t="shared" si="15"/>
        <v>8.5769200000000004E-2</v>
      </c>
      <c r="T211">
        <v>207</v>
      </c>
      <c r="U211">
        <v>8.1884499999999999E-2</v>
      </c>
      <c r="V211">
        <v>-0.66</v>
      </c>
      <c r="W211">
        <v>0.66</v>
      </c>
    </row>
    <row r="212" spans="1:23" x14ac:dyDescent="0.25">
      <c r="A212">
        <v>210</v>
      </c>
      <c r="B212">
        <v>8.3597699999999997E-2</v>
      </c>
      <c r="C212" s="6">
        <f t="shared" si="13"/>
        <v>8.3597699999999997E-2</v>
      </c>
      <c r="D212">
        <v>210</v>
      </c>
      <c r="E212">
        <v>-8.3598099999999995E-2</v>
      </c>
      <c r="F212">
        <f t="shared" si="14"/>
        <v>8.3598099999999995E-2</v>
      </c>
      <c r="G212" s="10">
        <f t="shared" si="15"/>
        <v>8.3597699999999997E-2</v>
      </c>
      <c r="T212">
        <v>208</v>
      </c>
      <c r="U212">
        <v>9.4318200000000005E-2</v>
      </c>
      <c r="V212">
        <v>-0.66</v>
      </c>
      <c r="W212">
        <v>0.66</v>
      </c>
    </row>
    <row r="213" spans="1:23" x14ac:dyDescent="0.25">
      <c r="A213">
        <v>211</v>
      </c>
      <c r="B213">
        <v>7.9047300000000001E-2</v>
      </c>
      <c r="C213" s="6">
        <f t="shared" si="13"/>
        <v>7.9047300000000001E-2</v>
      </c>
      <c r="D213">
        <v>211</v>
      </c>
      <c r="E213">
        <v>-7.9047400000000004E-2</v>
      </c>
      <c r="F213">
        <f t="shared" si="14"/>
        <v>7.9047400000000004E-2</v>
      </c>
      <c r="G213" s="10">
        <f t="shared" si="15"/>
        <v>7.9047300000000001E-2</v>
      </c>
      <c r="T213">
        <v>209</v>
      </c>
      <c r="U213">
        <v>8.5769200000000004E-2</v>
      </c>
      <c r="V213">
        <v>-0.66</v>
      </c>
      <c r="W213">
        <v>0.66</v>
      </c>
    </row>
    <row r="214" spans="1:23" x14ac:dyDescent="0.25">
      <c r="A214">
        <v>212</v>
      </c>
      <c r="B214">
        <v>9.1352699999999995E-2</v>
      </c>
      <c r="C214" s="6">
        <f t="shared" si="13"/>
        <v>9.1352699999999995E-2</v>
      </c>
      <c r="D214">
        <v>212</v>
      </c>
      <c r="E214">
        <v>-9.1353699999999996E-2</v>
      </c>
      <c r="F214">
        <f t="shared" si="14"/>
        <v>9.1353699999999996E-2</v>
      </c>
      <c r="G214" s="10">
        <f t="shared" si="15"/>
        <v>9.1352699999999995E-2</v>
      </c>
      <c r="T214">
        <v>210</v>
      </c>
      <c r="U214">
        <v>8.3597699999999997E-2</v>
      </c>
      <c r="V214">
        <v>-0.66</v>
      </c>
      <c r="W214">
        <v>0.66</v>
      </c>
    </row>
    <row r="215" spans="1:23" x14ac:dyDescent="0.25">
      <c r="A215">
        <v>213</v>
      </c>
      <c r="B215">
        <v>8.7218900000000002E-2</v>
      </c>
      <c r="C215" s="6">
        <f t="shared" si="13"/>
        <v>8.7218900000000002E-2</v>
      </c>
      <c r="D215">
        <v>213</v>
      </c>
      <c r="E215">
        <v>-8.7219699999999997E-2</v>
      </c>
      <c r="F215">
        <f t="shared" si="14"/>
        <v>8.7219699999999997E-2</v>
      </c>
      <c r="G215" s="10">
        <f t="shared" si="15"/>
        <v>8.7218900000000002E-2</v>
      </c>
      <c r="T215">
        <v>211</v>
      </c>
      <c r="U215">
        <v>7.9047300000000001E-2</v>
      </c>
      <c r="V215">
        <v>-0.66</v>
      </c>
      <c r="W215">
        <v>0.66</v>
      </c>
    </row>
    <row r="216" spans="1:23" x14ac:dyDescent="0.25">
      <c r="A216">
        <v>214</v>
      </c>
      <c r="B216">
        <v>8.1676399999999996E-2</v>
      </c>
      <c r="C216" s="6">
        <f t="shared" si="13"/>
        <v>8.1676399999999996E-2</v>
      </c>
      <c r="D216">
        <v>214</v>
      </c>
      <c r="E216">
        <v>-8.1676700000000005E-2</v>
      </c>
      <c r="F216">
        <f t="shared" si="14"/>
        <v>8.1676700000000005E-2</v>
      </c>
      <c r="G216" s="10">
        <f t="shared" si="15"/>
        <v>8.1676399999999996E-2</v>
      </c>
      <c r="T216">
        <v>212</v>
      </c>
      <c r="U216">
        <v>9.1352699999999995E-2</v>
      </c>
      <c r="V216">
        <v>-0.66</v>
      </c>
      <c r="W216">
        <v>0.66</v>
      </c>
    </row>
    <row r="217" spans="1:23" x14ac:dyDescent="0.25">
      <c r="A217">
        <v>215</v>
      </c>
      <c r="B217">
        <v>0.101323</v>
      </c>
      <c r="C217" s="6">
        <f t="shared" si="13"/>
        <v>0.101323</v>
      </c>
      <c r="D217">
        <v>215</v>
      </c>
      <c r="E217">
        <v>-0.101323</v>
      </c>
      <c r="F217">
        <f t="shared" si="14"/>
        <v>0.101323</v>
      </c>
      <c r="G217" s="10">
        <f t="shared" si="15"/>
        <v>0.101323</v>
      </c>
      <c r="T217">
        <v>213</v>
      </c>
      <c r="U217">
        <v>8.7218900000000002E-2</v>
      </c>
      <c r="V217">
        <v>-0.66</v>
      </c>
      <c r="W217">
        <v>0.66</v>
      </c>
    </row>
    <row r="218" spans="1:23" x14ac:dyDescent="0.25">
      <c r="A218">
        <v>216</v>
      </c>
      <c r="B218">
        <v>8.6704199999999995E-2</v>
      </c>
      <c r="C218" s="6">
        <f t="shared" si="13"/>
        <v>8.6704199999999995E-2</v>
      </c>
      <c r="D218">
        <v>216</v>
      </c>
      <c r="E218">
        <v>-8.6704799999999999E-2</v>
      </c>
      <c r="F218">
        <f t="shared" si="14"/>
        <v>8.6704799999999999E-2</v>
      </c>
      <c r="G218" s="10">
        <f t="shared" si="15"/>
        <v>8.6704199999999995E-2</v>
      </c>
      <c r="T218">
        <v>214</v>
      </c>
      <c r="U218">
        <v>8.1676399999999996E-2</v>
      </c>
      <c r="V218">
        <v>-0.66</v>
      </c>
      <c r="W218">
        <v>0.66</v>
      </c>
    </row>
    <row r="219" spans="1:23" x14ac:dyDescent="0.25">
      <c r="A219">
        <v>217</v>
      </c>
      <c r="B219">
        <v>8.0224500000000004E-2</v>
      </c>
      <c r="C219" s="6">
        <f t="shared" si="13"/>
        <v>8.0224500000000004E-2</v>
      </c>
      <c r="D219">
        <v>217</v>
      </c>
      <c r="E219">
        <v>-8.0224599999999993E-2</v>
      </c>
      <c r="F219">
        <f t="shared" si="14"/>
        <v>8.0224599999999993E-2</v>
      </c>
      <c r="G219" s="10">
        <f t="shared" si="15"/>
        <v>8.0224500000000004E-2</v>
      </c>
      <c r="T219">
        <v>215</v>
      </c>
      <c r="U219">
        <v>0.101323</v>
      </c>
      <c r="V219">
        <v>-0.66</v>
      </c>
      <c r="W219">
        <v>0.66</v>
      </c>
    </row>
    <row r="220" spans="1:23" x14ac:dyDescent="0.25">
      <c r="A220">
        <v>218</v>
      </c>
      <c r="B220">
        <v>7.8014399999999998E-2</v>
      </c>
      <c r="C220" s="6">
        <f t="shared" si="13"/>
        <v>7.8014399999999998E-2</v>
      </c>
      <c r="D220">
        <v>218</v>
      </c>
      <c r="E220">
        <v>-7.8014500000000001E-2</v>
      </c>
      <c r="F220">
        <f t="shared" si="14"/>
        <v>7.8014500000000001E-2</v>
      </c>
      <c r="G220" s="10">
        <f t="shared" si="15"/>
        <v>7.8014399999999998E-2</v>
      </c>
      <c r="T220">
        <v>216</v>
      </c>
      <c r="U220">
        <v>8.6704199999999995E-2</v>
      </c>
      <c r="V220">
        <v>-0.66</v>
      </c>
      <c r="W220">
        <v>0.66</v>
      </c>
    </row>
    <row r="221" spans="1:23" x14ac:dyDescent="0.25">
      <c r="A221">
        <v>219</v>
      </c>
      <c r="B221">
        <v>8.65147E-2</v>
      </c>
      <c r="C221" s="6">
        <f t="shared" si="13"/>
        <v>8.65147E-2</v>
      </c>
      <c r="D221">
        <v>219</v>
      </c>
      <c r="E221">
        <v>-8.6515400000000006E-2</v>
      </c>
      <c r="F221">
        <f t="shared" si="14"/>
        <v>8.6515400000000006E-2</v>
      </c>
      <c r="G221" s="10">
        <f t="shared" si="15"/>
        <v>8.65147E-2</v>
      </c>
      <c r="T221">
        <v>217</v>
      </c>
      <c r="U221">
        <v>8.0224500000000004E-2</v>
      </c>
      <c r="V221">
        <v>-0.66</v>
      </c>
      <c r="W221">
        <v>0.66</v>
      </c>
    </row>
    <row r="222" spans="1:23" x14ac:dyDescent="0.25">
      <c r="A222">
        <v>220</v>
      </c>
      <c r="B222">
        <v>8.2036100000000001E-2</v>
      </c>
      <c r="C222" s="6">
        <f t="shared" si="13"/>
        <v>8.2036100000000001E-2</v>
      </c>
      <c r="D222">
        <v>220</v>
      </c>
      <c r="E222">
        <v>-8.2036300000000006E-2</v>
      </c>
      <c r="F222">
        <f t="shared" si="14"/>
        <v>8.2036300000000006E-2</v>
      </c>
      <c r="G222" s="10">
        <f t="shared" si="15"/>
        <v>8.2036100000000001E-2</v>
      </c>
      <c r="T222">
        <v>218</v>
      </c>
      <c r="U222">
        <v>7.8014399999999998E-2</v>
      </c>
      <c r="V222">
        <v>-0.66</v>
      </c>
      <c r="W222">
        <v>0.66</v>
      </c>
    </row>
    <row r="223" spans="1:23" x14ac:dyDescent="0.25">
      <c r="A223">
        <v>221</v>
      </c>
      <c r="B223">
        <v>7.7063400000000004E-2</v>
      </c>
      <c r="C223" s="6">
        <f t="shared" si="13"/>
        <v>7.7063400000000004E-2</v>
      </c>
      <c r="D223">
        <v>221</v>
      </c>
      <c r="E223">
        <v>-7.7063400000000004E-2</v>
      </c>
      <c r="F223">
        <f t="shared" si="14"/>
        <v>7.7063400000000004E-2</v>
      </c>
      <c r="G223" s="10">
        <f t="shared" si="15"/>
        <v>7.7063400000000004E-2</v>
      </c>
      <c r="T223">
        <v>219</v>
      </c>
      <c r="U223">
        <v>8.65147E-2</v>
      </c>
      <c r="V223">
        <v>-0.66</v>
      </c>
      <c r="W223">
        <v>0.66</v>
      </c>
    </row>
    <row r="224" spans="1:23" x14ac:dyDescent="0.25">
      <c r="A224">
        <v>222</v>
      </c>
      <c r="B224">
        <v>7.7364100000000005E-2</v>
      </c>
      <c r="C224" s="6">
        <f t="shared" si="13"/>
        <v>7.7364100000000005E-2</v>
      </c>
      <c r="D224">
        <v>222</v>
      </c>
      <c r="E224">
        <v>-7.7364100000000005E-2</v>
      </c>
      <c r="F224">
        <f t="shared" si="14"/>
        <v>7.7364100000000005E-2</v>
      </c>
      <c r="G224" s="10">
        <f t="shared" si="15"/>
        <v>7.7364100000000005E-2</v>
      </c>
      <c r="T224">
        <v>220</v>
      </c>
      <c r="U224">
        <v>8.2036100000000001E-2</v>
      </c>
      <c r="V224">
        <v>-0.66</v>
      </c>
      <c r="W224">
        <v>0.66</v>
      </c>
    </row>
    <row r="225" spans="1:23" x14ac:dyDescent="0.25">
      <c r="A225">
        <v>223</v>
      </c>
      <c r="B225">
        <v>0.11024399999999999</v>
      </c>
      <c r="C225" s="6">
        <f t="shared" si="13"/>
        <v>0.11024399999999999</v>
      </c>
      <c r="D225">
        <v>223</v>
      </c>
      <c r="E225">
        <v>-0.11024399999999999</v>
      </c>
      <c r="F225">
        <f t="shared" si="14"/>
        <v>0.11024399999999999</v>
      </c>
      <c r="G225" s="10">
        <f t="shared" si="15"/>
        <v>0.11024399999999999</v>
      </c>
      <c r="T225">
        <v>221</v>
      </c>
      <c r="U225">
        <v>7.7063400000000004E-2</v>
      </c>
      <c r="V225">
        <v>-0.66</v>
      </c>
      <c r="W225">
        <v>0.66</v>
      </c>
    </row>
    <row r="226" spans="1:23" x14ac:dyDescent="0.25">
      <c r="A226">
        <v>224</v>
      </c>
      <c r="B226">
        <v>7.6450699999999996E-2</v>
      </c>
      <c r="C226" s="6">
        <f t="shared" si="13"/>
        <v>7.6450699999999996E-2</v>
      </c>
      <c r="D226">
        <v>224</v>
      </c>
      <c r="E226">
        <v>-7.6450699999999996E-2</v>
      </c>
      <c r="F226">
        <f t="shared" si="14"/>
        <v>7.6450699999999996E-2</v>
      </c>
      <c r="G226" s="10">
        <f t="shared" si="15"/>
        <v>7.6450699999999996E-2</v>
      </c>
      <c r="T226">
        <v>222</v>
      </c>
      <c r="U226">
        <v>7.7364100000000005E-2</v>
      </c>
      <c r="V226">
        <v>-0.66</v>
      </c>
      <c r="W226">
        <v>0.66</v>
      </c>
    </row>
    <row r="227" spans="1:23" x14ac:dyDescent="0.25">
      <c r="A227">
        <v>225</v>
      </c>
      <c r="B227">
        <v>7.7466400000000005E-2</v>
      </c>
      <c r="C227" s="6">
        <f t="shared" si="13"/>
        <v>7.7466400000000005E-2</v>
      </c>
      <c r="D227">
        <v>225</v>
      </c>
      <c r="E227">
        <v>-7.7466400000000005E-2</v>
      </c>
      <c r="F227">
        <f t="shared" si="14"/>
        <v>7.7466400000000005E-2</v>
      </c>
      <c r="G227" s="10">
        <f t="shared" si="15"/>
        <v>7.7466400000000005E-2</v>
      </c>
      <c r="T227">
        <v>223</v>
      </c>
      <c r="U227">
        <v>0.11024399999999999</v>
      </c>
      <c r="V227">
        <v>-0.66</v>
      </c>
      <c r="W227">
        <v>0.66</v>
      </c>
    </row>
    <row r="228" spans="1:23" x14ac:dyDescent="0.25">
      <c r="A228">
        <v>226</v>
      </c>
      <c r="B228">
        <v>8.8668300000000005E-2</v>
      </c>
      <c r="C228" s="6">
        <f t="shared" si="13"/>
        <v>8.8668300000000005E-2</v>
      </c>
      <c r="D228">
        <v>226</v>
      </c>
      <c r="E228">
        <v>-8.8669200000000004E-2</v>
      </c>
      <c r="F228">
        <f t="shared" si="14"/>
        <v>8.8669200000000004E-2</v>
      </c>
      <c r="G228" s="10">
        <f t="shared" si="15"/>
        <v>8.8668300000000005E-2</v>
      </c>
      <c r="T228">
        <v>224</v>
      </c>
      <c r="U228">
        <v>7.6450699999999996E-2</v>
      </c>
      <c r="V228">
        <v>-0.66</v>
      </c>
      <c r="W228">
        <v>0.66</v>
      </c>
    </row>
    <row r="229" spans="1:23" x14ac:dyDescent="0.25">
      <c r="A229">
        <v>227</v>
      </c>
      <c r="B229">
        <v>8.4118399999999996E-2</v>
      </c>
      <c r="C229" s="6">
        <f t="shared" si="13"/>
        <v>8.4118399999999996E-2</v>
      </c>
      <c r="D229">
        <v>227</v>
      </c>
      <c r="E229">
        <v>-8.4118899999999996E-2</v>
      </c>
      <c r="F229">
        <f t="shared" si="14"/>
        <v>8.4118899999999996E-2</v>
      </c>
      <c r="G229" s="10">
        <f t="shared" si="15"/>
        <v>8.4118399999999996E-2</v>
      </c>
      <c r="T229">
        <v>225</v>
      </c>
      <c r="U229">
        <v>7.7466400000000005E-2</v>
      </c>
      <c r="V229">
        <v>-0.66</v>
      </c>
      <c r="W229">
        <v>0.66</v>
      </c>
    </row>
    <row r="230" spans="1:23" x14ac:dyDescent="0.25">
      <c r="A230">
        <v>228</v>
      </c>
      <c r="B230">
        <v>8.0276200000000006E-2</v>
      </c>
      <c r="C230" s="6">
        <f t="shared" si="13"/>
        <v>8.0276200000000006E-2</v>
      </c>
      <c r="D230">
        <v>228</v>
      </c>
      <c r="E230">
        <v>-8.0276299999999995E-2</v>
      </c>
      <c r="F230">
        <f t="shared" si="14"/>
        <v>8.0276299999999995E-2</v>
      </c>
      <c r="G230" s="10">
        <f t="shared" si="15"/>
        <v>8.0276200000000006E-2</v>
      </c>
      <c r="T230">
        <v>226</v>
      </c>
      <c r="U230">
        <v>8.8668300000000005E-2</v>
      </c>
      <c r="V230">
        <v>-0.66</v>
      </c>
      <c r="W230">
        <v>0.66</v>
      </c>
    </row>
    <row r="231" spans="1:23" x14ac:dyDescent="0.25">
      <c r="A231">
        <v>229</v>
      </c>
      <c r="B231">
        <v>9.4120999999999996E-2</v>
      </c>
      <c r="C231" s="6">
        <f t="shared" si="13"/>
        <v>9.4120999999999996E-2</v>
      </c>
      <c r="D231">
        <v>229</v>
      </c>
      <c r="E231">
        <v>-9.4121999999999997E-2</v>
      </c>
      <c r="F231">
        <f t="shared" si="14"/>
        <v>9.4121999999999997E-2</v>
      </c>
      <c r="G231" s="10">
        <f t="shared" si="15"/>
        <v>9.4120999999999996E-2</v>
      </c>
      <c r="T231">
        <v>227</v>
      </c>
      <c r="U231">
        <v>8.4118399999999996E-2</v>
      </c>
      <c r="V231">
        <v>-0.66</v>
      </c>
      <c r="W231">
        <v>0.66</v>
      </c>
    </row>
    <row r="232" spans="1:23" x14ac:dyDescent="0.25">
      <c r="A232">
        <v>230</v>
      </c>
      <c r="B232">
        <v>8.3206600000000006E-2</v>
      </c>
      <c r="C232" s="6">
        <f t="shared" si="13"/>
        <v>8.3206600000000006E-2</v>
      </c>
      <c r="D232">
        <v>230</v>
      </c>
      <c r="E232">
        <v>-8.3207000000000003E-2</v>
      </c>
      <c r="F232">
        <f t="shared" si="14"/>
        <v>8.3207000000000003E-2</v>
      </c>
      <c r="G232" s="10">
        <f t="shared" si="15"/>
        <v>8.3206600000000006E-2</v>
      </c>
      <c r="T232">
        <v>228</v>
      </c>
      <c r="U232">
        <v>8.0276200000000006E-2</v>
      </c>
      <c r="V232">
        <v>-0.66</v>
      </c>
      <c r="W232">
        <v>0.66</v>
      </c>
    </row>
    <row r="233" spans="1:23" x14ac:dyDescent="0.25">
      <c r="A233">
        <v>231</v>
      </c>
      <c r="B233">
        <v>7.8257400000000005E-2</v>
      </c>
      <c r="C233" s="6">
        <f t="shared" si="13"/>
        <v>7.8257400000000005E-2</v>
      </c>
      <c r="D233">
        <v>231</v>
      </c>
      <c r="E233">
        <v>-7.8257400000000005E-2</v>
      </c>
      <c r="F233">
        <f t="shared" si="14"/>
        <v>7.8257400000000005E-2</v>
      </c>
      <c r="G233" s="10">
        <f t="shared" si="15"/>
        <v>7.8257400000000005E-2</v>
      </c>
      <c r="T233">
        <v>229</v>
      </c>
      <c r="U233">
        <v>9.4120999999999996E-2</v>
      </c>
      <c r="V233">
        <v>-0.66</v>
      </c>
      <c r="W233">
        <v>0.66</v>
      </c>
    </row>
    <row r="234" spans="1:23" x14ac:dyDescent="0.25">
      <c r="A234">
        <v>232</v>
      </c>
      <c r="B234">
        <v>8.1772300000000006E-2</v>
      </c>
      <c r="C234" s="6">
        <f t="shared" si="13"/>
        <v>8.1772300000000006E-2</v>
      </c>
      <c r="D234">
        <v>232</v>
      </c>
      <c r="E234">
        <v>-8.1772200000000003E-2</v>
      </c>
      <c r="F234">
        <f t="shared" si="14"/>
        <v>8.1772200000000003E-2</v>
      </c>
      <c r="G234" s="10">
        <f t="shared" si="15"/>
        <v>8.1772200000000003E-2</v>
      </c>
      <c r="T234">
        <v>230</v>
      </c>
      <c r="U234">
        <v>8.3206600000000006E-2</v>
      </c>
      <c r="V234">
        <v>-0.66</v>
      </c>
      <c r="W234">
        <v>0.66</v>
      </c>
    </row>
    <row r="235" spans="1:23" x14ac:dyDescent="0.25">
      <c r="A235">
        <v>233</v>
      </c>
      <c r="B235">
        <v>8.1837699999999999E-2</v>
      </c>
      <c r="C235" s="6">
        <f t="shared" si="13"/>
        <v>8.1837699999999999E-2</v>
      </c>
      <c r="D235">
        <v>233</v>
      </c>
      <c r="E235">
        <v>-8.1837999999999994E-2</v>
      </c>
      <c r="F235">
        <f t="shared" si="14"/>
        <v>8.1837999999999994E-2</v>
      </c>
      <c r="G235" s="10">
        <f t="shared" si="15"/>
        <v>8.1837699999999999E-2</v>
      </c>
      <c r="T235">
        <v>231</v>
      </c>
      <c r="U235">
        <v>7.8257400000000005E-2</v>
      </c>
      <c r="V235">
        <v>-0.66</v>
      </c>
      <c r="W235">
        <v>0.66</v>
      </c>
    </row>
    <row r="236" spans="1:23" x14ac:dyDescent="0.25">
      <c r="A236">
        <v>234</v>
      </c>
      <c r="B236">
        <v>7.9834600000000006E-2</v>
      </c>
      <c r="C236" s="6">
        <f t="shared" si="13"/>
        <v>7.9834600000000006E-2</v>
      </c>
      <c r="D236">
        <v>234</v>
      </c>
      <c r="E236">
        <v>-7.9834699999999995E-2</v>
      </c>
      <c r="F236">
        <f t="shared" si="14"/>
        <v>7.9834699999999995E-2</v>
      </c>
      <c r="G236" s="10">
        <f t="shared" si="15"/>
        <v>7.9834600000000006E-2</v>
      </c>
      <c r="T236">
        <v>232</v>
      </c>
      <c r="U236">
        <v>8.1772300000000006E-2</v>
      </c>
      <c r="V236">
        <v>-0.66</v>
      </c>
      <c r="W236">
        <v>0.66</v>
      </c>
    </row>
    <row r="237" spans="1:23" x14ac:dyDescent="0.25">
      <c r="A237">
        <v>235</v>
      </c>
      <c r="B237">
        <v>8.2384299999999994E-2</v>
      </c>
      <c r="C237" s="6">
        <f t="shared" si="13"/>
        <v>8.2384299999999994E-2</v>
      </c>
      <c r="D237">
        <v>235</v>
      </c>
      <c r="E237">
        <v>-8.2384600000000002E-2</v>
      </c>
      <c r="F237">
        <f t="shared" si="14"/>
        <v>8.2384600000000002E-2</v>
      </c>
      <c r="G237" s="10">
        <f t="shared" si="15"/>
        <v>8.2384299999999994E-2</v>
      </c>
      <c r="T237">
        <v>233</v>
      </c>
      <c r="U237">
        <v>8.1837699999999999E-2</v>
      </c>
      <c r="V237">
        <v>-0.66</v>
      </c>
      <c r="W237">
        <v>0.66</v>
      </c>
    </row>
    <row r="238" spans="1:23" x14ac:dyDescent="0.25">
      <c r="A238">
        <v>236</v>
      </c>
      <c r="B238">
        <v>8.9746999999999993E-2</v>
      </c>
      <c r="C238" s="6">
        <f t="shared" si="13"/>
        <v>8.9746999999999993E-2</v>
      </c>
      <c r="D238">
        <v>236</v>
      </c>
      <c r="E238">
        <v>-8.9747800000000003E-2</v>
      </c>
      <c r="F238">
        <f t="shared" si="14"/>
        <v>8.9747800000000003E-2</v>
      </c>
      <c r="G238" s="10">
        <f t="shared" si="15"/>
        <v>8.9746999999999993E-2</v>
      </c>
      <c r="T238">
        <v>234</v>
      </c>
      <c r="U238">
        <v>7.9834600000000006E-2</v>
      </c>
      <c r="V238">
        <v>-0.66</v>
      </c>
      <c r="W238">
        <v>0.66</v>
      </c>
    </row>
    <row r="239" spans="1:23" x14ac:dyDescent="0.25">
      <c r="A239">
        <v>237</v>
      </c>
      <c r="B239">
        <v>7.7225199999999994E-2</v>
      </c>
      <c r="C239" s="6">
        <f t="shared" si="13"/>
        <v>7.7225199999999994E-2</v>
      </c>
      <c r="D239">
        <v>237</v>
      </c>
      <c r="E239">
        <v>-7.7225199999999994E-2</v>
      </c>
      <c r="F239">
        <f t="shared" si="14"/>
        <v>7.7225199999999994E-2</v>
      </c>
      <c r="G239" s="10">
        <f t="shared" si="15"/>
        <v>7.7225199999999994E-2</v>
      </c>
      <c r="T239">
        <v>235</v>
      </c>
      <c r="U239">
        <v>8.2384299999999994E-2</v>
      </c>
      <c r="V239">
        <v>-0.66</v>
      </c>
      <c r="W239">
        <v>0.66</v>
      </c>
    </row>
    <row r="240" spans="1:23" x14ac:dyDescent="0.25">
      <c r="A240">
        <v>238</v>
      </c>
      <c r="B240">
        <v>0.105016</v>
      </c>
      <c r="C240" s="6">
        <f t="shared" si="13"/>
        <v>0.105016</v>
      </c>
      <c r="D240">
        <v>238</v>
      </c>
      <c r="E240">
        <v>-0.105017</v>
      </c>
      <c r="F240">
        <f t="shared" si="14"/>
        <v>0.105017</v>
      </c>
      <c r="G240" s="10">
        <f t="shared" si="15"/>
        <v>0.105016</v>
      </c>
      <c r="T240">
        <v>236</v>
      </c>
      <c r="U240">
        <v>8.9746999999999993E-2</v>
      </c>
      <c r="V240">
        <v>-0.66</v>
      </c>
      <c r="W240">
        <v>0.66</v>
      </c>
    </row>
    <row r="241" spans="1:23" x14ac:dyDescent="0.25">
      <c r="A241">
        <v>239</v>
      </c>
      <c r="B241">
        <v>7.8562999999999994E-2</v>
      </c>
      <c r="C241" s="6">
        <f t="shared" si="13"/>
        <v>7.8562999999999994E-2</v>
      </c>
      <c r="D241">
        <v>239</v>
      </c>
      <c r="E241">
        <v>-7.8563099999999997E-2</v>
      </c>
      <c r="F241">
        <f t="shared" si="14"/>
        <v>7.8563099999999997E-2</v>
      </c>
      <c r="G241" s="10">
        <f t="shared" si="15"/>
        <v>7.8562999999999994E-2</v>
      </c>
      <c r="T241">
        <v>237</v>
      </c>
      <c r="U241">
        <v>7.7225199999999994E-2</v>
      </c>
      <c r="V241">
        <v>-0.66</v>
      </c>
      <c r="W241">
        <v>0.66</v>
      </c>
    </row>
    <row r="242" spans="1:23" x14ac:dyDescent="0.25">
      <c r="A242">
        <v>240</v>
      </c>
      <c r="B242">
        <v>8.3277500000000004E-2</v>
      </c>
      <c r="C242" s="6">
        <f t="shared" si="13"/>
        <v>8.3277500000000004E-2</v>
      </c>
      <c r="D242">
        <v>240</v>
      </c>
      <c r="E242">
        <v>-8.3277900000000002E-2</v>
      </c>
      <c r="F242">
        <f t="shared" si="14"/>
        <v>8.3277900000000002E-2</v>
      </c>
      <c r="G242" s="10">
        <f t="shared" si="15"/>
        <v>8.3277500000000004E-2</v>
      </c>
      <c r="T242">
        <v>238</v>
      </c>
      <c r="U242">
        <v>0.105016</v>
      </c>
      <c r="V242">
        <v>-0.66</v>
      </c>
      <c r="W242">
        <v>0.66</v>
      </c>
    </row>
    <row r="243" spans="1:23" x14ac:dyDescent="0.25">
      <c r="A243">
        <v>241</v>
      </c>
      <c r="B243">
        <v>8.0269900000000005E-2</v>
      </c>
      <c r="C243" s="6">
        <f t="shared" si="13"/>
        <v>8.0269900000000005E-2</v>
      </c>
      <c r="D243">
        <v>241</v>
      </c>
      <c r="E243">
        <v>-8.0269999999999994E-2</v>
      </c>
      <c r="F243">
        <f t="shared" si="14"/>
        <v>8.0269999999999994E-2</v>
      </c>
      <c r="G243" s="10">
        <f t="shared" si="15"/>
        <v>8.0269900000000005E-2</v>
      </c>
      <c r="T243">
        <v>239</v>
      </c>
      <c r="U243">
        <v>7.8562999999999994E-2</v>
      </c>
      <c r="V243">
        <v>-0.66</v>
      </c>
      <c r="W243">
        <v>0.66</v>
      </c>
    </row>
    <row r="244" spans="1:23" x14ac:dyDescent="0.25">
      <c r="A244">
        <v>242</v>
      </c>
      <c r="B244">
        <v>9.0690599999999996E-2</v>
      </c>
      <c r="C244" s="6">
        <f t="shared" si="13"/>
        <v>9.0690599999999996E-2</v>
      </c>
      <c r="D244">
        <v>242</v>
      </c>
      <c r="E244">
        <v>-9.0691599999999997E-2</v>
      </c>
      <c r="F244">
        <f t="shared" si="14"/>
        <v>9.0691599999999997E-2</v>
      </c>
      <c r="G244" s="10">
        <f t="shared" si="15"/>
        <v>9.0690599999999996E-2</v>
      </c>
      <c r="T244">
        <v>240</v>
      </c>
      <c r="U244">
        <v>8.3277500000000004E-2</v>
      </c>
      <c r="V244">
        <v>-0.66</v>
      </c>
      <c r="W244">
        <v>0.66</v>
      </c>
    </row>
    <row r="245" spans="1:23" x14ac:dyDescent="0.25">
      <c r="A245">
        <v>243</v>
      </c>
      <c r="B245">
        <v>7.7861299999999994E-2</v>
      </c>
      <c r="C245" s="6">
        <f t="shared" si="13"/>
        <v>7.7861299999999994E-2</v>
      </c>
      <c r="D245">
        <v>243</v>
      </c>
      <c r="E245">
        <v>-7.7861299999999994E-2</v>
      </c>
      <c r="F245">
        <f t="shared" si="14"/>
        <v>7.7861299999999994E-2</v>
      </c>
      <c r="G245" s="10">
        <f t="shared" si="15"/>
        <v>7.7861299999999994E-2</v>
      </c>
      <c r="T245">
        <v>241</v>
      </c>
      <c r="U245">
        <v>8.0269900000000005E-2</v>
      </c>
      <c r="V245">
        <v>-0.66</v>
      </c>
      <c r="W245">
        <v>0.66</v>
      </c>
    </row>
    <row r="246" spans="1:23" x14ac:dyDescent="0.25">
      <c r="A246">
        <v>244</v>
      </c>
      <c r="B246">
        <v>9.1031899999999999E-2</v>
      </c>
      <c r="C246" s="6">
        <f t="shared" si="13"/>
        <v>9.1031899999999999E-2</v>
      </c>
      <c r="D246">
        <v>244</v>
      </c>
      <c r="E246">
        <v>-9.10329E-2</v>
      </c>
      <c r="F246">
        <f t="shared" si="14"/>
        <v>9.10329E-2</v>
      </c>
      <c r="G246" s="10">
        <f t="shared" si="15"/>
        <v>9.1031899999999999E-2</v>
      </c>
      <c r="T246">
        <v>242</v>
      </c>
      <c r="U246">
        <v>9.0690599999999996E-2</v>
      </c>
      <c r="V246">
        <v>-0.66</v>
      </c>
      <c r="W246">
        <v>0.66</v>
      </c>
    </row>
    <row r="247" spans="1:23" x14ac:dyDescent="0.25">
      <c r="A247">
        <v>245</v>
      </c>
      <c r="B247">
        <v>8.3396300000000007E-2</v>
      </c>
      <c r="C247" s="6">
        <f t="shared" si="13"/>
        <v>8.3396300000000007E-2</v>
      </c>
      <c r="D247">
        <v>245</v>
      </c>
      <c r="E247">
        <v>-8.3396600000000001E-2</v>
      </c>
      <c r="F247">
        <f t="shared" si="14"/>
        <v>8.3396600000000001E-2</v>
      </c>
      <c r="G247" s="10">
        <f t="shared" si="15"/>
        <v>8.3396300000000007E-2</v>
      </c>
      <c r="T247">
        <v>243</v>
      </c>
      <c r="U247">
        <v>7.7861299999999994E-2</v>
      </c>
      <c r="V247">
        <v>-0.66</v>
      </c>
      <c r="W247">
        <v>0.66</v>
      </c>
    </row>
    <row r="248" spans="1:23" x14ac:dyDescent="0.25">
      <c r="A248">
        <v>246</v>
      </c>
      <c r="B248">
        <v>8.98206E-2</v>
      </c>
      <c r="C248" s="6">
        <f t="shared" si="13"/>
        <v>8.98206E-2</v>
      </c>
      <c r="D248">
        <v>246</v>
      </c>
      <c r="E248">
        <v>-8.9821499999999999E-2</v>
      </c>
      <c r="F248">
        <f t="shared" si="14"/>
        <v>8.9821499999999999E-2</v>
      </c>
      <c r="G248" s="10">
        <f t="shared" si="15"/>
        <v>8.98206E-2</v>
      </c>
      <c r="T248">
        <v>244</v>
      </c>
      <c r="U248">
        <v>9.1031899999999999E-2</v>
      </c>
      <c r="V248">
        <v>-0.66</v>
      </c>
      <c r="W248">
        <v>0.66</v>
      </c>
    </row>
    <row r="249" spans="1:23" x14ac:dyDescent="0.25">
      <c r="A249">
        <v>247</v>
      </c>
      <c r="B249">
        <v>8.4644499999999998E-2</v>
      </c>
      <c r="C249" s="6">
        <f t="shared" si="13"/>
        <v>8.4644499999999998E-2</v>
      </c>
      <c r="D249">
        <v>247</v>
      </c>
      <c r="E249">
        <v>-8.4644999999999998E-2</v>
      </c>
      <c r="F249">
        <f t="shared" si="14"/>
        <v>8.4644999999999998E-2</v>
      </c>
      <c r="G249" s="10">
        <f t="shared" si="15"/>
        <v>8.4644499999999998E-2</v>
      </c>
      <c r="T249">
        <v>245</v>
      </c>
      <c r="U249">
        <v>8.3396300000000007E-2</v>
      </c>
      <c r="V249">
        <v>-0.66</v>
      </c>
      <c r="W249">
        <v>0.66</v>
      </c>
    </row>
    <row r="250" spans="1:23" x14ac:dyDescent="0.25">
      <c r="A250">
        <v>248</v>
      </c>
      <c r="B250">
        <v>8.2843899999999998E-2</v>
      </c>
      <c r="C250" s="6">
        <f t="shared" si="13"/>
        <v>8.2843899999999998E-2</v>
      </c>
      <c r="D250">
        <v>248</v>
      </c>
      <c r="E250">
        <v>-8.2843899999999998E-2</v>
      </c>
      <c r="F250">
        <f t="shared" si="14"/>
        <v>8.2843899999999998E-2</v>
      </c>
      <c r="G250" s="10">
        <f t="shared" si="15"/>
        <v>8.2843899999999998E-2</v>
      </c>
      <c r="T250">
        <v>246</v>
      </c>
      <c r="U250">
        <v>8.98206E-2</v>
      </c>
      <c r="V250">
        <v>-0.66</v>
      </c>
      <c r="W250">
        <v>0.66</v>
      </c>
    </row>
    <row r="251" spans="1:23" x14ac:dyDescent="0.25">
      <c r="A251">
        <v>249</v>
      </c>
      <c r="B251">
        <v>7.8405100000000005E-2</v>
      </c>
      <c r="C251" s="6">
        <f t="shared" si="13"/>
        <v>7.8405100000000005E-2</v>
      </c>
      <c r="D251">
        <v>249</v>
      </c>
      <c r="E251">
        <v>-7.8405100000000005E-2</v>
      </c>
      <c r="F251">
        <f t="shared" si="14"/>
        <v>7.8405100000000005E-2</v>
      </c>
      <c r="G251" s="10">
        <f t="shared" si="15"/>
        <v>7.8405100000000005E-2</v>
      </c>
      <c r="T251">
        <v>247</v>
      </c>
      <c r="U251">
        <v>8.4644499999999998E-2</v>
      </c>
      <c r="V251">
        <v>-0.66</v>
      </c>
      <c r="W251">
        <v>0.66</v>
      </c>
    </row>
    <row r="252" spans="1:23" x14ac:dyDescent="0.25">
      <c r="A252">
        <v>250</v>
      </c>
      <c r="B252">
        <v>7.6867500000000005E-2</v>
      </c>
      <c r="C252" s="6">
        <f t="shared" si="13"/>
        <v>7.6867500000000005E-2</v>
      </c>
      <c r="D252">
        <v>250</v>
      </c>
      <c r="E252">
        <v>-7.6867500000000005E-2</v>
      </c>
      <c r="F252">
        <f t="shared" si="14"/>
        <v>7.6867500000000005E-2</v>
      </c>
      <c r="G252" s="10">
        <f t="shared" si="15"/>
        <v>7.6867500000000005E-2</v>
      </c>
      <c r="T252">
        <v>248</v>
      </c>
      <c r="U252">
        <v>8.2843899999999998E-2</v>
      </c>
      <c r="V252">
        <v>-0.66</v>
      </c>
      <c r="W252">
        <v>0.66</v>
      </c>
    </row>
    <row r="253" spans="1:23" x14ac:dyDescent="0.25">
      <c r="A253">
        <v>251</v>
      </c>
      <c r="B253">
        <v>7.99203E-2</v>
      </c>
      <c r="C253" s="6">
        <f t="shared" si="13"/>
        <v>7.99203E-2</v>
      </c>
      <c r="D253">
        <v>251</v>
      </c>
      <c r="E253">
        <v>-7.9920400000000003E-2</v>
      </c>
      <c r="F253">
        <f t="shared" si="14"/>
        <v>7.9920400000000003E-2</v>
      </c>
      <c r="G253" s="10">
        <f t="shared" si="15"/>
        <v>7.99203E-2</v>
      </c>
      <c r="T253">
        <v>249</v>
      </c>
      <c r="U253">
        <v>7.8405100000000005E-2</v>
      </c>
      <c r="V253">
        <v>-0.66</v>
      </c>
      <c r="W253">
        <v>0.66</v>
      </c>
    </row>
    <row r="254" spans="1:23" x14ac:dyDescent="0.25">
      <c r="A254">
        <v>252</v>
      </c>
      <c r="B254">
        <v>8.4840100000000002E-2</v>
      </c>
      <c r="C254" s="6">
        <f t="shared" si="13"/>
        <v>8.4840100000000002E-2</v>
      </c>
      <c r="D254">
        <v>252</v>
      </c>
      <c r="E254">
        <v>-8.4840700000000005E-2</v>
      </c>
      <c r="F254">
        <f t="shared" si="14"/>
        <v>8.4840700000000005E-2</v>
      </c>
      <c r="G254" s="10">
        <f t="shared" si="15"/>
        <v>8.4840100000000002E-2</v>
      </c>
      <c r="T254">
        <v>250</v>
      </c>
      <c r="U254">
        <v>7.6867500000000005E-2</v>
      </c>
      <c r="V254">
        <v>-0.66</v>
      </c>
      <c r="W254">
        <v>0.66</v>
      </c>
    </row>
    <row r="255" spans="1:23" x14ac:dyDescent="0.25">
      <c r="A255">
        <v>253</v>
      </c>
      <c r="B255">
        <v>9.3785199999999999E-2</v>
      </c>
      <c r="C255" s="6">
        <f t="shared" si="13"/>
        <v>9.3785199999999999E-2</v>
      </c>
      <c r="D255">
        <v>253</v>
      </c>
      <c r="E255">
        <v>-9.3786300000000003E-2</v>
      </c>
      <c r="F255">
        <f t="shared" si="14"/>
        <v>9.3786300000000003E-2</v>
      </c>
      <c r="G255" s="10">
        <f t="shared" si="15"/>
        <v>9.3785199999999999E-2</v>
      </c>
      <c r="T255">
        <v>251</v>
      </c>
      <c r="U255">
        <v>7.99203E-2</v>
      </c>
      <c r="V255">
        <v>-0.66</v>
      </c>
      <c r="W255">
        <v>0.66</v>
      </c>
    </row>
    <row r="256" spans="1:23" x14ac:dyDescent="0.25">
      <c r="A256">
        <v>254</v>
      </c>
      <c r="B256">
        <v>8.3252699999999999E-2</v>
      </c>
      <c r="C256" s="6">
        <f t="shared" si="13"/>
        <v>8.3252699999999999E-2</v>
      </c>
      <c r="D256">
        <v>254</v>
      </c>
      <c r="E256">
        <v>-8.3253099999999997E-2</v>
      </c>
      <c r="F256">
        <f t="shared" si="14"/>
        <v>8.3253099999999997E-2</v>
      </c>
      <c r="G256" s="10">
        <f t="shared" si="15"/>
        <v>8.3252699999999999E-2</v>
      </c>
      <c r="T256">
        <v>252</v>
      </c>
      <c r="U256">
        <v>8.4840100000000002E-2</v>
      </c>
      <c r="V256">
        <v>-0.66</v>
      </c>
      <c r="W256">
        <v>0.66</v>
      </c>
    </row>
    <row r="257" spans="1:23" x14ac:dyDescent="0.25">
      <c r="A257">
        <v>255</v>
      </c>
      <c r="B257">
        <v>0.10163899999999999</v>
      </c>
      <c r="C257" s="6">
        <f t="shared" si="13"/>
        <v>0.10163899999999999</v>
      </c>
      <c r="D257">
        <v>255</v>
      </c>
      <c r="E257">
        <v>-0.10163899999999999</v>
      </c>
      <c r="F257">
        <f t="shared" si="14"/>
        <v>0.10163899999999999</v>
      </c>
      <c r="G257" s="10">
        <f t="shared" si="15"/>
        <v>0.10163899999999999</v>
      </c>
      <c r="T257">
        <v>253</v>
      </c>
      <c r="U257">
        <v>9.3785199999999999E-2</v>
      </c>
      <c r="V257">
        <v>-0.66</v>
      </c>
      <c r="W257">
        <v>0.66</v>
      </c>
    </row>
    <row r="258" spans="1:23" x14ac:dyDescent="0.25">
      <c r="A258">
        <v>256</v>
      </c>
      <c r="B258">
        <v>9.3925700000000001E-2</v>
      </c>
      <c r="C258" s="6">
        <f t="shared" si="13"/>
        <v>9.3925700000000001E-2</v>
      </c>
      <c r="D258">
        <v>256</v>
      </c>
      <c r="E258">
        <v>-9.3926800000000005E-2</v>
      </c>
      <c r="F258">
        <f t="shared" si="14"/>
        <v>9.3926800000000005E-2</v>
      </c>
      <c r="G258" s="10">
        <f t="shared" si="15"/>
        <v>9.3925700000000001E-2</v>
      </c>
      <c r="T258">
        <v>254</v>
      </c>
      <c r="U258">
        <v>8.3252699999999999E-2</v>
      </c>
      <c r="V258">
        <v>-0.66</v>
      </c>
      <c r="W258">
        <v>0.66</v>
      </c>
    </row>
    <row r="259" spans="1:23" x14ac:dyDescent="0.25">
      <c r="A259">
        <v>257</v>
      </c>
      <c r="B259">
        <v>7.84083E-2</v>
      </c>
      <c r="C259" s="6">
        <f t="shared" si="13"/>
        <v>7.84083E-2</v>
      </c>
      <c r="D259">
        <v>257</v>
      </c>
      <c r="E259">
        <v>-7.8408400000000003E-2</v>
      </c>
      <c r="F259">
        <f t="shared" si="14"/>
        <v>7.8408400000000003E-2</v>
      </c>
      <c r="G259" s="10">
        <f t="shared" si="15"/>
        <v>7.84083E-2</v>
      </c>
      <c r="T259">
        <v>255</v>
      </c>
      <c r="U259">
        <v>0.10163899999999999</v>
      </c>
      <c r="V259">
        <v>-0.66</v>
      </c>
      <c r="W259">
        <v>0.66</v>
      </c>
    </row>
    <row r="260" spans="1:23" x14ac:dyDescent="0.25">
      <c r="A260">
        <v>258</v>
      </c>
      <c r="B260">
        <v>8.7835300000000005E-2</v>
      </c>
      <c r="C260" s="6">
        <f t="shared" ref="C260:C323" si="16">ABS(B260)</f>
        <v>8.7835300000000005E-2</v>
      </c>
      <c r="D260">
        <v>258</v>
      </c>
      <c r="E260">
        <v>-8.78361E-2</v>
      </c>
      <c r="F260">
        <f t="shared" ref="F260:F323" si="17">ABS(E260)</f>
        <v>8.78361E-2</v>
      </c>
      <c r="G260" s="10">
        <f t="shared" ref="G260:G323" si="18">MIN(C260,F260)</f>
        <v>8.7835300000000005E-2</v>
      </c>
      <c r="T260">
        <v>256</v>
      </c>
      <c r="U260">
        <v>9.3925700000000001E-2</v>
      </c>
      <c r="V260">
        <v>-0.66</v>
      </c>
      <c r="W260">
        <v>0.66</v>
      </c>
    </row>
    <row r="261" spans="1:23" x14ac:dyDescent="0.25">
      <c r="A261">
        <v>259</v>
      </c>
      <c r="B261">
        <v>7.9908699999999999E-2</v>
      </c>
      <c r="C261" s="6">
        <f t="shared" si="16"/>
        <v>7.9908699999999999E-2</v>
      </c>
      <c r="D261">
        <v>259</v>
      </c>
      <c r="E261">
        <v>-7.9908800000000002E-2</v>
      </c>
      <c r="F261">
        <f t="shared" si="17"/>
        <v>7.9908800000000002E-2</v>
      </c>
      <c r="G261" s="10">
        <f t="shared" si="18"/>
        <v>7.9908699999999999E-2</v>
      </c>
      <c r="T261">
        <v>257</v>
      </c>
      <c r="U261">
        <v>7.84083E-2</v>
      </c>
      <c r="V261">
        <v>-0.66</v>
      </c>
      <c r="W261">
        <v>0.66</v>
      </c>
    </row>
    <row r="262" spans="1:23" x14ac:dyDescent="0.25">
      <c r="A262">
        <v>260</v>
      </c>
      <c r="B262">
        <v>8.9348200000000003E-2</v>
      </c>
      <c r="C262" s="6">
        <f t="shared" si="16"/>
        <v>8.9348200000000003E-2</v>
      </c>
      <c r="D262">
        <v>260</v>
      </c>
      <c r="E262">
        <v>-8.9349100000000001E-2</v>
      </c>
      <c r="F262">
        <f t="shared" si="17"/>
        <v>8.9349100000000001E-2</v>
      </c>
      <c r="G262" s="10">
        <f t="shared" si="18"/>
        <v>8.9348200000000003E-2</v>
      </c>
      <c r="T262">
        <v>258</v>
      </c>
      <c r="U262">
        <v>8.7835300000000005E-2</v>
      </c>
      <c r="V262">
        <v>-0.66</v>
      </c>
      <c r="W262">
        <v>0.66</v>
      </c>
    </row>
    <row r="263" spans="1:23" x14ac:dyDescent="0.25">
      <c r="A263">
        <v>261</v>
      </c>
      <c r="B263">
        <v>8.2861799999999999E-2</v>
      </c>
      <c r="C263" s="6">
        <f t="shared" si="16"/>
        <v>8.2861799999999999E-2</v>
      </c>
      <c r="D263">
        <v>261</v>
      </c>
      <c r="E263">
        <v>-8.2862099999999994E-2</v>
      </c>
      <c r="F263">
        <f t="shared" si="17"/>
        <v>8.2862099999999994E-2</v>
      </c>
      <c r="G263" s="10">
        <f t="shared" si="18"/>
        <v>8.2861799999999999E-2</v>
      </c>
      <c r="T263">
        <v>259</v>
      </c>
      <c r="U263">
        <v>7.9908699999999999E-2</v>
      </c>
      <c r="V263">
        <v>-0.66</v>
      </c>
      <c r="W263">
        <v>0.66</v>
      </c>
    </row>
    <row r="264" spans="1:23" x14ac:dyDescent="0.25">
      <c r="A264">
        <v>262</v>
      </c>
      <c r="B264">
        <v>7.89377E-2</v>
      </c>
      <c r="C264" s="6">
        <f t="shared" si="16"/>
        <v>7.89377E-2</v>
      </c>
      <c r="D264">
        <v>262</v>
      </c>
      <c r="E264">
        <v>-7.89377E-2</v>
      </c>
      <c r="F264">
        <f t="shared" si="17"/>
        <v>7.89377E-2</v>
      </c>
      <c r="G264" s="10">
        <f t="shared" si="18"/>
        <v>7.89377E-2</v>
      </c>
      <c r="T264">
        <v>260</v>
      </c>
      <c r="U264">
        <v>8.9348200000000003E-2</v>
      </c>
      <c r="V264">
        <v>-0.66</v>
      </c>
      <c r="W264">
        <v>0.66</v>
      </c>
    </row>
    <row r="265" spans="1:23" x14ac:dyDescent="0.25">
      <c r="A265">
        <v>263</v>
      </c>
      <c r="B265">
        <v>8.8667399999999993E-2</v>
      </c>
      <c r="C265" s="6">
        <f t="shared" si="16"/>
        <v>8.8667399999999993E-2</v>
      </c>
      <c r="D265">
        <v>263</v>
      </c>
      <c r="E265">
        <v>-8.8667399999999993E-2</v>
      </c>
      <c r="F265">
        <f t="shared" si="17"/>
        <v>8.8667399999999993E-2</v>
      </c>
      <c r="G265" s="10">
        <f t="shared" si="18"/>
        <v>8.8667399999999993E-2</v>
      </c>
      <c r="T265">
        <v>261</v>
      </c>
      <c r="U265">
        <v>8.2861799999999999E-2</v>
      </c>
      <c r="V265">
        <v>-0.66</v>
      </c>
      <c r="W265">
        <v>0.66</v>
      </c>
    </row>
    <row r="266" spans="1:23" x14ac:dyDescent="0.25">
      <c r="A266">
        <v>264</v>
      </c>
      <c r="B266">
        <v>7.8181799999999996E-2</v>
      </c>
      <c r="C266" s="6">
        <f t="shared" si="16"/>
        <v>7.8181799999999996E-2</v>
      </c>
      <c r="D266">
        <v>264</v>
      </c>
      <c r="E266">
        <v>-7.8181799999999996E-2</v>
      </c>
      <c r="F266">
        <f t="shared" si="17"/>
        <v>7.8181799999999996E-2</v>
      </c>
      <c r="G266" s="10">
        <f t="shared" si="18"/>
        <v>7.8181799999999996E-2</v>
      </c>
      <c r="T266">
        <v>262</v>
      </c>
      <c r="U266">
        <v>7.89377E-2</v>
      </c>
      <c r="V266">
        <v>-0.66</v>
      </c>
      <c r="W266">
        <v>0.66</v>
      </c>
    </row>
    <row r="267" spans="1:23" x14ac:dyDescent="0.25">
      <c r="A267">
        <v>265</v>
      </c>
      <c r="B267">
        <v>8.4234500000000004E-2</v>
      </c>
      <c r="C267" s="6">
        <f t="shared" si="16"/>
        <v>8.4234500000000004E-2</v>
      </c>
      <c r="D267">
        <v>265</v>
      </c>
      <c r="E267">
        <v>-8.4235000000000004E-2</v>
      </c>
      <c r="F267">
        <f t="shared" si="17"/>
        <v>8.4235000000000004E-2</v>
      </c>
      <c r="G267" s="10">
        <f t="shared" si="18"/>
        <v>8.4234500000000004E-2</v>
      </c>
      <c r="T267">
        <v>263</v>
      </c>
      <c r="U267">
        <v>8.8667399999999993E-2</v>
      </c>
      <c r="V267">
        <v>-0.66</v>
      </c>
      <c r="W267">
        <v>0.66</v>
      </c>
    </row>
    <row r="268" spans="1:23" x14ac:dyDescent="0.25">
      <c r="A268">
        <v>266</v>
      </c>
      <c r="B268">
        <v>8.0784099999999998E-2</v>
      </c>
      <c r="C268" s="6">
        <f t="shared" si="16"/>
        <v>8.0784099999999998E-2</v>
      </c>
      <c r="D268">
        <v>266</v>
      </c>
      <c r="E268">
        <v>-8.07842E-2</v>
      </c>
      <c r="F268">
        <f t="shared" si="17"/>
        <v>8.07842E-2</v>
      </c>
      <c r="G268" s="10">
        <f t="shared" si="18"/>
        <v>8.0784099999999998E-2</v>
      </c>
      <c r="T268">
        <v>264</v>
      </c>
      <c r="U268">
        <v>7.8181799999999996E-2</v>
      </c>
      <c r="V268">
        <v>-0.66</v>
      </c>
      <c r="W268">
        <v>0.66</v>
      </c>
    </row>
    <row r="269" spans="1:23" x14ac:dyDescent="0.25">
      <c r="A269">
        <v>267</v>
      </c>
      <c r="B269">
        <v>7.8526600000000002E-2</v>
      </c>
      <c r="C269" s="6">
        <f t="shared" si="16"/>
        <v>7.8526600000000002E-2</v>
      </c>
      <c r="D269">
        <v>267</v>
      </c>
      <c r="E269">
        <v>-7.8526600000000002E-2</v>
      </c>
      <c r="F269">
        <f t="shared" si="17"/>
        <v>7.8526600000000002E-2</v>
      </c>
      <c r="G269" s="10">
        <f t="shared" si="18"/>
        <v>7.8526600000000002E-2</v>
      </c>
      <c r="T269">
        <v>265</v>
      </c>
      <c r="U269">
        <v>8.4234500000000004E-2</v>
      </c>
      <c r="V269">
        <v>-0.66</v>
      </c>
      <c r="W269">
        <v>0.66</v>
      </c>
    </row>
    <row r="270" spans="1:23" x14ac:dyDescent="0.25">
      <c r="A270">
        <v>268</v>
      </c>
      <c r="B270">
        <v>8.5831199999999996E-2</v>
      </c>
      <c r="C270" s="6">
        <f t="shared" si="16"/>
        <v>8.5831199999999996E-2</v>
      </c>
      <c r="D270">
        <v>268</v>
      </c>
      <c r="E270">
        <v>-8.58318E-2</v>
      </c>
      <c r="F270">
        <f t="shared" si="17"/>
        <v>8.58318E-2</v>
      </c>
      <c r="G270" s="10">
        <f t="shared" si="18"/>
        <v>8.5831199999999996E-2</v>
      </c>
      <c r="T270">
        <v>266</v>
      </c>
      <c r="U270">
        <v>8.0784099999999998E-2</v>
      </c>
      <c r="V270">
        <v>-0.66</v>
      </c>
      <c r="W270">
        <v>0.66</v>
      </c>
    </row>
    <row r="271" spans="1:23" x14ac:dyDescent="0.25">
      <c r="A271">
        <v>269</v>
      </c>
      <c r="B271">
        <v>7.7888499999999999E-2</v>
      </c>
      <c r="C271" s="6">
        <f t="shared" si="16"/>
        <v>7.7888499999999999E-2</v>
      </c>
      <c r="D271">
        <v>269</v>
      </c>
      <c r="E271">
        <v>-7.7888499999999999E-2</v>
      </c>
      <c r="F271">
        <f t="shared" si="17"/>
        <v>7.7888499999999999E-2</v>
      </c>
      <c r="G271" s="10">
        <f t="shared" si="18"/>
        <v>7.7888499999999999E-2</v>
      </c>
      <c r="T271">
        <v>267</v>
      </c>
      <c r="U271">
        <v>7.8526600000000002E-2</v>
      </c>
      <c r="V271">
        <v>-0.66</v>
      </c>
      <c r="W271">
        <v>0.66</v>
      </c>
    </row>
    <row r="272" spans="1:23" x14ac:dyDescent="0.25">
      <c r="A272">
        <v>270</v>
      </c>
      <c r="B272">
        <v>8.2755999999999996E-2</v>
      </c>
      <c r="C272" s="6">
        <f t="shared" si="16"/>
        <v>8.2755999999999996E-2</v>
      </c>
      <c r="D272">
        <v>270</v>
      </c>
      <c r="E272">
        <v>-8.2756300000000005E-2</v>
      </c>
      <c r="F272">
        <f t="shared" si="17"/>
        <v>8.2756300000000005E-2</v>
      </c>
      <c r="G272" s="10">
        <f t="shared" si="18"/>
        <v>8.2755999999999996E-2</v>
      </c>
      <c r="T272">
        <v>268</v>
      </c>
      <c r="U272">
        <v>8.5831199999999996E-2</v>
      </c>
      <c r="V272">
        <v>-0.66</v>
      </c>
      <c r="W272">
        <v>0.66</v>
      </c>
    </row>
    <row r="273" spans="1:23" x14ac:dyDescent="0.25">
      <c r="A273">
        <v>271</v>
      </c>
      <c r="B273">
        <v>8.6358900000000002E-2</v>
      </c>
      <c r="C273" s="6">
        <f t="shared" si="16"/>
        <v>8.6358900000000002E-2</v>
      </c>
      <c r="D273">
        <v>271</v>
      </c>
      <c r="E273">
        <v>-8.6359500000000006E-2</v>
      </c>
      <c r="F273">
        <f t="shared" si="17"/>
        <v>8.6359500000000006E-2</v>
      </c>
      <c r="G273" s="10">
        <f t="shared" si="18"/>
        <v>8.6358900000000002E-2</v>
      </c>
      <c r="T273">
        <v>269</v>
      </c>
      <c r="U273">
        <v>7.7888499999999999E-2</v>
      </c>
      <c r="V273">
        <v>-0.66</v>
      </c>
      <c r="W273">
        <v>0.66</v>
      </c>
    </row>
    <row r="274" spans="1:23" x14ac:dyDescent="0.25">
      <c r="A274">
        <v>272</v>
      </c>
      <c r="B274">
        <v>8.3416500000000005E-2</v>
      </c>
      <c r="C274" s="6">
        <f t="shared" si="16"/>
        <v>8.3416500000000005E-2</v>
      </c>
      <c r="D274">
        <v>272</v>
      </c>
      <c r="E274">
        <v>-8.3416900000000002E-2</v>
      </c>
      <c r="F274">
        <f t="shared" si="17"/>
        <v>8.3416900000000002E-2</v>
      </c>
      <c r="G274" s="10">
        <f t="shared" si="18"/>
        <v>8.3416500000000005E-2</v>
      </c>
      <c r="T274">
        <v>270</v>
      </c>
      <c r="U274">
        <v>8.2755999999999996E-2</v>
      </c>
      <c r="V274">
        <v>-0.66</v>
      </c>
      <c r="W274">
        <v>0.66</v>
      </c>
    </row>
    <row r="275" spans="1:23" x14ac:dyDescent="0.25">
      <c r="A275">
        <v>273</v>
      </c>
      <c r="B275">
        <v>7.9907000000000006E-2</v>
      </c>
      <c r="C275" s="6">
        <f t="shared" si="16"/>
        <v>7.9907000000000006E-2</v>
      </c>
      <c r="D275">
        <v>273</v>
      </c>
      <c r="E275">
        <v>-7.9907099999999995E-2</v>
      </c>
      <c r="F275">
        <f t="shared" si="17"/>
        <v>7.9907099999999995E-2</v>
      </c>
      <c r="G275" s="10">
        <f t="shared" si="18"/>
        <v>7.9907000000000006E-2</v>
      </c>
      <c r="T275">
        <v>271</v>
      </c>
      <c r="U275">
        <v>8.6358900000000002E-2</v>
      </c>
      <c r="V275">
        <v>-0.66</v>
      </c>
      <c r="W275">
        <v>0.66</v>
      </c>
    </row>
    <row r="276" spans="1:23" x14ac:dyDescent="0.25">
      <c r="A276">
        <v>274</v>
      </c>
      <c r="B276">
        <v>8.8446300000000005E-2</v>
      </c>
      <c r="C276" s="6">
        <f t="shared" si="16"/>
        <v>8.8446300000000005E-2</v>
      </c>
      <c r="D276">
        <v>274</v>
      </c>
      <c r="E276">
        <v>-8.8446200000000003E-2</v>
      </c>
      <c r="F276">
        <f t="shared" si="17"/>
        <v>8.8446200000000003E-2</v>
      </c>
      <c r="G276" s="10">
        <f t="shared" si="18"/>
        <v>8.8446200000000003E-2</v>
      </c>
      <c r="T276">
        <v>272</v>
      </c>
      <c r="U276">
        <v>8.3416500000000005E-2</v>
      </c>
      <c r="V276">
        <v>-0.66</v>
      </c>
      <c r="W276">
        <v>0.66</v>
      </c>
    </row>
    <row r="277" spans="1:23" x14ac:dyDescent="0.25">
      <c r="A277">
        <v>275</v>
      </c>
      <c r="B277">
        <v>8.7111300000000003E-2</v>
      </c>
      <c r="C277" s="6">
        <f t="shared" si="16"/>
        <v>8.7111300000000003E-2</v>
      </c>
      <c r="D277">
        <v>275</v>
      </c>
      <c r="E277">
        <v>-8.7111300000000003E-2</v>
      </c>
      <c r="F277">
        <f t="shared" si="17"/>
        <v>8.7111300000000003E-2</v>
      </c>
      <c r="G277" s="10">
        <f t="shared" si="18"/>
        <v>8.7111300000000003E-2</v>
      </c>
      <c r="T277">
        <v>273</v>
      </c>
      <c r="U277">
        <v>7.9907000000000006E-2</v>
      </c>
      <c r="V277">
        <v>-0.66</v>
      </c>
      <c r="W277">
        <v>0.66</v>
      </c>
    </row>
    <row r="278" spans="1:23" x14ac:dyDescent="0.25">
      <c r="A278">
        <v>276</v>
      </c>
      <c r="B278">
        <v>9.0452900000000003E-2</v>
      </c>
      <c r="C278" s="6">
        <f t="shared" si="16"/>
        <v>9.0452900000000003E-2</v>
      </c>
      <c r="D278">
        <v>276</v>
      </c>
      <c r="E278">
        <v>-9.0452900000000003E-2</v>
      </c>
      <c r="F278">
        <f t="shared" si="17"/>
        <v>9.0452900000000003E-2</v>
      </c>
      <c r="G278" s="10">
        <f t="shared" si="18"/>
        <v>9.0452900000000003E-2</v>
      </c>
      <c r="T278">
        <v>274</v>
      </c>
      <c r="U278">
        <v>8.8446300000000005E-2</v>
      </c>
      <c r="V278">
        <v>-0.66</v>
      </c>
      <c r="W278">
        <v>0.66</v>
      </c>
    </row>
    <row r="279" spans="1:23" x14ac:dyDescent="0.25">
      <c r="A279">
        <v>277</v>
      </c>
      <c r="B279">
        <v>9.0043499999999999E-2</v>
      </c>
      <c r="C279" s="6">
        <f t="shared" si="16"/>
        <v>9.0043499999999999E-2</v>
      </c>
      <c r="D279">
        <v>277</v>
      </c>
      <c r="E279">
        <v>-9.0043499999999999E-2</v>
      </c>
      <c r="F279">
        <f t="shared" si="17"/>
        <v>9.0043499999999999E-2</v>
      </c>
      <c r="G279" s="10">
        <f t="shared" si="18"/>
        <v>9.0043499999999999E-2</v>
      </c>
      <c r="T279">
        <v>275</v>
      </c>
      <c r="U279">
        <v>8.7111300000000003E-2</v>
      </c>
      <c r="V279">
        <v>-0.66</v>
      </c>
      <c r="W279">
        <v>0.66</v>
      </c>
    </row>
    <row r="280" spans="1:23" x14ac:dyDescent="0.25">
      <c r="A280">
        <v>278</v>
      </c>
      <c r="B280">
        <v>8.01124E-2</v>
      </c>
      <c r="C280" s="6">
        <f t="shared" si="16"/>
        <v>8.01124E-2</v>
      </c>
      <c r="D280">
        <v>278</v>
      </c>
      <c r="E280">
        <v>-8.0112600000000006E-2</v>
      </c>
      <c r="F280">
        <f t="shared" si="17"/>
        <v>8.0112600000000006E-2</v>
      </c>
      <c r="G280" s="10">
        <f t="shared" si="18"/>
        <v>8.01124E-2</v>
      </c>
      <c r="T280">
        <v>276</v>
      </c>
      <c r="U280">
        <v>9.0452900000000003E-2</v>
      </c>
      <c r="V280">
        <v>-0.66</v>
      </c>
      <c r="W280">
        <v>0.66</v>
      </c>
    </row>
    <row r="281" spans="1:23" x14ac:dyDescent="0.25">
      <c r="A281">
        <v>279</v>
      </c>
      <c r="B281">
        <v>7.8191300000000005E-2</v>
      </c>
      <c r="C281" s="6">
        <f t="shared" si="16"/>
        <v>7.8191300000000005E-2</v>
      </c>
      <c r="D281">
        <v>279</v>
      </c>
      <c r="E281">
        <v>-7.8191300000000005E-2</v>
      </c>
      <c r="F281">
        <f t="shared" si="17"/>
        <v>7.8191300000000005E-2</v>
      </c>
      <c r="G281" s="10">
        <f t="shared" si="18"/>
        <v>7.8191300000000005E-2</v>
      </c>
      <c r="T281">
        <v>277</v>
      </c>
      <c r="U281">
        <v>9.0043499999999999E-2</v>
      </c>
      <c r="V281">
        <v>-0.66</v>
      </c>
      <c r="W281">
        <v>0.66</v>
      </c>
    </row>
    <row r="282" spans="1:23" x14ac:dyDescent="0.25">
      <c r="A282">
        <v>280</v>
      </c>
      <c r="B282">
        <v>7.7037599999999998E-2</v>
      </c>
      <c r="C282" s="6">
        <f t="shared" si="16"/>
        <v>7.7037599999999998E-2</v>
      </c>
      <c r="D282">
        <v>280</v>
      </c>
      <c r="E282">
        <v>-7.7037599999999998E-2</v>
      </c>
      <c r="F282">
        <f t="shared" si="17"/>
        <v>7.7037599999999998E-2</v>
      </c>
      <c r="G282" s="10">
        <f t="shared" si="18"/>
        <v>7.7037599999999998E-2</v>
      </c>
      <c r="T282">
        <v>278</v>
      </c>
      <c r="U282">
        <v>8.01124E-2</v>
      </c>
      <c r="V282">
        <v>-0.66</v>
      </c>
      <c r="W282">
        <v>0.66</v>
      </c>
    </row>
    <row r="283" spans="1:23" x14ac:dyDescent="0.25">
      <c r="A283">
        <v>281</v>
      </c>
      <c r="B283">
        <v>8.0735199999999993E-2</v>
      </c>
      <c r="C283" s="6">
        <f t="shared" si="16"/>
        <v>8.0735199999999993E-2</v>
      </c>
      <c r="D283">
        <v>281</v>
      </c>
      <c r="E283">
        <v>-8.0735399999999999E-2</v>
      </c>
      <c r="F283">
        <f t="shared" si="17"/>
        <v>8.0735399999999999E-2</v>
      </c>
      <c r="G283" s="10">
        <f t="shared" si="18"/>
        <v>8.0735199999999993E-2</v>
      </c>
      <c r="T283">
        <v>279</v>
      </c>
      <c r="U283">
        <v>7.8191300000000005E-2</v>
      </c>
      <c r="V283">
        <v>-0.66</v>
      </c>
      <c r="W283">
        <v>0.66</v>
      </c>
    </row>
    <row r="284" spans="1:23" x14ac:dyDescent="0.25">
      <c r="A284">
        <v>282</v>
      </c>
      <c r="B284">
        <v>7.6950599999999994E-2</v>
      </c>
      <c r="C284" s="6">
        <f t="shared" si="16"/>
        <v>7.6950599999999994E-2</v>
      </c>
      <c r="D284">
        <v>282</v>
      </c>
      <c r="E284">
        <v>-7.6950599999999994E-2</v>
      </c>
      <c r="F284">
        <f t="shared" si="17"/>
        <v>7.6950599999999994E-2</v>
      </c>
      <c r="G284" s="10">
        <f t="shared" si="18"/>
        <v>7.6950599999999994E-2</v>
      </c>
      <c r="T284">
        <v>280</v>
      </c>
      <c r="U284">
        <v>7.7037599999999998E-2</v>
      </c>
      <c r="V284">
        <v>-0.66</v>
      </c>
      <c r="W284">
        <v>0.66</v>
      </c>
    </row>
    <row r="285" spans="1:23" x14ac:dyDescent="0.25">
      <c r="A285">
        <v>283</v>
      </c>
      <c r="B285">
        <v>9.4287599999999999E-2</v>
      </c>
      <c r="C285" s="6">
        <f t="shared" si="16"/>
        <v>9.4287599999999999E-2</v>
      </c>
      <c r="D285">
        <v>283</v>
      </c>
      <c r="E285">
        <v>-9.4288700000000003E-2</v>
      </c>
      <c r="F285">
        <f t="shared" si="17"/>
        <v>9.4288700000000003E-2</v>
      </c>
      <c r="G285" s="10">
        <f t="shared" si="18"/>
        <v>9.4287599999999999E-2</v>
      </c>
      <c r="T285">
        <v>281</v>
      </c>
      <c r="U285">
        <v>8.0735199999999993E-2</v>
      </c>
      <c r="V285">
        <v>-0.66</v>
      </c>
      <c r="W285">
        <v>0.66</v>
      </c>
    </row>
    <row r="286" spans="1:23" x14ac:dyDescent="0.25">
      <c r="A286">
        <v>284</v>
      </c>
      <c r="B286">
        <v>9.9384799999999995E-2</v>
      </c>
      <c r="C286" s="6">
        <f t="shared" si="16"/>
        <v>9.9384799999999995E-2</v>
      </c>
      <c r="D286">
        <v>284</v>
      </c>
      <c r="E286">
        <v>-9.9384799999999995E-2</v>
      </c>
      <c r="F286">
        <f t="shared" si="17"/>
        <v>9.9384799999999995E-2</v>
      </c>
      <c r="G286" s="10">
        <f t="shared" si="18"/>
        <v>9.9384799999999995E-2</v>
      </c>
      <c r="T286">
        <v>282</v>
      </c>
      <c r="U286">
        <v>7.6950599999999994E-2</v>
      </c>
      <c r="V286">
        <v>-0.66</v>
      </c>
      <c r="W286">
        <v>0.66</v>
      </c>
    </row>
    <row r="287" spans="1:23" x14ac:dyDescent="0.25">
      <c r="A287">
        <v>285</v>
      </c>
      <c r="B287">
        <v>8.5326200000000005E-2</v>
      </c>
      <c r="C287" s="6">
        <f t="shared" si="16"/>
        <v>8.5326200000000005E-2</v>
      </c>
      <c r="D287">
        <v>285</v>
      </c>
      <c r="E287">
        <v>-8.5326799999999994E-2</v>
      </c>
      <c r="F287">
        <f t="shared" si="17"/>
        <v>8.5326799999999994E-2</v>
      </c>
      <c r="G287" s="10">
        <f t="shared" si="18"/>
        <v>8.5326200000000005E-2</v>
      </c>
      <c r="T287">
        <v>283</v>
      </c>
      <c r="U287">
        <v>9.4287599999999999E-2</v>
      </c>
      <c r="V287">
        <v>-0.66</v>
      </c>
      <c r="W287">
        <v>0.66</v>
      </c>
    </row>
    <row r="288" spans="1:23" x14ac:dyDescent="0.25">
      <c r="A288">
        <v>286</v>
      </c>
      <c r="B288">
        <v>7.8829800000000005E-2</v>
      </c>
      <c r="C288" s="6">
        <f t="shared" si="16"/>
        <v>7.8829800000000005E-2</v>
      </c>
      <c r="D288">
        <v>286</v>
      </c>
      <c r="E288">
        <v>-7.8829800000000005E-2</v>
      </c>
      <c r="F288">
        <f t="shared" si="17"/>
        <v>7.8829800000000005E-2</v>
      </c>
      <c r="G288" s="10">
        <f t="shared" si="18"/>
        <v>7.8829800000000005E-2</v>
      </c>
      <c r="T288">
        <v>284</v>
      </c>
      <c r="U288">
        <v>9.9384799999999995E-2</v>
      </c>
      <c r="V288">
        <v>-0.66</v>
      </c>
      <c r="W288">
        <v>0.66</v>
      </c>
    </row>
    <row r="289" spans="1:23" x14ac:dyDescent="0.25">
      <c r="A289">
        <v>287</v>
      </c>
      <c r="B289">
        <v>7.9941700000000004E-2</v>
      </c>
      <c r="C289" s="6">
        <f t="shared" si="16"/>
        <v>7.9941700000000004E-2</v>
      </c>
      <c r="D289">
        <v>287</v>
      </c>
      <c r="E289">
        <v>-7.9941799999999993E-2</v>
      </c>
      <c r="F289">
        <f t="shared" si="17"/>
        <v>7.9941799999999993E-2</v>
      </c>
      <c r="G289" s="10">
        <f t="shared" si="18"/>
        <v>7.9941700000000004E-2</v>
      </c>
      <c r="T289">
        <v>285</v>
      </c>
      <c r="U289">
        <v>8.5326200000000005E-2</v>
      </c>
      <c r="V289">
        <v>-0.66</v>
      </c>
      <c r="W289">
        <v>0.66</v>
      </c>
    </row>
    <row r="290" spans="1:23" x14ac:dyDescent="0.25">
      <c r="A290">
        <v>288</v>
      </c>
      <c r="B290">
        <v>8.2319199999999995E-2</v>
      </c>
      <c r="C290" s="6">
        <f t="shared" si="16"/>
        <v>8.2319199999999995E-2</v>
      </c>
      <c r="D290">
        <v>288</v>
      </c>
      <c r="E290">
        <v>-8.2319600000000007E-2</v>
      </c>
      <c r="F290">
        <f t="shared" si="17"/>
        <v>8.2319600000000007E-2</v>
      </c>
      <c r="G290" s="10">
        <f t="shared" si="18"/>
        <v>8.2319199999999995E-2</v>
      </c>
      <c r="T290">
        <v>286</v>
      </c>
      <c r="U290">
        <v>7.8829800000000005E-2</v>
      </c>
      <c r="V290">
        <v>-0.66</v>
      </c>
      <c r="W290">
        <v>0.66</v>
      </c>
    </row>
    <row r="291" spans="1:23" x14ac:dyDescent="0.25">
      <c r="A291">
        <v>289</v>
      </c>
      <c r="B291">
        <v>7.7851199999999995E-2</v>
      </c>
      <c r="C291" s="6">
        <f t="shared" si="16"/>
        <v>7.7851199999999995E-2</v>
      </c>
      <c r="D291">
        <v>289</v>
      </c>
      <c r="E291">
        <v>-7.7851199999999995E-2</v>
      </c>
      <c r="F291">
        <f t="shared" si="17"/>
        <v>7.7851199999999995E-2</v>
      </c>
      <c r="G291" s="10">
        <f t="shared" si="18"/>
        <v>7.7851199999999995E-2</v>
      </c>
      <c r="T291">
        <v>287</v>
      </c>
      <c r="U291">
        <v>7.9941700000000004E-2</v>
      </c>
      <c r="V291">
        <v>-0.66</v>
      </c>
      <c r="W291">
        <v>0.66</v>
      </c>
    </row>
    <row r="292" spans="1:23" x14ac:dyDescent="0.25">
      <c r="A292">
        <v>290</v>
      </c>
      <c r="B292">
        <v>7.99319E-2</v>
      </c>
      <c r="C292" s="6">
        <f t="shared" si="16"/>
        <v>7.99319E-2</v>
      </c>
      <c r="D292">
        <v>290</v>
      </c>
      <c r="E292">
        <v>-7.9932000000000003E-2</v>
      </c>
      <c r="F292">
        <f t="shared" si="17"/>
        <v>7.9932000000000003E-2</v>
      </c>
      <c r="G292" s="10">
        <f t="shared" si="18"/>
        <v>7.99319E-2</v>
      </c>
      <c r="T292">
        <v>288</v>
      </c>
      <c r="U292">
        <v>8.2319199999999995E-2</v>
      </c>
      <c r="V292">
        <v>-0.66</v>
      </c>
      <c r="W292">
        <v>0.66</v>
      </c>
    </row>
    <row r="293" spans="1:23" x14ac:dyDescent="0.25">
      <c r="A293">
        <v>291</v>
      </c>
      <c r="B293">
        <v>9.0653200000000003E-2</v>
      </c>
      <c r="C293" s="6">
        <f t="shared" si="16"/>
        <v>9.0653200000000003E-2</v>
      </c>
      <c r="D293">
        <v>291</v>
      </c>
      <c r="E293">
        <v>-9.0654200000000004E-2</v>
      </c>
      <c r="F293">
        <f t="shared" si="17"/>
        <v>9.0654200000000004E-2</v>
      </c>
      <c r="G293" s="10">
        <f t="shared" si="18"/>
        <v>9.0653200000000003E-2</v>
      </c>
      <c r="T293">
        <v>289</v>
      </c>
      <c r="U293">
        <v>7.7851199999999995E-2</v>
      </c>
      <c r="V293">
        <v>-0.66</v>
      </c>
      <c r="W293">
        <v>0.66</v>
      </c>
    </row>
    <row r="294" spans="1:23" x14ac:dyDescent="0.25">
      <c r="A294">
        <v>292</v>
      </c>
      <c r="B294">
        <v>8.1875500000000004E-2</v>
      </c>
      <c r="C294" s="6">
        <f t="shared" si="16"/>
        <v>8.1875500000000004E-2</v>
      </c>
      <c r="D294">
        <v>292</v>
      </c>
      <c r="E294">
        <v>-8.1875400000000001E-2</v>
      </c>
      <c r="F294">
        <f t="shared" si="17"/>
        <v>8.1875400000000001E-2</v>
      </c>
      <c r="G294" s="10">
        <f t="shared" si="18"/>
        <v>8.1875400000000001E-2</v>
      </c>
      <c r="T294">
        <v>290</v>
      </c>
      <c r="U294">
        <v>7.99319E-2</v>
      </c>
      <c r="V294">
        <v>-0.66</v>
      </c>
      <c r="W294">
        <v>0.66</v>
      </c>
    </row>
    <row r="295" spans="1:23" x14ac:dyDescent="0.25">
      <c r="A295">
        <v>293</v>
      </c>
      <c r="B295">
        <v>7.8157799999999999E-2</v>
      </c>
      <c r="C295" s="6">
        <f t="shared" si="16"/>
        <v>7.8157799999999999E-2</v>
      </c>
      <c r="D295">
        <v>293</v>
      </c>
      <c r="E295">
        <v>-7.8157799999999999E-2</v>
      </c>
      <c r="F295">
        <f t="shared" si="17"/>
        <v>7.8157799999999999E-2</v>
      </c>
      <c r="G295" s="10">
        <f t="shared" si="18"/>
        <v>7.8157799999999999E-2</v>
      </c>
      <c r="T295">
        <v>291</v>
      </c>
      <c r="U295">
        <v>9.0653200000000003E-2</v>
      </c>
      <c r="V295">
        <v>-0.66</v>
      </c>
      <c r="W295">
        <v>0.66</v>
      </c>
    </row>
    <row r="296" spans="1:23" x14ac:dyDescent="0.25">
      <c r="A296">
        <v>294</v>
      </c>
      <c r="B296">
        <v>7.9098600000000005E-2</v>
      </c>
      <c r="C296" s="6">
        <f t="shared" si="16"/>
        <v>7.9098600000000005E-2</v>
      </c>
      <c r="D296">
        <v>294</v>
      </c>
      <c r="E296">
        <v>-7.9098600000000005E-2</v>
      </c>
      <c r="F296">
        <f t="shared" si="17"/>
        <v>7.9098600000000005E-2</v>
      </c>
      <c r="G296" s="10">
        <f t="shared" si="18"/>
        <v>7.9098600000000005E-2</v>
      </c>
      <c r="T296">
        <v>292</v>
      </c>
      <c r="U296">
        <v>8.1875500000000004E-2</v>
      </c>
      <c r="V296">
        <v>-0.66</v>
      </c>
      <c r="W296">
        <v>0.66</v>
      </c>
    </row>
    <row r="297" spans="1:23" x14ac:dyDescent="0.25">
      <c r="A297">
        <v>295</v>
      </c>
      <c r="B297">
        <v>9.7874299999999997E-2</v>
      </c>
      <c r="C297" s="6">
        <f t="shared" si="16"/>
        <v>9.7874299999999997E-2</v>
      </c>
      <c r="D297">
        <v>295</v>
      </c>
      <c r="E297">
        <v>-9.7875299999999998E-2</v>
      </c>
      <c r="F297">
        <f t="shared" si="17"/>
        <v>9.7875299999999998E-2</v>
      </c>
      <c r="G297" s="10">
        <f t="shared" si="18"/>
        <v>9.7874299999999997E-2</v>
      </c>
      <c r="T297">
        <v>293</v>
      </c>
      <c r="U297">
        <v>7.8157799999999999E-2</v>
      </c>
      <c r="V297">
        <v>-0.66</v>
      </c>
      <c r="W297">
        <v>0.66</v>
      </c>
    </row>
    <row r="298" spans="1:23" x14ac:dyDescent="0.25">
      <c r="A298">
        <v>296</v>
      </c>
      <c r="B298">
        <v>7.7785900000000005E-2</v>
      </c>
      <c r="C298" s="6">
        <f t="shared" si="16"/>
        <v>7.7785900000000005E-2</v>
      </c>
      <c r="D298">
        <v>296</v>
      </c>
      <c r="E298">
        <v>-7.7785900000000005E-2</v>
      </c>
      <c r="F298">
        <f t="shared" si="17"/>
        <v>7.7785900000000005E-2</v>
      </c>
      <c r="G298" s="10">
        <f t="shared" si="18"/>
        <v>7.7785900000000005E-2</v>
      </c>
      <c r="T298">
        <v>294</v>
      </c>
      <c r="U298">
        <v>7.9098600000000005E-2</v>
      </c>
      <c r="V298">
        <v>-0.66</v>
      </c>
      <c r="W298">
        <v>0.66</v>
      </c>
    </row>
    <row r="299" spans="1:23" x14ac:dyDescent="0.25">
      <c r="A299">
        <v>297</v>
      </c>
      <c r="B299">
        <v>8.0784400000000006E-2</v>
      </c>
      <c r="C299" s="6">
        <f t="shared" si="16"/>
        <v>8.0784400000000006E-2</v>
      </c>
      <c r="D299">
        <v>297</v>
      </c>
      <c r="E299">
        <v>-8.0784599999999998E-2</v>
      </c>
      <c r="F299">
        <f t="shared" si="17"/>
        <v>8.0784599999999998E-2</v>
      </c>
      <c r="G299" s="10">
        <f t="shared" si="18"/>
        <v>8.0784400000000006E-2</v>
      </c>
      <c r="T299">
        <v>295</v>
      </c>
      <c r="U299">
        <v>9.7874299999999997E-2</v>
      </c>
      <c r="V299">
        <v>-0.66</v>
      </c>
      <c r="W299">
        <v>0.66</v>
      </c>
    </row>
    <row r="300" spans="1:23" x14ac:dyDescent="0.25">
      <c r="A300">
        <v>298</v>
      </c>
      <c r="B300">
        <v>8.0851199999999998E-2</v>
      </c>
      <c r="C300" s="6">
        <f t="shared" si="16"/>
        <v>8.0851199999999998E-2</v>
      </c>
      <c r="D300">
        <v>298</v>
      </c>
      <c r="E300">
        <v>-8.0851400000000004E-2</v>
      </c>
      <c r="F300">
        <f t="shared" si="17"/>
        <v>8.0851400000000004E-2</v>
      </c>
      <c r="G300" s="10">
        <f t="shared" si="18"/>
        <v>8.0851199999999998E-2</v>
      </c>
      <c r="T300">
        <v>296</v>
      </c>
      <c r="U300">
        <v>7.7785900000000005E-2</v>
      </c>
      <c r="V300">
        <v>-0.66</v>
      </c>
      <c r="W300">
        <v>0.66</v>
      </c>
    </row>
    <row r="301" spans="1:23" x14ac:dyDescent="0.25">
      <c r="A301">
        <v>299</v>
      </c>
      <c r="B301">
        <v>8.2145200000000002E-2</v>
      </c>
      <c r="C301" s="6">
        <f t="shared" si="16"/>
        <v>8.2145200000000002E-2</v>
      </c>
      <c r="D301">
        <v>299</v>
      </c>
      <c r="E301">
        <v>-8.2145499999999996E-2</v>
      </c>
      <c r="F301">
        <f t="shared" si="17"/>
        <v>8.2145499999999996E-2</v>
      </c>
      <c r="G301" s="10">
        <f t="shared" si="18"/>
        <v>8.2145200000000002E-2</v>
      </c>
      <c r="T301">
        <v>297</v>
      </c>
      <c r="U301">
        <v>8.0784400000000006E-2</v>
      </c>
      <c r="V301">
        <v>-0.66</v>
      </c>
      <c r="W301">
        <v>0.66</v>
      </c>
    </row>
    <row r="302" spans="1:23" x14ac:dyDescent="0.25">
      <c r="A302">
        <v>300</v>
      </c>
      <c r="B302">
        <v>8.4396100000000002E-2</v>
      </c>
      <c r="C302" s="6">
        <f t="shared" si="16"/>
        <v>8.4396100000000002E-2</v>
      </c>
      <c r="D302">
        <v>300</v>
      </c>
      <c r="E302">
        <v>-8.4396600000000002E-2</v>
      </c>
      <c r="F302">
        <f t="shared" si="17"/>
        <v>8.4396600000000002E-2</v>
      </c>
      <c r="G302" s="10">
        <f t="shared" si="18"/>
        <v>8.4396100000000002E-2</v>
      </c>
      <c r="T302">
        <v>298</v>
      </c>
      <c r="U302">
        <v>8.0851199999999998E-2</v>
      </c>
      <c r="V302">
        <v>-0.66</v>
      </c>
      <c r="W302">
        <v>0.66</v>
      </c>
    </row>
    <row r="303" spans="1:23" x14ac:dyDescent="0.25">
      <c r="A303">
        <v>301</v>
      </c>
      <c r="B303">
        <v>7.6877299999999996E-2</v>
      </c>
      <c r="C303" s="6">
        <f t="shared" si="16"/>
        <v>7.6877299999999996E-2</v>
      </c>
      <c r="D303">
        <v>301</v>
      </c>
      <c r="E303">
        <v>-7.6877299999999996E-2</v>
      </c>
      <c r="F303">
        <f t="shared" si="17"/>
        <v>7.6877299999999996E-2</v>
      </c>
      <c r="G303" s="10">
        <f t="shared" si="18"/>
        <v>7.6877299999999996E-2</v>
      </c>
      <c r="T303">
        <v>299</v>
      </c>
      <c r="U303">
        <v>8.2145200000000002E-2</v>
      </c>
      <c r="V303">
        <v>-0.66</v>
      </c>
      <c r="W303">
        <v>0.66</v>
      </c>
    </row>
    <row r="304" spans="1:23" x14ac:dyDescent="0.25">
      <c r="A304">
        <v>302</v>
      </c>
      <c r="B304">
        <v>8.2563800000000007E-2</v>
      </c>
      <c r="C304" s="6">
        <f t="shared" si="16"/>
        <v>8.2563800000000007E-2</v>
      </c>
      <c r="D304">
        <v>302</v>
      </c>
      <c r="E304">
        <v>-8.2564100000000001E-2</v>
      </c>
      <c r="F304">
        <f t="shared" si="17"/>
        <v>8.2564100000000001E-2</v>
      </c>
      <c r="G304" s="10">
        <f t="shared" si="18"/>
        <v>8.2563800000000007E-2</v>
      </c>
      <c r="T304">
        <v>300</v>
      </c>
      <c r="U304">
        <v>8.4396100000000002E-2</v>
      </c>
      <c r="V304">
        <v>-0.66</v>
      </c>
      <c r="W304">
        <v>0.66</v>
      </c>
    </row>
    <row r="305" spans="1:23" x14ac:dyDescent="0.25">
      <c r="A305">
        <v>303</v>
      </c>
      <c r="B305">
        <v>8.0640299999999998E-2</v>
      </c>
      <c r="C305" s="6">
        <f t="shared" si="16"/>
        <v>8.0640299999999998E-2</v>
      </c>
      <c r="D305">
        <v>303</v>
      </c>
      <c r="E305">
        <v>-8.0640500000000004E-2</v>
      </c>
      <c r="F305">
        <f t="shared" si="17"/>
        <v>8.0640500000000004E-2</v>
      </c>
      <c r="G305" s="10">
        <f t="shared" si="18"/>
        <v>8.0640299999999998E-2</v>
      </c>
      <c r="T305">
        <v>301</v>
      </c>
      <c r="U305">
        <v>7.6877299999999996E-2</v>
      </c>
      <c r="V305">
        <v>-0.66</v>
      </c>
      <c r="W305">
        <v>0.66</v>
      </c>
    </row>
    <row r="306" spans="1:23" x14ac:dyDescent="0.25">
      <c r="A306">
        <v>304</v>
      </c>
      <c r="B306">
        <v>8.1293199999999996E-2</v>
      </c>
      <c r="C306" s="6">
        <f t="shared" si="16"/>
        <v>8.1293199999999996E-2</v>
      </c>
      <c r="D306">
        <v>304</v>
      </c>
      <c r="E306">
        <v>-8.1293400000000002E-2</v>
      </c>
      <c r="F306">
        <f t="shared" si="17"/>
        <v>8.1293400000000002E-2</v>
      </c>
      <c r="G306" s="10">
        <f t="shared" si="18"/>
        <v>8.1293199999999996E-2</v>
      </c>
      <c r="T306">
        <v>302</v>
      </c>
      <c r="U306">
        <v>8.2563800000000007E-2</v>
      </c>
      <c r="V306">
        <v>-0.66</v>
      </c>
      <c r="W306">
        <v>0.66</v>
      </c>
    </row>
    <row r="307" spans="1:23" x14ac:dyDescent="0.25">
      <c r="A307">
        <v>305</v>
      </c>
      <c r="B307">
        <v>8.5159600000000002E-2</v>
      </c>
      <c r="C307" s="6">
        <f t="shared" si="16"/>
        <v>8.5159600000000002E-2</v>
      </c>
      <c r="D307">
        <v>305</v>
      </c>
      <c r="E307">
        <v>-8.5160100000000002E-2</v>
      </c>
      <c r="F307">
        <f t="shared" si="17"/>
        <v>8.5160100000000002E-2</v>
      </c>
      <c r="G307" s="10">
        <f t="shared" si="18"/>
        <v>8.5159600000000002E-2</v>
      </c>
      <c r="T307">
        <v>303</v>
      </c>
      <c r="U307">
        <v>8.0640299999999998E-2</v>
      </c>
      <c r="V307">
        <v>-0.66</v>
      </c>
      <c r="W307">
        <v>0.66</v>
      </c>
    </row>
    <row r="308" spans="1:23" x14ac:dyDescent="0.25">
      <c r="A308">
        <v>306</v>
      </c>
      <c r="B308">
        <v>9.0470599999999998E-2</v>
      </c>
      <c r="C308" s="6">
        <f t="shared" si="16"/>
        <v>9.0470599999999998E-2</v>
      </c>
      <c r="D308">
        <v>306</v>
      </c>
      <c r="E308">
        <v>-9.0470499999999995E-2</v>
      </c>
      <c r="F308">
        <f t="shared" si="17"/>
        <v>9.0470499999999995E-2</v>
      </c>
      <c r="G308" s="10">
        <f t="shared" si="18"/>
        <v>9.0470499999999995E-2</v>
      </c>
      <c r="T308">
        <v>304</v>
      </c>
      <c r="U308">
        <v>8.1293199999999996E-2</v>
      </c>
      <c r="V308">
        <v>-0.66</v>
      </c>
      <c r="W308">
        <v>0.66</v>
      </c>
    </row>
    <row r="309" spans="1:23" x14ac:dyDescent="0.25">
      <c r="A309">
        <v>307</v>
      </c>
      <c r="B309">
        <v>9.5215400000000006E-2</v>
      </c>
      <c r="C309" s="6">
        <f t="shared" si="16"/>
        <v>9.5215400000000006E-2</v>
      </c>
      <c r="D309">
        <v>307</v>
      </c>
      <c r="E309">
        <v>-9.5215400000000006E-2</v>
      </c>
      <c r="F309">
        <f t="shared" si="17"/>
        <v>9.5215400000000006E-2</v>
      </c>
      <c r="G309" s="10">
        <f t="shared" si="18"/>
        <v>9.5215400000000006E-2</v>
      </c>
      <c r="T309">
        <v>305</v>
      </c>
      <c r="U309">
        <v>8.5159600000000002E-2</v>
      </c>
      <c r="V309">
        <v>-0.66</v>
      </c>
      <c r="W309">
        <v>0.66</v>
      </c>
    </row>
    <row r="310" spans="1:23" x14ac:dyDescent="0.25">
      <c r="A310">
        <v>308</v>
      </c>
      <c r="B310">
        <v>7.9887799999999995E-2</v>
      </c>
      <c r="C310" s="6">
        <f t="shared" si="16"/>
        <v>7.9887799999999995E-2</v>
      </c>
      <c r="D310">
        <v>308</v>
      </c>
      <c r="E310">
        <v>-7.9887899999999998E-2</v>
      </c>
      <c r="F310">
        <f t="shared" si="17"/>
        <v>7.9887899999999998E-2</v>
      </c>
      <c r="G310" s="10">
        <f t="shared" si="18"/>
        <v>7.9887799999999995E-2</v>
      </c>
      <c r="T310">
        <v>306</v>
      </c>
      <c r="U310">
        <v>9.0470599999999998E-2</v>
      </c>
      <c r="V310">
        <v>-0.66</v>
      </c>
      <c r="W310">
        <v>0.66</v>
      </c>
    </row>
    <row r="311" spans="1:23" x14ac:dyDescent="0.25">
      <c r="A311">
        <v>309</v>
      </c>
      <c r="B311">
        <v>8.2656099999999996E-2</v>
      </c>
      <c r="C311" s="6">
        <f t="shared" si="16"/>
        <v>8.2656099999999996E-2</v>
      </c>
      <c r="D311">
        <v>309</v>
      </c>
      <c r="E311">
        <v>-8.2656400000000005E-2</v>
      </c>
      <c r="F311">
        <f t="shared" si="17"/>
        <v>8.2656400000000005E-2</v>
      </c>
      <c r="G311" s="10">
        <f t="shared" si="18"/>
        <v>8.2656099999999996E-2</v>
      </c>
      <c r="T311">
        <v>307</v>
      </c>
      <c r="U311">
        <v>9.5215400000000006E-2</v>
      </c>
      <c r="V311">
        <v>-0.66</v>
      </c>
      <c r="W311">
        <v>0.66</v>
      </c>
    </row>
    <row r="312" spans="1:23" x14ac:dyDescent="0.25">
      <c r="A312">
        <v>310</v>
      </c>
      <c r="B312">
        <v>8.3852399999999994E-2</v>
      </c>
      <c r="C312" s="6">
        <f t="shared" si="16"/>
        <v>8.3852399999999994E-2</v>
      </c>
      <c r="D312">
        <v>310</v>
      </c>
      <c r="E312">
        <v>-8.3852800000000005E-2</v>
      </c>
      <c r="F312">
        <f t="shared" si="17"/>
        <v>8.3852800000000005E-2</v>
      </c>
      <c r="G312" s="10">
        <f t="shared" si="18"/>
        <v>8.3852399999999994E-2</v>
      </c>
      <c r="T312">
        <v>308</v>
      </c>
      <c r="U312">
        <v>7.9887799999999995E-2</v>
      </c>
      <c r="V312">
        <v>-0.66</v>
      </c>
      <c r="W312">
        <v>0.66</v>
      </c>
    </row>
    <row r="313" spans="1:23" x14ac:dyDescent="0.25">
      <c r="A313">
        <v>311</v>
      </c>
      <c r="B313">
        <v>8.6387800000000001E-2</v>
      </c>
      <c r="C313" s="6">
        <f t="shared" si="16"/>
        <v>8.6387800000000001E-2</v>
      </c>
      <c r="D313">
        <v>311</v>
      </c>
      <c r="E313">
        <v>-8.6388499999999993E-2</v>
      </c>
      <c r="F313">
        <f t="shared" si="17"/>
        <v>8.6388499999999993E-2</v>
      </c>
      <c r="G313" s="10">
        <f t="shared" si="18"/>
        <v>8.6387800000000001E-2</v>
      </c>
      <c r="T313">
        <v>309</v>
      </c>
      <c r="U313">
        <v>8.2656099999999996E-2</v>
      </c>
      <c r="V313">
        <v>-0.66</v>
      </c>
      <c r="W313">
        <v>0.66</v>
      </c>
    </row>
    <row r="314" spans="1:23" x14ac:dyDescent="0.25">
      <c r="A314">
        <v>312</v>
      </c>
      <c r="B314">
        <v>8.6370199999999994E-2</v>
      </c>
      <c r="C314" s="6">
        <f t="shared" si="16"/>
        <v>8.6370199999999994E-2</v>
      </c>
      <c r="D314">
        <v>312</v>
      </c>
      <c r="E314">
        <v>-8.6370799999999998E-2</v>
      </c>
      <c r="F314">
        <f t="shared" si="17"/>
        <v>8.6370799999999998E-2</v>
      </c>
      <c r="G314" s="10">
        <f t="shared" si="18"/>
        <v>8.6370199999999994E-2</v>
      </c>
      <c r="T314">
        <v>310</v>
      </c>
      <c r="U314">
        <v>8.3852399999999994E-2</v>
      </c>
      <c r="V314">
        <v>-0.66</v>
      </c>
      <c r="W314">
        <v>0.66</v>
      </c>
    </row>
    <row r="315" spans="1:23" x14ac:dyDescent="0.25">
      <c r="A315">
        <v>313</v>
      </c>
      <c r="B315">
        <v>8.0614599999999995E-2</v>
      </c>
      <c r="C315" s="6">
        <f t="shared" si="16"/>
        <v>8.0614599999999995E-2</v>
      </c>
      <c r="D315">
        <v>313</v>
      </c>
      <c r="E315">
        <v>-8.06148E-2</v>
      </c>
      <c r="F315">
        <f t="shared" si="17"/>
        <v>8.06148E-2</v>
      </c>
      <c r="G315" s="10">
        <f t="shared" si="18"/>
        <v>8.0614599999999995E-2</v>
      </c>
      <c r="T315">
        <v>311</v>
      </c>
      <c r="U315">
        <v>8.6387800000000001E-2</v>
      </c>
      <c r="V315">
        <v>-0.66</v>
      </c>
      <c r="W315">
        <v>0.66</v>
      </c>
    </row>
    <row r="316" spans="1:23" x14ac:dyDescent="0.25">
      <c r="A316">
        <v>314</v>
      </c>
      <c r="B316">
        <v>8.0952399999999994E-2</v>
      </c>
      <c r="C316" s="6">
        <f t="shared" si="16"/>
        <v>8.0952399999999994E-2</v>
      </c>
      <c r="D316">
        <v>314</v>
      </c>
      <c r="E316">
        <v>-8.09526E-2</v>
      </c>
      <c r="F316">
        <f t="shared" si="17"/>
        <v>8.09526E-2</v>
      </c>
      <c r="G316" s="10">
        <f t="shared" si="18"/>
        <v>8.0952399999999994E-2</v>
      </c>
      <c r="T316">
        <v>312</v>
      </c>
      <c r="U316">
        <v>8.6370199999999994E-2</v>
      </c>
      <c r="V316">
        <v>-0.66</v>
      </c>
      <c r="W316">
        <v>0.66</v>
      </c>
    </row>
    <row r="317" spans="1:23" x14ac:dyDescent="0.25">
      <c r="A317">
        <v>315</v>
      </c>
      <c r="B317">
        <v>8.7046899999999997E-2</v>
      </c>
      <c r="C317" s="6">
        <f t="shared" si="16"/>
        <v>8.7046899999999997E-2</v>
      </c>
      <c r="D317">
        <v>315</v>
      </c>
      <c r="E317">
        <v>-8.7047600000000003E-2</v>
      </c>
      <c r="F317">
        <f t="shared" si="17"/>
        <v>8.7047600000000003E-2</v>
      </c>
      <c r="G317" s="10">
        <f t="shared" si="18"/>
        <v>8.7046899999999997E-2</v>
      </c>
      <c r="T317">
        <v>313</v>
      </c>
      <c r="U317">
        <v>8.0614599999999995E-2</v>
      </c>
      <c r="V317">
        <v>-0.66</v>
      </c>
      <c r="W317">
        <v>0.66</v>
      </c>
    </row>
    <row r="318" spans="1:23" x14ac:dyDescent="0.25">
      <c r="A318">
        <v>316</v>
      </c>
      <c r="B318">
        <v>8.2308599999999996E-2</v>
      </c>
      <c r="C318" s="6">
        <f t="shared" si="16"/>
        <v>8.2308599999999996E-2</v>
      </c>
      <c r="D318">
        <v>316</v>
      </c>
      <c r="E318">
        <v>-8.2308599999999996E-2</v>
      </c>
      <c r="F318">
        <f t="shared" si="17"/>
        <v>8.2308599999999996E-2</v>
      </c>
      <c r="G318" s="10">
        <f t="shared" si="18"/>
        <v>8.2308599999999996E-2</v>
      </c>
      <c r="T318">
        <v>314</v>
      </c>
      <c r="U318">
        <v>8.0952399999999994E-2</v>
      </c>
      <c r="V318">
        <v>-0.66</v>
      </c>
      <c r="W318">
        <v>0.66</v>
      </c>
    </row>
    <row r="319" spans="1:23" x14ac:dyDescent="0.25">
      <c r="A319">
        <v>317</v>
      </c>
      <c r="B319">
        <v>8.0634700000000004E-2</v>
      </c>
      <c r="C319" s="6">
        <f t="shared" si="16"/>
        <v>8.0634700000000004E-2</v>
      </c>
      <c r="D319">
        <v>317</v>
      </c>
      <c r="E319">
        <v>-8.0634899999999995E-2</v>
      </c>
      <c r="F319">
        <f t="shared" si="17"/>
        <v>8.0634899999999995E-2</v>
      </c>
      <c r="G319" s="10">
        <f t="shared" si="18"/>
        <v>8.0634700000000004E-2</v>
      </c>
      <c r="T319">
        <v>315</v>
      </c>
      <c r="U319">
        <v>8.7046899999999997E-2</v>
      </c>
      <c r="V319">
        <v>-0.66</v>
      </c>
      <c r="W319">
        <v>0.66</v>
      </c>
    </row>
    <row r="320" spans="1:23" x14ac:dyDescent="0.25">
      <c r="A320">
        <v>318</v>
      </c>
      <c r="B320">
        <v>8.0987600000000007E-2</v>
      </c>
      <c r="C320" s="6">
        <f t="shared" si="16"/>
        <v>8.0987600000000007E-2</v>
      </c>
      <c r="D320">
        <v>318</v>
      </c>
      <c r="E320">
        <v>-8.0987799999999999E-2</v>
      </c>
      <c r="F320">
        <f t="shared" si="17"/>
        <v>8.0987799999999999E-2</v>
      </c>
      <c r="G320" s="10">
        <f t="shared" si="18"/>
        <v>8.0987600000000007E-2</v>
      </c>
      <c r="T320">
        <v>316</v>
      </c>
      <c r="U320">
        <v>8.2308599999999996E-2</v>
      </c>
      <c r="V320">
        <v>-0.66</v>
      </c>
      <c r="W320">
        <v>0.66</v>
      </c>
    </row>
    <row r="321" spans="1:23" x14ac:dyDescent="0.25">
      <c r="A321">
        <v>319</v>
      </c>
      <c r="B321">
        <v>9.3585000000000002E-2</v>
      </c>
      <c r="C321" s="6">
        <f t="shared" si="16"/>
        <v>9.3585000000000002E-2</v>
      </c>
      <c r="D321">
        <v>319</v>
      </c>
      <c r="E321">
        <v>-9.3584899999999999E-2</v>
      </c>
      <c r="F321">
        <f t="shared" si="17"/>
        <v>9.3584899999999999E-2</v>
      </c>
      <c r="G321" s="10">
        <f t="shared" si="18"/>
        <v>9.3584899999999999E-2</v>
      </c>
      <c r="T321">
        <v>317</v>
      </c>
      <c r="U321">
        <v>8.0634700000000004E-2</v>
      </c>
      <c r="V321">
        <v>-0.66</v>
      </c>
      <c r="W321">
        <v>0.66</v>
      </c>
    </row>
    <row r="322" spans="1:23" x14ac:dyDescent="0.25">
      <c r="A322">
        <v>320</v>
      </c>
      <c r="B322">
        <v>8.1875199999999995E-2</v>
      </c>
      <c r="C322" s="6">
        <f t="shared" si="16"/>
        <v>8.1875199999999995E-2</v>
      </c>
      <c r="D322">
        <v>320</v>
      </c>
      <c r="E322">
        <v>-8.1875500000000004E-2</v>
      </c>
      <c r="F322">
        <f t="shared" si="17"/>
        <v>8.1875500000000004E-2</v>
      </c>
      <c r="G322" s="10">
        <f t="shared" si="18"/>
        <v>8.1875199999999995E-2</v>
      </c>
      <c r="T322">
        <v>318</v>
      </c>
      <c r="U322">
        <v>8.0987600000000007E-2</v>
      </c>
      <c r="V322">
        <v>-0.66</v>
      </c>
      <c r="W322">
        <v>0.66</v>
      </c>
    </row>
    <row r="323" spans="1:23" x14ac:dyDescent="0.25">
      <c r="A323">
        <v>321</v>
      </c>
      <c r="B323">
        <v>8.1576700000000002E-2</v>
      </c>
      <c r="C323" s="6">
        <f t="shared" si="16"/>
        <v>8.1576700000000002E-2</v>
      </c>
      <c r="D323">
        <v>321</v>
      </c>
      <c r="E323">
        <v>-8.1576899999999994E-2</v>
      </c>
      <c r="F323">
        <f t="shared" si="17"/>
        <v>8.1576899999999994E-2</v>
      </c>
      <c r="G323" s="10">
        <f t="shared" si="18"/>
        <v>8.1576700000000002E-2</v>
      </c>
      <c r="T323">
        <v>319</v>
      </c>
      <c r="U323">
        <v>9.3585000000000002E-2</v>
      </c>
      <c r="V323">
        <v>-0.66</v>
      </c>
      <c r="W323">
        <v>0.66</v>
      </c>
    </row>
    <row r="324" spans="1:23" x14ac:dyDescent="0.25">
      <c r="A324">
        <v>322</v>
      </c>
      <c r="B324">
        <v>7.8896300000000003E-2</v>
      </c>
      <c r="C324" s="6">
        <f t="shared" ref="C324:C387" si="19">ABS(B324)</f>
        <v>7.8896300000000003E-2</v>
      </c>
      <c r="D324">
        <v>322</v>
      </c>
      <c r="E324">
        <v>-7.8896400000000005E-2</v>
      </c>
      <c r="F324">
        <f t="shared" ref="F324:F387" si="20">ABS(E324)</f>
        <v>7.8896400000000005E-2</v>
      </c>
      <c r="G324" s="10">
        <f t="shared" ref="G324:G387" si="21">MIN(C324,F324)</f>
        <v>7.8896300000000003E-2</v>
      </c>
      <c r="T324">
        <v>320</v>
      </c>
      <c r="U324">
        <v>8.1875199999999995E-2</v>
      </c>
      <c r="V324">
        <v>-0.66</v>
      </c>
      <c r="W324">
        <v>0.66</v>
      </c>
    </row>
    <row r="325" spans="1:23" x14ac:dyDescent="0.25">
      <c r="A325">
        <v>323</v>
      </c>
      <c r="B325">
        <v>8.0614000000000005E-2</v>
      </c>
      <c r="C325" s="6">
        <f t="shared" si="19"/>
        <v>8.0614000000000005E-2</v>
      </c>
      <c r="D325">
        <v>323</v>
      </c>
      <c r="E325">
        <v>-8.0614199999999997E-2</v>
      </c>
      <c r="F325">
        <f t="shared" si="20"/>
        <v>8.0614199999999997E-2</v>
      </c>
      <c r="G325" s="10">
        <f t="shared" si="21"/>
        <v>8.0614000000000005E-2</v>
      </c>
      <c r="T325">
        <v>321</v>
      </c>
      <c r="U325">
        <v>8.1576700000000002E-2</v>
      </c>
      <c r="V325">
        <v>-0.66</v>
      </c>
      <c r="W325">
        <v>0.66</v>
      </c>
    </row>
    <row r="326" spans="1:23" x14ac:dyDescent="0.25">
      <c r="A326">
        <v>324</v>
      </c>
      <c r="B326">
        <v>8.4017300000000003E-2</v>
      </c>
      <c r="C326" s="6">
        <f t="shared" si="19"/>
        <v>8.4017300000000003E-2</v>
      </c>
      <c r="D326">
        <v>324</v>
      </c>
      <c r="E326">
        <v>-8.4017800000000004E-2</v>
      </c>
      <c r="F326">
        <f t="shared" si="20"/>
        <v>8.4017800000000004E-2</v>
      </c>
      <c r="G326" s="10">
        <f t="shared" si="21"/>
        <v>8.4017300000000003E-2</v>
      </c>
      <c r="T326">
        <v>322</v>
      </c>
      <c r="U326">
        <v>7.8896300000000003E-2</v>
      </c>
      <c r="V326">
        <v>-0.66</v>
      </c>
      <c r="W326">
        <v>0.66</v>
      </c>
    </row>
    <row r="327" spans="1:23" x14ac:dyDescent="0.25">
      <c r="A327">
        <v>325</v>
      </c>
      <c r="B327">
        <v>8.7211800000000006E-2</v>
      </c>
      <c r="C327" s="6">
        <f t="shared" si="19"/>
        <v>8.7211800000000006E-2</v>
      </c>
      <c r="D327">
        <v>325</v>
      </c>
      <c r="E327">
        <v>-8.7212600000000001E-2</v>
      </c>
      <c r="F327">
        <f t="shared" si="20"/>
        <v>8.7212600000000001E-2</v>
      </c>
      <c r="G327" s="10">
        <f t="shared" si="21"/>
        <v>8.7211800000000006E-2</v>
      </c>
      <c r="T327">
        <v>323</v>
      </c>
      <c r="U327">
        <v>8.0614000000000005E-2</v>
      </c>
      <c r="V327">
        <v>-0.66</v>
      </c>
      <c r="W327">
        <v>0.66</v>
      </c>
    </row>
    <row r="328" spans="1:23" x14ac:dyDescent="0.25">
      <c r="A328">
        <v>326</v>
      </c>
      <c r="B328">
        <v>8.3876800000000001E-2</v>
      </c>
      <c r="C328" s="6">
        <f t="shared" si="19"/>
        <v>8.3876800000000001E-2</v>
      </c>
      <c r="D328">
        <v>326</v>
      </c>
      <c r="E328">
        <v>-8.3877300000000002E-2</v>
      </c>
      <c r="F328">
        <f t="shared" si="20"/>
        <v>8.3877300000000002E-2</v>
      </c>
      <c r="G328" s="10">
        <f t="shared" si="21"/>
        <v>8.3876800000000001E-2</v>
      </c>
      <c r="T328">
        <v>324</v>
      </c>
      <c r="U328">
        <v>8.4017300000000003E-2</v>
      </c>
      <c r="V328">
        <v>-0.66</v>
      </c>
      <c r="W328">
        <v>0.66</v>
      </c>
    </row>
    <row r="329" spans="1:23" x14ac:dyDescent="0.25">
      <c r="A329">
        <v>327</v>
      </c>
      <c r="B329">
        <v>8.1521099999999999E-2</v>
      </c>
      <c r="C329" s="6">
        <f t="shared" si="19"/>
        <v>8.1521099999999999E-2</v>
      </c>
      <c r="D329">
        <v>327</v>
      </c>
      <c r="E329">
        <v>-8.1521300000000005E-2</v>
      </c>
      <c r="F329">
        <f t="shared" si="20"/>
        <v>8.1521300000000005E-2</v>
      </c>
      <c r="G329" s="10">
        <f t="shared" si="21"/>
        <v>8.1521099999999999E-2</v>
      </c>
      <c r="T329">
        <v>325</v>
      </c>
      <c r="U329">
        <v>8.7211800000000006E-2</v>
      </c>
      <c r="V329">
        <v>-0.66</v>
      </c>
      <c r="W329">
        <v>0.66</v>
      </c>
    </row>
    <row r="330" spans="1:23" x14ac:dyDescent="0.25">
      <c r="A330">
        <v>328</v>
      </c>
      <c r="B330">
        <v>8.2526500000000003E-2</v>
      </c>
      <c r="C330" s="6">
        <f t="shared" si="19"/>
        <v>8.2526500000000003E-2</v>
      </c>
      <c r="D330">
        <v>328</v>
      </c>
      <c r="E330">
        <v>-8.25269E-2</v>
      </c>
      <c r="F330">
        <f t="shared" si="20"/>
        <v>8.25269E-2</v>
      </c>
      <c r="G330" s="10">
        <f t="shared" si="21"/>
        <v>8.2526500000000003E-2</v>
      </c>
      <c r="T330">
        <v>326</v>
      </c>
      <c r="U330">
        <v>8.3876800000000001E-2</v>
      </c>
      <c r="V330">
        <v>-0.66</v>
      </c>
      <c r="W330">
        <v>0.66</v>
      </c>
    </row>
    <row r="331" spans="1:23" x14ac:dyDescent="0.25">
      <c r="A331">
        <v>329</v>
      </c>
      <c r="B331">
        <v>8.1185300000000002E-2</v>
      </c>
      <c r="C331" s="6">
        <f t="shared" si="19"/>
        <v>8.1185300000000002E-2</v>
      </c>
      <c r="D331">
        <v>329</v>
      </c>
      <c r="E331">
        <v>-8.1185499999999994E-2</v>
      </c>
      <c r="F331">
        <f t="shared" si="20"/>
        <v>8.1185499999999994E-2</v>
      </c>
      <c r="G331" s="10">
        <f t="shared" si="21"/>
        <v>8.1185300000000002E-2</v>
      </c>
      <c r="T331">
        <v>327</v>
      </c>
      <c r="U331">
        <v>8.1521099999999999E-2</v>
      </c>
      <c r="V331">
        <v>-0.66</v>
      </c>
      <c r="W331">
        <v>0.66</v>
      </c>
    </row>
    <row r="332" spans="1:23" x14ac:dyDescent="0.25">
      <c r="A332">
        <v>330</v>
      </c>
      <c r="B332">
        <v>7.7630699999999997E-2</v>
      </c>
      <c r="C332" s="6">
        <f t="shared" si="19"/>
        <v>7.7630699999999997E-2</v>
      </c>
      <c r="D332">
        <v>330</v>
      </c>
      <c r="E332">
        <v>-7.7630699999999997E-2</v>
      </c>
      <c r="F332">
        <f t="shared" si="20"/>
        <v>7.7630699999999997E-2</v>
      </c>
      <c r="G332" s="10">
        <f t="shared" si="21"/>
        <v>7.7630699999999997E-2</v>
      </c>
      <c r="T332">
        <v>328</v>
      </c>
      <c r="U332">
        <v>8.2526500000000003E-2</v>
      </c>
      <c r="V332">
        <v>-0.66</v>
      </c>
      <c r="W332">
        <v>0.66</v>
      </c>
    </row>
    <row r="333" spans="1:23" x14ac:dyDescent="0.25">
      <c r="A333">
        <v>331</v>
      </c>
      <c r="B333">
        <v>9.5525499999999999E-2</v>
      </c>
      <c r="C333" s="6">
        <f t="shared" si="19"/>
        <v>9.5525499999999999E-2</v>
      </c>
      <c r="D333">
        <v>331</v>
      </c>
      <c r="E333">
        <v>-9.5526600000000003E-2</v>
      </c>
      <c r="F333">
        <f t="shared" si="20"/>
        <v>9.5526600000000003E-2</v>
      </c>
      <c r="G333" s="10">
        <f t="shared" si="21"/>
        <v>9.5525499999999999E-2</v>
      </c>
      <c r="T333">
        <v>329</v>
      </c>
      <c r="U333">
        <v>8.1185300000000002E-2</v>
      </c>
      <c r="V333">
        <v>-0.66</v>
      </c>
      <c r="W333">
        <v>0.66</v>
      </c>
    </row>
    <row r="334" spans="1:23" x14ac:dyDescent="0.25">
      <c r="A334">
        <v>332</v>
      </c>
      <c r="B334">
        <v>7.9898499999999997E-2</v>
      </c>
      <c r="C334" s="6">
        <f t="shared" si="19"/>
        <v>7.9898499999999997E-2</v>
      </c>
      <c r="D334">
        <v>332</v>
      </c>
      <c r="E334">
        <v>-7.9898700000000003E-2</v>
      </c>
      <c r="F334">
        <f t="shared" si="20"/>
        <v>7.9898700000000003E-2</v>
      </c>
      <c r="G334" s="10">
        <f t="shared" si="21"/>
        <v>7.9898499999999997E-2</v>
      </c>
      <c r="T334">
        <v>330</v>
      </c>
      <c r="U334">
        <v>7.7630699999999997E-2</v>
      </c>
      <c r="V334">
        <v>-0.66</v>
      </c>
      <c r="W334">
        <v>0.66</v>
      </c>
    </row>
    <row r="335" spans="1:23" x14ac:dyDescent="0.25">
      <c r="A335">
        <v>333</v>
      </c>
      <c r="B335">
        <v>8.4634299999999996E-2</v>
      </c>
      <c r="C335" s="6">
        <f t="shared" si="19"/>
        <v>8.4634299999999996E-2</v>
      </c>
      <c r="D335">
        <v>333</v>
      </c>
      <c r="E335">
        <v>-8.4634699999999993E-2</v>
      </c>
      <c r="F335">
        <f t="shared" si="20"/>
        <v>8.4634699999999993E-2</v>
      </c>
      <c r="G335" s="10">
        <f t="shared" si="21"/>
        <v>8.4634299999999996E-2</v>
      </c>
      <c r="T335">
        <v>331</v>
      </c>
      <c r="U335">
        <v>9.5525499999999999E-2</v>
      </c>
      <c r="V335">
        <v>-0.66</v>
      </c>
      <c r="W335">
        <v>0.66</v>
      </c>
    </row>
    <row r="336" spans="1:23" x14ac:dyDescent="0.25">
      <c r="A336">
        <v>334</v>
      </c>
      <c r="B336">
        <v>8.5047399999999995E-2</v>
      </c>
      <c r="C336" s="6">
        <f t="shared" si="19"/>
        <v>8.5047399999999995E-2</v>
      </c>
      <c r="D336">
        <v>334</v>
      </c>
      <c r="E336">
        <v>-8.5047399999999995E-2</v>
      </c>
      <c r="F336">
        <f t="shared" si="20"/>
        <v>8.5047399999999995E-2</v>
      </c>
      <c r="G336" s="10">
        <f t="shared" si="21"/>
        <v>8.5047399999999995E-2</v>
      </c>
      <c r="T336">
        <v>332</v>
      </c>
      <c r="U336">
        <v>7.9898499999999997E-2</v>
      </c>
      <c r="V336">
        <v>-0.66</v>
      </c>
      <c r="W336">
        <v>0.66</v>
      </c>
    </row>
    <row r="337" spans="1:23" x14ac:dyDescent="0.25">
      <c r="A337">
        <v>335</v>
      </c>
      <c r="B337">
        <v>8.34728E-2</v>
      </c>
      <c r="C337" s="6">
        <f t="shared" si="19"/>
        <v>8.34728E-2</v>
      </c>
      <c r="D337">
        <v>335</v>
      </c>
      <c r="E337">
        <v>-8.3473199999999997E-2</v>
      </c>
      <c r="F337">
        <f t="shared" si="20"/>
        <v>8.3473199999999997E-2</v>
      </c>
      <c r="G337" s="10">
        <f t="shared" si="21"/>
        <v>8.34728E-2</v>
      </c>
      <c r="T337">
        <v>333</v>
      </c>
      <c r="U337">
        <v>8.4634299999999996E-2</v>
      </c>
      <c r="V337">
        <v>-0.66</v>
      </c>
      <c r="W337">
        <v>0.66</v>
      </c>
    </row>
    <row r="338" spans="1:23" x14ac:dyDescent="0.25">
      <c r="A338">
        <v>336</v>
      </c>
      <c r="B338">
        <v>8.3768300000000004E-2</v>
      </c>
      <c r="C338" s="6">
        <f t="shared" si="19"/>
        <v>8.3768300000000004E-2</v>
      </c>
      <c r="D338">
        <v>336</v>
      </c>
      <c r="E338">
        <v>-8.3768700000000001E-2</v>
      </c>
      <c r="F338">
        <f t="shared" si="20"/>
        <v>8.3768700000000001E-2</v>
      </c>
      <c r="G338" s="10">
        <f t="shared" si="21"/>
        <v>8.3768300000000004E-2</v>
      </c>
      <c r="T338">
        <v>334</v>
      </c>
      <c r="U338">
        <v>8.5047399999999995E-2</v>
      </c>
      <c r="V338">
        <v>-0.66</v>
      </c>
      <c r="W338">
        <v>0.66</v>
      </c>
    </row>
    <row r="339" spans="1:23" x14ac:dyDescent="0.25">
      <c r="A339">
        <v>337</v>
      </c>
      <c r="B339">
        <v>8.0075599999999997E-2</v>
      </c>
      <c r="C339" s="6">
        <f t="shared" si="19"/>
        <v>8.0075599999999997E-2</v>
      </c>
      <c r="D339">
        <v>337</v>
      </c>
      <c r="E339">
        <v>-8.00757E-2</v>
      </c>
      <c r="F339">
        <f t="shared" si="20"/>
        <v>8.00757E-2</v>
      </c>
      <c r="G339" s="10">
        <f t="shared" si="21"/>
        <v>8.0075599999999997E-2</v>
      </c>
      <c r="T339">
        <v>335</v>
      </c>
      <c r="U339">
        <v>8.34728E-2</v>
      </c>
      <c r="V339">
        <v>-0.66</v>
      </c>
      <c r="W339">
        <v>0.66</v>
      </c>
    </row>
    <row r="340" spans="1:23" x14ac:dyDescent="0.25">
      <c r="A340">
        <v>338</v>
      </c>
      <c r="B340">
        <v>8.3078600000000002E-2</v>
      </c>
      <c r="C340" s="6">
        <f t="shared" si="19"/>
        <v>8.3078600000000002E-2</v>
      </c>
      <c r="D340">
        <v>338</v>
      </c>
      <c r="E340">
        <v>-8.3079E-2</v>
      </c>
      <c r="F340">
        <f t="shared" si="20"/>
        <v>8.3079E-2</v>
      </c>
      <c r="G340" s="10">
        <f t="shared" si="21"/>
        <v>8.3078600000000002E-2</v>
      </c>
      <c r="T340">
        <v>336</v>
      </c>
      <c r="U340">
        <v>8.3768300000000004E-2</v>
      </c>
      <c r="V340">
        <v>-0.66</v>
      </c>
      <c r="W340">
        <v>0.66</v>
      </c>
    </row>
    <row r="341" spans="1:23" x14ac:dyDescent="0.25">
      <c r="A341">
        <v>339</v>
      </c>
      <c r="B341">
        <v>7.7259900000000006E-2</v>
      </c>
      <c r="C341" s="6">
        <f t="shared" si="19"/>
        <v>7.7259900000000006E-2</v>
      </c>
      <c r="D341">
        <v>339</v>
      </c>
      <c r="E341">
        <v>-7.7259900000000006E-2</v>
      </c>
      <c r="F341">
        <f t="shared" si="20"/>
        <v>7.7259900000000006E-2</v>
      </c>
      <c r="G341" s="10">
        <f t="shared" si="21"/>
        <v>7.7259900000000006E-2</v>
      </c>
      <c r="T341">
        <v>337</v>
      </c>
      <c r="U341">
        <v>8.0075599999999997E-2</v>
      </c>
      <c r="V341">
        <v>-0.66</v>
      </c>
      <c r="W341">
        <v>0.66</v>
      </c>
    </row>
    <row r="342" spans="1:23" x14ac:dyDescent="0.25">
      <c r="A342">
        <v>340</v>
      </c>
      <c r="B342">
        <v>8.2814899999999997E-2</v>
      </c>
      <c r="C342" s="6">
        <f t="shared" si="19"/>
        <v>8.2814899999999997E-2</v>
      </c>
      <c r="D342">
        <v>340</v>
      </c>
      <c r="E342">
        <v>-8.2815200000000005E-2</v>
      </c>
      <c r="F342">
        <f t="shared" si="20"/>
        <v>8.2815200000000005E-2</v>
      </c>
      <c r="G342" s="10">
        <f t="shared" si="21"/>
        <v>8.2814899999999997E-2</v>
      </c>
      <c r="T342">
        <v>338</v>
      </c>
      <c r="U342">
        <v>8.3078600000000002E-2</v>
      </c>
      <c r="V342">
        <v>-0.66</v>
      </c>
      <c r="W342">
        <v>0.66</v>
      </c>
    </row>
    <row r="343" spans="1:23" x14ac:dyDescent="0.25">
      <c r="A343">
        <v>341</v>
      </c>
      <c r="B343">
        <v>8.7179800000000002E-2</v>
      </c>
      <c r="C343" s="6">
        <f t="shared" si="19"/>
        <v>8.7179800000000002E-2</v>
      </c>
      <c r="D343">
        <v>341</v>
      </c>
      <c r="E343">
        <v>-8.7180400000000005E-2</v>
      </c>
      <c r="F343">
        <f t="shared" si="20"/>
        <v>8.7180400000000005E-2</v>
      </c>
      <c r="G343" s="10">
        <f t="shared" si="21"/>
        <v>8.7179800000000002E-2</v>
      </c>
      <c r="T343">
        <v>339</v>
      </c>
      <c r="U343">
        <v>7.7259900000000006E-2</v>
      </c>
      <c r="V343">
        <v>-0.66</v>
      </c>
      <c r="W343">
        <v>0.66</v>
      </c>
    </row>
    <row r="344" spans="1:23" x14ac:dyDescent="0.25">
      <c r="A344">
        <v>342</v>
      </c>
      <c r="B344">
        <v>8.5777199999999998E-2</v>
      </c>
      <c r="C344" s="6">
        <f t="shared" si="19"/>
        <v>8.5777199999999998E-2</v>
      </c>
      <c r="D344">
        <v>342</v>
      </c>
      <c r="E344">
        <v>-8.5777800000000001E-2</v>
      </c>
      <c r="F344">
        <f t="shared" si="20"/>
        <v>8.5777800000000001E-2</v>
      </c>
      <c r="G344" s="10">
        <f t="shared" si="21"/>
        <v>8.5777199999999998E-2</v>
      </c>
      <c r="T344">
        <v>340</v>
      </c>
      <c r="U344">
        <v>8.2814899999999997E-2</v>
      </c>
      <c r="V344">
        <v>-0.66</v>
      </c>
      <c r="W344">
        <v>0.66</v>
      </c>
    </row>
    <row r="345" spans="1:23" x14ac:dyDescent="0.25">
      <c r="A345">
        <v>343</v>
      </c>
      <c r="B345">
        <v>8.0477000000000007E-2</v>
      </c>
      <c r="C345" s="6">
        <f t="shared" si="19"/>
        <v>8.0477000000000007E-2</v>
      </c>
      <c r="D345">
        <v>343</v>
      </c>
      <c r="E345">
        <v>-8.0477199999999999E-2</v>
      </c>
      <c r="F345">
        <f t="shared" si="20"/>
        <v>8.0477199999999999E-2</v>
      </c>
      <c r="G345" s="10">
        <f t="shared" si="21"/>
        <v>8.0477000000000007E-2</v>
      </c>
      <c r="T345">
        <v>341</v>
      </c>
      <c r="U345">
        <v>8.7179800000000002E-2</v>
      </c>
      <c r="V345">
        <v>-0.66</v>
      </c>
      <c r="W345">
        <v>0.66</v>
      </c>
    </row>
    <row r="346" spans="1:23" x14ac:dyDescent="0.25">
      <c r="A346">
        <v>344</v>
      </c>
      <c r="B346">
        <v>0.10682999999999999</v>
      </c>
      <c r="C346" s="6">
        <f t="shared" si="19"/>
        <v>0.10682999999999999</v>
      </c>
      <c r="D346">
        <v>344</v>
      </c>
      <c r="E346">
        <v>-0.106831</v>
      </c>
      <c r="F346">
        <f t="shared" si="20"/>
        <v>0.106831</v>
      </c>
      <c r="G346" s="10">
        <f t="shared" si="21"/>
        <v>0.10682999999999999</v>
      </c>
      <c r="T346">
        <v>342</v>
      </c>
      <c r="U346">
        <v>8.5777199999999998E-2</v>
      </c>
      <c r="V346">
        <v>-0.66</v>
      </c>
      <c r="W346">
        <v>0.66</v>
      </c>
    </row>
    <row r="347" spans="1:23" x14ac:dyDescent="0.25">
      <c r="A347">
        <v>345</v>
      </c>
      <c r="B347">
        <v>7.6744300000000001E-2</v>
      </c>
      <c r="C347" s="6">
        <f t="shared" si="19"/>
        <v>7.6744300000000001E-2</v>
      </c>
      <c r="D347">
        <v>345</v>
      </c>
      <c r="E347">
        <v>-7.6744400000000004E-2</v>
      </c>
      <c r="F347">
        <f t="shared" si="20"/>
        <v>7.6744400000000004E-2</v>
      </c>
      <c r="G347" s="10">
        <f t="shared" si="21"/>
        <v>7.6744300000000001E-2</v>
      </c>
      <c r="T347">
        <v>343</v>
      </c>
      <c r="U347">
        <v>8.0477000000000007E-2</v>
      </c>
      <c r="V347">
        <v>-0.66</v>
      </c>
      <c r="W347">
        <v>0.66</v>
      </c>
    </row>
    <row r="348" spans="1:23" x14ac:dyDescent="0.25">
      <c r="A348">
        <v>346</v>
      </c>
      <c r="B348">
        <v>8.7889499999999995E-2</v>
      </c>
      <c r="C348" s="6">
        <f t="shared" si="19"/>
        <v>8.7889499999999995E-2</v>
      </c>
      <c r="D348">
        <v>346</v>
      </c>
      <c r="E348">
        <v>-8.7890300000000005E-2</v>
      </c>
      <c r="F348">
        <f t="shared" si="20"/>
        <v>8.7890300000000005E-2</v>
      </c>
      <c r="G348" s="10">
        <f t="shared" si="21"/>
        <v>8.7889499999999995E-2</v>
      </c>
      <c r="T348">
        <v>344</v>
      </c>
      <c r="U348">
        <v>0.10682999999999999</v>
      </c>
      <c r="V348">
        <v>-0.66</v>
      </c>
      <c r="W348">
        <v>0.66</v>
      </c>
    </row>
    <row r="349" spans="1:23" x14ac:dyDescent="0.25">
      <c r="A349">
        <v>347</v>
      </c>
      <c r="B349">
        <v>8.4547399999999995E-2</v>
      </c>
      <c r="C349" s="6">
        <f t="shared" si="19"/>
        <v>8.4547399999999995E-2</v>
      </c>
      <c r="D349">
        <v>347</v>
      </c>
      <c r="E349">
        <v>-8.4547999999999998E-2</v>
      </c>
      <c r="F349">
        <f t="shared" si="20"/>
        <v>8.4547999999999998E-2</v>
      </c>
      <c r="G349" s="10">
        <f t="shared" si="21"/>
        <v>8.4547399999999995E-2</v>
      </c>
      <c r="T349">
        <v>345</v>
      </c>
      <c r="U349">
        <v>7.6744300000000001E-2</v>
      </c>
      <c r="V349">
        <v>-0.66</v>
      </c>
      <c r="W349">
        <v>0.66</v>
      </c>
    </row>
    <row r="350" spans="1:23" x14ac:dyDescent="0.25">
      <c r="A350">
        <v>348</v>
      </c>
      <c r="B350">
        <v>0.100691</v>
      </c>
      <c r="C350" s="6">
        <f t="shared" si="19"/>
        <v>0.100691</v>
      </c>
      <c r="D350">
        <v>348</v>
      </c>
      <c r="E350">
        <v>-0.100692</v>
      </c>
      <c r="F350">
        <f t="shared" si="20"/>
        <v>0.100692</v>
      </c>
      <c r="G350" s="10">
        <f t="shared" si="21"/>
        <v>0.100691</v>
      </c>
      <c r="T350">
        <v>346</v>
      </c>
      <c r="U350">
        <v>8.7889499999999995E-2</v>
      </c>
      <c r="V350">
        <v>-0.66</v>
      </c>
      <c r="W350">
        <v>0.66</v>
      </c>
    </row>
    <row r="351" spans="1:23" x14ac:dyDescent="0.25">
      <c r="A351">
        <v>349</v>
      </c>
      <c r="B351">
        <v>9.2300199999999999E-2</v>
      </c>
      <c r="C351" s="6">
        <f t="shared" si="19"/>
        <v>9.2300199999999999E-2</v>
      </c>
      <c r="D351">
        <v>349</v>
      </c>
      <c r="E351">
        <v>-9.2300199999999999E-2</v>
      </c>
      <c r="F351">
        <f t="shared" si="20"/>
        <v>9.2300199999999999E-2</v>
      </c>
      <c r="G351" s="10">
        <f t="shared" si="21"/>
        <v>9.2300199999999999E-2</v>
      </c>
      <c r="T351">
        <v>347</v>
      </c>
      <c r="U351">
        <v>8.4547399999999995E-2</v>
      </c>
      <c r="V351">
        <v>-0.66</v>
      </c>
      <c r="W351">
        <v>0.66</v>
      </c>
    </row>
    <row r="352" spans="1:23" x14ac:dyDescent="0.25">
      <c r="A352">
        <v>350</v>
      </c>
      <c r="B352">
        <v>8.3210900000000004E-2</v>
      </c>
      <c r="C352" s="6">
        <f t="shared" si="19"/>
        <v>8.3210900000000004E-2</v>
      </c>
      <c r="D352">
        <v>350</v>
      </c>
      <c r="E352">
        <v>-8.3211199999999999E-2</v>
      </c>
      <c r="F352">
        <f t="shared" si="20"/>
        <v>8.3211199999999999E-2</v>
      </c>
      <c r="G352" s="10">
        <f t="shared" si="21"/>
        <v>8.3210900000000004E-2</v>
      </c>
      <c r="T352">
        <v>348</v>
      </c>
      <c r="U352">
        <v>0.100691</v>
      </c>
      <c r="V352">
        <v>-0.66</v>
      </c>
      <c r="W352">
        <v>0.66</v>
      </c>
    </row>
    <row r="353" spans="1:23" x14ac:dyDescent="0.25">
      <c r="A353">
        <v>351</v>
      </c>
      <c r="B353">
        <v>8.4267800000000004E-2</v>
      </c>
      <c r="C353" s="6">
        <f t="shared" si="19"/>
        <v>8.4267800000000004E-2</v>
      </c>
      <c r="D353">
        <v>351</v>
      </c>
      <c r="E353">
        <v>-8.4268300000000004E-2</v>
      </c>
      <c r="F353">
        <f t="shared" si="20"/>
        <v>8.4268300000000004E-2</v>
      </c>
      <c r="G353" s="10">
        <f t="shared" si="21"/>
        <v>8.4267800000000004E-2</v>
      </c>
      <c r="T353">
        <v>349</v>
      </c>
      <c r="U353">
        <v>9.2300199999999999E-2</v>
      </c>
      <c r="V353">
        <v>-0.66</v>
      </c>
      <c r="W353">
        <v>0.66</v>
      </c>
    </row>
    <row r="354" spans="1:23" x14ac:dyDescent="0.25">
      <c r="A354">
        <v>352</v>
      </c>
      <c r="B354">
        <v>7.9140100000000005E-2</v>
      </c>
      <c r="C354" s="6">
        <f t="shared" si="19"/>
        <v>7.9140100000000005E-2</v>
      </c>
      <c r="D354">
        <v>352</v>
      </c>
      <c r="E354">
        <v>-7.9140199999999994E-2</v>
      </c>
      <c r="F354">
        <f t="shared" si="20"/>
        <v>7.9140199999999994E-2</v>
      </c>
      <c r="G354" s="10">
        <f t="shared" si="21"/>
        <v>7.9140100000000005E-2</v>
      </c>
      <c r="T354">
        <v>350</v>
      </c>
      <c r="U354">
        <v>8.3210900000000004E-2</v>
      </c>
      <c r="V354">
        <v>-0.66</v>
      </c>
      <c r="W354">
        <v>0.66</v>
      </c>
    </row>
    <row r="355" spans="1:23" x14ac:dyDescent="0.25">
      <c r="A355">
        <v>353</v>
      </c>
      <c r="B355">
        <v>8.0578899999999995E-2</v>
      </c>
      <c r="C355" s="6">
        <f t="shared" si="19"/>
        <v>8.0578899999999995E-2</v>
      </c>
      <c r="D355">
        <v>353</v>
      </c>
      <c r="E355">
        <v>-8.0579100000000001E-2</v>
      </c>
      <c r="F355">
        <f t="shared" si="20"/>
        <v>8.0579100000000001E-2</v>
      </c>
      <c r="G355" s="10">
        <f t="shared" si="21"/>
        <v>8.0578899999999995E-2</v>
      </c>
      <c r="T355">
        <v>351</v>
      </c>
      <c r="U355">
        <v>8.4267800000000004E-2</v>
      </c>
      <c r="V355">
        <v>-0.66</v>
      </c>
      <c r="W355">
        <v>0.66</v>
      </c>
    </row>
    <row r="356" spans="1:23" x14ac:dyDescent="0.25">
      <c r="A356">
        <v>354</v>
      </c>
      <c r="B356">
        <v>8.8938000000000003E-2</v>
      </c>
      <c r="C356" s="6">
        <f t="shared" si="19"/>
        <v>8.8938000000000003E-2</v>
      </c>
      <c r="D356">
        <v>354</v>
      </c>
      <c r="E356">
        <v>-8.8938900000000001E-2</v>
      </c>
      <c r="F356">
        <f t="shared" si="20"/>
        <v>8.8938900000000001E-2</v>
      </c>
      <c r="G356" s="10">
        <f t="shared" si="21"/>
        <v>8.8938000000000003E-2</v>
      </c>
      <c r="T356">
        <v>352</v>
      </c>
      <c r="U356">
        <v>7.9140100000000005E-2</v>
      </c>
      <c r="V356">
        <v>-0.66</v>
      </c>
      <c r="W356">
        <v>0.66</v>
      </c>
    </row>
    <row r="357" spans="1:23" x14ac:dyDescent="0.25">
      <c r="A357">
        <v>355</v>
      </c>
      <c r="B357">
        <v>7.9592599999999999E-2</v>
      </c>
      <c r="C357" s="6">
        <f t="shared" si="19"/>
        <v>7.9592599999999999E-2</v>
      </c>
      <c r="D357">
        <v>355</v>
      </c>
      <c r="E357">
        <v>-7.9592800000000005E-2</v>
      </c>
      <c r="F357">
        <f t="shared" si="20"/>
        <v>7.9592800000000005E-2</v>
      </c>
      <c r="G357" s="10">
        <f t="shared" si="21"/>
        <v>7.9592599999999999E-2</v>
      </c>
      <c r="T357">
        <v>353</v>
      </c>
      <c r="U357">
        <v>8.0578899999999995E-2</v>
      </c>
      <c r="V357">
        <v>-0.66</v>
      </c>
      <c r="W357">
        <v>0.66</v>
      </c>
    </row>
    <row r="358" spans="1:23" x14ac:dyDescent="0.25">
      <c r="A358">
        <v>356</v>
      </c>
      <c r="B358">
        <v>7.9634999999999997E-2</v>
      </c>
      <c r="C358" s="6">
        <f t="shared" si="19"/>
        <v>7.9634999999999997E-2</v>
      </c>
      <c r="D358">
        <v>356</v>
      </c>
      <c r="E358">
        <v>-7.96351E-2</v>
      </c>
      <c r="F358">
        <f t="shared" si="20"/>
        <v>7.96351E-2</v>
      </c>
      <c r="G358" s="10">
        <f t="shared" si="21"/>
        <v>7.9634999999999997E-2</v>
      </c>
      <c r="T358">
        <v>354</v>
      </c>
      <c r="U358">
        <v>8.8938000000000003E-2</v>
      </c>
      <c r="V358">
        <v>-0.66</v>
      </c>
      <c r="W358">
        <v>0.66</v>
      </c>
    </row>
    <row r="359" spans="1:23" x14ac:dyDescent="0.25">
      <c r="A359">
        <v>357</v>
      </c>
      <c r="B359">
        <v>9.1704499999999994E-2</v>
      </c>
      <c r="C359" s="6">
        <f t="shared" si="19"/>
        <v>9.1704499999999994E-2</v>
      </c>
      <c r="D359">
        <v>357</v>
      </c>
      <c r="E359">
        <v>-9.1705599999999998E-2</v>
      </c>
      <c r="F359">
        <f t="shared" si="20"/>
        <v>9.1705599999999998E-2</v>
      </c>
      <c r="G359" s="10">
        <f t="shared" si="21"/>
        <v>9.1704499999999994E-2</v>
      </c>
      <c r="T359">
        <v>355</v>
      </c>
      <c r="U359">
        <v>7.9592599999999999E-2</v>
      </c>
      <c r="V359">
        <v>-0.66</v>
      </c>
      <c r="W359">
        <v>0.66</v>
      </c>
    </row>
    <row r="360" spans="1:23" x14ac:dyDescent="0.25">
      <c r="A360">
        <v>358</v>
      </c>
      <c r="B360">
        <v>8.1210000000000004E-2</v>
      </c>
      <c r="C360" s="6">
        <f t="shared" si="19"/>
        <v>8.1210000000000004E-2</v>
      </c>
      <c r="D360">
        <v>358</v>
      </c>
      <c r="E360">
        <v>-8.1210199999999996E-2</v>
      </c>
      <c r="F360">
        <f t="shared" si="20"/>
        <v>8.1210199999999996E-2</v>
      </c>
      <c r="G360" s="10">
        <f t="shared" si="21"/>
        <v>8.1210000000000004E-2</v>
      </c>
      <c r="T360">
        <v>356</v>
      </c>
      <c r="U360">
        <v>7.9634999999999997E-2</v>
      </c>
      <c r="V360">
        <v>-0.66</v>
      </c>
      <c r="W360">
        <v>0.66</v>
      </c>
    </row>
    <row r="361" spans="1:23" x14ac:dyDescent="0.25">
      <c r="A361">
        <v>359</v>
      </c>
      <c r="B361">
        <v>0.112099</v>
      </c>
      <c r="C361" s="6">
        <f t="shared" si="19"/>
        <v>0.112099</v>
      </c>
      <c r="D361">
        <v>359</v>
      </c>
      <c r="E361">
        <v>-0.112099</v>
      </c>
      <c r="F361">
        <f t="shared" si="20"/>
        <v>0.112099</v>
      </c>
      <c r="G361" s="10">
        <f t="shared" si="21"/>
        <v>0.112099</v>
      </c>
      <c r="T361">
        <v>357</v>
      </c>
      <c r="U361">
        <v>9.1704499999999994E-2</v>
      </c>
      <c r="V361">
        <v>-0.66</v>
      </c>
      <c r="W361">
        <v>0.66</v>
      </c>
    </row>
    <row r="362" spans="1:23" x14ac:dyDescent="0.25">
      <c r="A362">
        <v>360</v>
      </c>
      <c r="B362">
        <v>7.8884200000000002E-2</v>
      </c>
      <c r="C362" s="6">
        <f t="shared" si="19"/>
        <v>7.8884200000000002E-2</v>
      </c>
      <c r="D362">
        <v>360</v>
      </c>
      <c r="E362">
        <v>-7.8884200000000002E-2</v>
      </c>
      <c r="F362">
        <f t="shared" si="20"/>
        <v>7.8884200000000002E-2</v>
      </c>
      <c r="G362" s="10">
        <f t="shared" si="21"/>
        <v>7.8884200000000002E-2</v>
      </c>
      <c r="T362">
        <v>358</v>
      </c>
      <c r="U362">
        <v>8.1210000000000004E-2</v>
      </c>
      <c r="V362">
        <v>-0.66</v>
      </c>
      <c r="W362">
        <v>0.66</v>
      </c>
    </row>
    <row r="363" spans="1:23" x14ac:dyDescent="0.25">
      <c r="A363">
        <v>361</v>
      </c>
      <c r="B363">
        <v>7.6547699999999996E-2</v>
      </c>
      <c r="C363" s="6">
        <f t="shared" si="19"/>
        <v>7.6547699999999996E-2</v>
      </c>
      <c r="D363">
        <v>361</v>
      </c>
      <c r="E363">
        <v>-7.6547699999999996E-2</v>
      </c>
      <c r="F363">
        <f t="shared" si="20"/>
        <v>7.6547699999999996E-2</v>
      </c>
      <c r="G363" s="10">
        <f t="shared" si="21"/>
        <v>7.6547699999999996E-2</v>
      </c>
      <c r="T363">
        <v>359</v>
      </c>
      <c r="U363">
        <v>0.112099</v>
      </c>
      <c r="V363">
        <v>-0.66</v>
      </c>
      <c r="W363">
        <v>0.66</v>
      </c>
    </row>
    <row r="364" spans="1:23" x14ac:dyDescent="0.25">
      <c r="A364">
        <v>362</v>
      </c>
      <c r="B364">
        <v>8.82521E-2</v>
      </c>
      <c r="C364" s="6">
        <f t="shared" si="19"/>
        <v>8.82521E-2</v>
      </c>
      <c r="D364">
        <v>362</v>
      </c>
      <c r="E364">
        <v>-8.8252999999999998E-2</v>
      </c>
      <c r="F364">
        <f t="shared" si="20"/>
        <v>8.8252999999999998E-2</v>
      </c>
      <c r="G364" s="10">
        <f t="shared" si="21"/>
        <v>8.82521E-2</v>
      </c>
      <c r="T364">
        <v>360</v>
      </c>
      <c r="U364">
        <v>7.8884200000000002E-2</v>
      </c>
      <c r="V364">
        <v>-0.66</v>
      </c>
      <c r="W364">
        <v>0.66</v>
      </c>
    </row>
    <row r="365" spans="1:23" x14ac:dyDescent="0.25">
      <c r="A365">
        <v>363</v>
      </c>
      <c r="B365">
        <v>8.3656700000000001E-2</v>
      </c>
      <c r="C365" s="6">
        <f t="shared" si="19"/>
        <v>8.3656700000000001E-2</v>
      </c>
      <c r="D365">
        <v>363</v>
      </c>
      <c r="E365">
        <v>-8.3657200000000001E-2</v>
      </c>
      <c r="F365">
        <f t="shared" si="20"/>
        <v>8.3657200000000001E-2</v>
      </c>
      <c r="G365" s="10">
        <f t="shared" si="21"/>
        <v>8.3656700000000001E-2</v>
      </c>
      <c r="T365">
        <v>361</v>
      </c>
      <c r="U365">
        <v>7.6547699999999996E-2</v>
      </c>
      <c r="V365">
        <v>-0.66</v>
      </c>
      <c r="W365">
        <v>0.66</v>
      </c>
    </row>
    <row r="366" spans="1:23" x14ac:dyDescent="0.25">
      <c r="A366">
        <v>364</v>
      </c>
      <c r="B366">
        <v>8.1408800000000003E-2</v>
      </c>
      <c r="C366" s="6">
        <f t="shared" si="19"/>
        <v>8.1408800000000003E-2</v>
      </c>
      <c r="D366">
        <v>364</v>
      </c>
      <c r="E366">
        <v>-8.1409099999999998E-2</v>
      </c>
      <c r="F366">
        <f t="shared" si="20"/>
        <v>8.1409099999999998E-2</v>
      </c>
      <c r="G366" s="10">
        <f t="shared" si="21"/>
        <v>8.1408800000000003E-2</v>
      </c>
      <c r="T366">
        <v>362</v>
      </c>
      <c r="U366">
        <v>8.82521E-2</v>
      </c>
      <c r="V366">
        <v>-0.66</v>
      </c>
      <c r="W366">
        <v>0.66</v>
      </c>
    </row>
    <row r="367" spans="1:23" x14ac:dyDescent="0.25">
      <c r="A367">
        <v>365</v>
      </c>
      <c r="B367">
        <v>8.3332500000000004E-2</v>
      </c>
      <c r="C367" s="6">
        <f t="shared" si="19"/>
        <v>8.3332500000000004E-2</v>
      </c>
      <c r="D367">
        <v>365</v>
      </c>
      <c r="E367">
        <v>-8.3332500000000004E-2</v>
      </c>
      <c r="F367">
        <f t="shared" si="20"/>
        <v>8.3332500000000004E-2</v>
      </c>
      <c r="G367" s="10">
        <f t="shared" si="21"/>
        <v>8.3332500000000004E-2</v>
      </c>
      <c r="T367">
        <v>363</v>
      </c>
      <c r="U367">
        <v>8.3656700000000001E-2</v>
      </c>
      <c r="V367">
        <v>-0.66</v>
      </c>
      <c r="W367">
        <v>0.66</v>
      </c>
    </row>
    <row r="368" spans="1:23" x14ac:dyDescent="0.25">
      <c r="A368">
        <v>366</v>
      </c>
      <c r="B368">
        <v>7.7492900000000003E-2</v>
      </c>
      <c r="C368" s="6">
        <f t="shared" si="19"/>
        <v>7.7492900000000003E-2</v>
      </c>
      <c r="D368">
        <v>366</v>
      </c>
      <c r="E368">
        <v>-7.7492900000000003E-2</v>
      </c>
      <c r="F368">
        <f t="shared" si="20"/>
        <v>7.7492900000000003E-2</v>
      </c>
      <c r="G368" s="10">
        <f t="shared" si="21"/>
        <v>7.7492900000000003E-2</v>
      </c>
      <c r="T368">
        <v>364</v>
      </c>
      <c r="U368">
        <v>8.1408800000000003E-2</v>
      </c>
      <c r="V368">
        <v>-0.66</v>
      </c>
      <c r="W368">
        <v>0.66</v>
      </c>
    </row>
    <row r="369" spans="1:23" x14ac:dyDescent="0.25">
      <c r="A369">
        <v>367</v>
      </c>
      <c r="B369">
        <v>9.0376200000000004E-2</v>
      </c>
      <c r="C369" s="6">
        <f t="shared" si="19"/>
        <v>9.0376200000000004E-2</v>
      </c>
      <c r="D369">
        <v>367</v>
      </c>
      <c r="E369">
        <v>-9.0377200000000005E-2</v>
      </c>
      <c r="F369">
        <f t="shared" si="20"/>
        <v>9.0377200000000005E-2</v>
      </c>
      <c r="G369" s="10">
        <f t="shared" si="21"/>
        <v>9.0376200000000004E-2</v>
      </c>
      <c r="T369">
        <v>365</v>
      </c>
      <c r="U369">
        <v>8.3332500000000004E-2</v>
      </c>
      <c r="V369">
        <v>-0.66</v>
      </c>
      <c r="W369">
        <v>0.66</v>
      </c>
    </row>
    <row r="370" spans="1:23" x14ac:dyDescent="0.25">
      <c r="A370">
        <v>368</v>
      </c>
      <c r="B370">
        <v>9.3703400000000006E-2</v>
      </c>
      <c r="C370" s="6">
        <f t="shared" si="19"/>
        <v>9.3703400000000006E-2</v>
      </c>
      <c r="D370">
        <v>368</v>
      </c>
      <c r="E370">
        <v>-9.3704499999999996E-2</v>
      </c>
      <c r="F370">
        <f t="shared" si="20"/>
        <v>9.3704499999999996E-2</v>
      </c>
      <c r="G370" s="10">
        <f t="shared" si="21"/>
        <v>9.3703400000000006E-2</v>
      </c>
      <c r="T370">
        <v>366</v>
      </c>
      <c r="U370">
        <v>7.7492900000000003E-2</v>
      </c>
      <c r="V370">
        <v>-0.66</v>
      </c>
      <c r="W370">
        <v>0.66</v>
      </c>
    </row>
    <row r="371" spans="1:23" x14ac:dyDescent="0.25">
      <c r="A371">
        <v>369</v>
      </c>
      <c r="B371">
        <v>8.5576899999999997E-2</v>
      </c>
      <c r="C371" s="6">
        <f t="shared" si="19"/>
        <v>8.5576899999999997E-2</v>
      </c>
      <c r="D371">
        <v>369</v>
      </c>
      <c r="E371">
        <v>-8.5577500000000001E-2</v>
      </c>
      <c r="F371">
        <f t="shared" si="20"/>
        <v>8.5577500000000001E-2</v>
      </c>
      <c r="G371" s="10">
        <f t="shared" si="21"/>
        <v>8.5576899999999997E-2</v>
      </c>
      <c r="T371">
        <v>367</v>
      </c>
      <c r="U371">
        <v>9.0376200000000004E-2</v>
      </c>
      <c r="V371">
        <v>-0.66</v>
      </c>
      <c r="W371">
        <v>0.66</v>
      </c>
    </row>
    <row r="372" spans="1:23" x14ac:dyDescent="0.25">
      <c r="A372">
        <v>370</v>
      </c>
      <c r="B372">
        <v>7.60715E-2</v>
      </c>
      <c r="C372" s="6">
        <f t="shared" si="19"/>
        <v>7.60715E-2</v>
      </c>
      <c r="D372">
        <v>370</v>
      </c>
      <c r="E372">
        <v>-7.60715E-2</v>
      </c>
      <c r="F372">
        <f t="shared" si="20"/>
        <v>7.60715E-2</v>
      </c>
      <c r="G372" s="10">
        <f t="shared" si="21"/>
        <v>7.60715E-2</v>
      </c>
      <c r="T372">
        <v>368</v>
      </c>
      <c r="U372">
        <v>9.3703400000000006E-2</v>
      </c>
      <c r="V372">
        <v>-0.66</v>
      </c>
      <c r="W372">
        <v>0.66</v>
      </c>
    </row>
    <row r="373" spans="1:23" x14ac:dyDescent="0.25">
      <c r="A373">
        <v>371</v>
      </c>
      <c r="B373">
        <v>7.8970600000000002E-2</v>
      </c>
      <c r="C373" s="6">
        <f t="shared" si="19"/>
        <v>7.8970600000000002E-2</v>
      </c>
      <c r="D373">
        <v>371</v>
      </c>
      <c r="E373">
        <v>-7.8970700000000005E-2</v>
      </c>
      <c r="F373">
        <f t="shared" si="20"/>
        <v>7.8970700000000005E-2</v>
      </c>
      <c r="G373" s="10">
        <f t="shared" si="21"/>
        <v>7.8970600000000002E-2</v>
      </c>
      <c r="T373">
        <v>369</v>
      </c>
      <c r="U373">
        <v>8.5576899999999997E-2</v>
      </c>
      <c r="V373">
        <v>-0.66</v>
      </c>
      <c r="W373">
        <v>0.66</v>
      </c>
    </row>
    <row r="374" spans="1:23" x14ac:dyDescent="0.25">
      <c r="A374">
        <v>372</v>
      </c>
      <c r="B374">
        <v>8.3015400000000003E-2</v>
      </c>
      <c r="C374" s="6">
        <f t="shared" si="19"/>
        <v>8.3015400000000003E-2</v>
      </c>
      <c r="D374">
        <v>372</v>
      </c>
      <c r="E374">
        <v>-8.3015699999999998E-2</v>
      </c>
      <c r="F374">
        <f t="shared" si="20"/>
        <v>8.3015699999999998E-2</v>
      </c>
      <c r="G374" s="10">
        <f t="shared" si="21"/>
        <v>8.3015400000000003E-2</v>
      </c>
      <c r="T374">
        <v>370</v>
      </c>
      <c r="U374">
        <v>7.60715E-2</v>
      </c>
      <c r="V374">
        <v>-0.66</v>
      </c>
      <c r="W374">
        <v>0.66</v>
      </c>
    </row>
    <row r="375" spans="1:23" x14ac:dyDescent="0.25">
      <c r="A375">
        <v>373</v>
      </c>
      <c r="B375">
        <v>8.5303900000000002E-2</v>
      </c>
      <c r="C375" s="6">
        <f t="shared" si="19"/>
        <v>8.5303900000000002E-2</v>
      </c>
      <c r="D375">
        <v>373</v>
      </c>
      <c r="E375">
        <v>-8.5303900000000002E-2</v>
      </c>
      <c r="F375">
        <f t="shared" si="20"/>
        <v>8.5303900000000002E-2</v>
      </c>
      <c r="G375" s="10">
        <f t="shared" si="21"/>
        <v>8.5303900000000002E-2</v>
      </c>
      <c r="T375">
        <v>371</v>
      </c>
      <c r="U375">
        <v>7.8970600000000002E-2</v>
      </c>
      <c r="V375">
        <v>-0.66</v>
      </c>
      <c r="W375">
        <v>0.66</v>
      </c>
    </row>
    <row r="376" spans="1:23" x14ac:dyDescent="0.25">
      <c r="A376">
        <v>374</v>
      </c>
      <c r="B376">
        <v>8.7978299999999995E-2</v>
      </c>
      <c r="C376" s="6">
        <f t="shared" si="19"/>
        <v>8.7978299999999995E-2</v>
      </c>
      <c r="D376">
        <v>374</v>
      </c>
      <c r="E376">
        <v>-8.7979199999999994E-2</v>
      </c>
      <c r="F376">
        <f t="shared" si="20"/>
        <v>8.7979199999999994E-2</v>
      </c>
      <c r="G376" s="10">
        <f t="shared" si="21"/>
        <v>8.7978299999999995E-2</v>
      </c>
      <c r="T376">
        <v>372</v>
      </c>
      <c r="U376">
        <v>8.3015400000000003E-2</v>
      </c>
      <c r="V376">
        <v>-0.66</v>
      </c>
      <c r="W376">
        <v>0.66</v>
      </c>
    </row>
    <row r="377" spans="1:23" x14ac:dyDescent="0.25">
      <c r="A377">
        <v>375</v>
      </c>
      <c r="B377">
        <v>7.8736E-2</v>
      </c>
      <c r="C377" s="6">
        <f t="shared" si="19"/>
        <v>7.8736E-2</v>
      </c>
      <c r="D377">
        <v>375</v>
      </c>
      <c r="E377">
        <v>-7.8736E-2</v>
      </c>
      <c r="F377">
        <f t="shared" si="20"/>
        <v>7.8736E-2</v>
      </c>
      <c r="G377" s="10">
        <f t="shared" si="21"/>
        <v>7.8736E-2</v>
      </c>
      <c r="T377">
        <v>373</v>
      </c>
      <c r="U377">
        <v>8.5303900000000002E-2</v>
      </c>
      <c r="V377">
        <v>-0.66</v>
      </c>
      <c r="W377">
        <v>0.66</v>
      </c>
    </row>
    <row r="378" spans="1:23" x14ac:dyDescent="0.25">
      <c r="A378">
        <v>376</v>
      </c>
      <c r="B378">
        <v>7.9523399999999994E-2</v>
      </c>
      <c r="C378" s="6">
        <f t="shared" si="19"/>
        <v>7.9523399999999994E-2</v>
      </c>
      <c r="D378">
        <v>376</v>
      </c>
      <c r="E378">
        <v>-7.9523499999999997E-2</v>
      </c>
      <c r="F378">
        <f t="shared" si="20"/>
        <v>7.9523499999999997E-2</v>
      </c>
      <c r="G378" s="10">
        <f t="shared" si="21"/>
        <v>7.9523399999999994E-2</v>
      </c>
      <c r="T378">
        <v>374</v>
      </c>
      <c r="U378">
        <v>8.7978299999999995E-2</v>
      </c>
      <c r="V378">
        <v>-0.66</v>
      </c>
      <c r="W378">
        <v>0.66</v>
      </c>
    </row>
    <row r="379" spans="1:23" x14ac:dyDescent="0.25">
      <c r="A379">
        <v>377</v>
      </c>
      <c r="B379">
        <v>7.8007599999999996E-2</v>
      </c>
      <c r="C379" s="6">
        <f t="shared" si="19"/>
        <v>7.8007599999999996E-2</v>
      </c>
      <c r="D379">
        <v>377</v>
      </c>
      <c r="E379">
        <v>-7.8007599999999996E-2</v>
      </c>
      <c r="F379">
        <f t="shared" si="20"/>
        <v>7.8007599999999996E-2</v>
      </c>
      <c r="G379" s="10">
        <f t="shared" si="21"/>
        <v>7.8007599999999996E-2</v>
      </c>
      <c r="T379">
        <v>375</v>
      </c>
      <c r="U379">
        <v>7.8736E-2</v>
      </c>
      <c r="V379">
        <v>-0.66</v>
      </c>
      <c r="W379">
        <v>0.66</v>
      </c>
    </row>
    <row r="380" spans="1:23" x14ac:dyDescent="0.25">
      <c r="A380">
        <v>378</v>
      </c>
      <c r="B380">
        <v>8.6872099999999994E-2</v>
      </c>
      <c r="C380" s="6">
        <f t="shared" si="19"/>
        <v>8.6872099999999994E-2</v>
      </c>
      <c r="D380">
        <v>378</v>
      </c>
      <c r="E380">
        <v>-8.6872900000000003E-2</v>
      </c>
      <c r="F380">
        <f t="shared" si="20"/>
        <v>8.6872900000000003E-2</v>
      </c>
      <c r="G380" s="10">
        <f t="shared" si="21"/>
        <v>8.6872099999999994E-2</v>
      </c>
      <c r="T380">
        <v>376</v>
      </c>
      <c r="U380">
        <v>7.9523399999999994E-2</v>
      </c>
      <c r="V380">
        <v>-0.66</v>
      </c>
      <c r="W380">
        <v>0.66</v>
      </c>
    </row>
    <row r="381" spans="1:23" x14ac:dyDescent="0.25">
      <c r="A381">
        <v>379</v>
      </c>
      <c r="B381">
        <v>8.7816400000000003E-2</v>
      </c>
      <c r="C381" s="6">
        <f t="shared" si="19"/>
        <v>8.7816400000000003E-2</v>
      </c>
      <c r="D381">
        <v>379</v>
      </c>
      <c r="E381">
        <v>-8.7817199999999998E-2</v>
      </c>
      <c r="F381">
        <f t="shared" si="20"/>
        <v>8.7817199999999998E-2</v>
      </c>
      <c r="G381" s="10">
        <f t="shared" si="21"/>
        <v>8.7816400000000003E-2</v>
      </c>
      <c r="T381">
        <v>377</v>
      </c>
      <c r="U381">
        <v>7.8007599999999996E-2</v>
      </c>
      <c r="V381">
        <v>-0.66</v>
      </c>
      <c r="W381">
        <v>0.66</v>
      </c>
    </row>
    <row r="382" spans="1:23" x14ac:dyDescent="0.25">
      <c r="A382">
        <v>380</v>
      </c>
      <c r="B382">
        <v>8.1941700000000006E-2</v>
      </c>
      <c r="C382" s="6">
        <f t="shared" si="19"/>
        <v>8.1941700000000006E-2</v>
      </c>
      <c r="D382">
        <v>380</v>
      </c>
      <c r="E382">
        <v>-8.1941899999999998E-2</v>
      </c>
      <c r="F382">
        <f t="shared" si="20"/>
        <v>8.1941899999999998E-2</v>
      </c>
      <c r="G382" s="10">
        <f t="shared" si="21"/>
        <v>8.1941700000000006E-2</v>
      </c>
      <c r="T382">
        <v>378</v>
      </c>
      <c r="U382">
        <v>8.6872099999999994E-2</v>
      </c>
      <c r="V382">
        <v>-0.66</v>
      </c>
      <c r="W382">
        <v>0.66</v>
      </c>
    </row>
    <row r="383" spans="1:23" x14ac:dyDescent="0.25">
      <c r="A383">
        <v>381</v>
      </c>
      <c r="B383">
        <v>7.8213099999999994E-2</v>
      </c>
      <c r="C383" s="6">
        <f t="shared" si="19"/>
        <v>7.8213099999999994E-2</v>
      </c>
      <c r="D383">
        <v>381</v>
      </c>
      <c r="E383">
        <v>-7.8213099999999994E-2</v>
      </c>
      <c r="F383">
        <f t="shared" si="20"/>
        <v>7.8213099999999994E-2</v>
      </c>
      <c r="G383" s="10">
        <f t="shared" si="21"/>
        <v>7.8213099999999994E-2</v>
      </c>
      <c r="T383">
        <v>379</v>
      </c>
      <c r="U383">
        <v>8.7816400000000003E-2</v>
      </c>
      <c r="V383">
        <v>-0.66</v>
      </c>
      <c r="W383">
        <v>0.66</v>
      </c>
    </row>
    <row r="384" spans="1:23" x14ac:dyDescent="0.25">
      <c r="A384">
        <v>382</v>
      </c>
      <c r="B384">
        <v>7.9277799999999995E-2</v>
      </c>
      <c r="C384" s="6">
        <f t="shared" si="19"/>
        <v>7.9277799999999995E-2</v>
      </c>
      <c r="D384">
        <v>382</v>
      </c>
      <c r="E384">
        <v>-7.9277899999999998E-2</v>
      </c>
      <c r="F384">
        <f t="shared" si="20"/>
        <v>7.9277899999999998E-2</v>
      </c>
      <c r="G384" s="10">
        <f t="shared" si="21"/>
        <v>7.9277799999999995E-2</v>
      </c>
      <c r="T384">
        <v>380</v>
      </c>
      <c r="U384">
        <v>8.1941700000000006E-2</v>
      </c>
      <c r="V384">
        <v>-0.66</v>
      </c>
      <c r="W384">
        <v>0.66</v>
      </c>
    </row>
    <row r="385" spans="1:23" x14ac:dyDescent="0.25">
      <c r="A385">
        <v>383</v>
      </c>
      <c r="B385">
        <v>8.2549999999999998E-2</v>
      </c>
      <c r="C385" s="6">
        <f t="shared" si="19"/>
        <v>8.2549999999999998E-2</v>
      </c>
      <c r="D385">
        <v>383</v>
      </c>
      <c r="E385">
        <v>-8.2550399999999996E-2</v>
      </c>
      <c r="F385">
        <f t="shared" si="20"/>
        <v>8.2550399999999996E-2</v>
      </c>
      <c r="G385" s="10">
        <f t="shared" si="21"/>
        <v>8.2549999999999998E-2</v>
      </c>
      <c r="T385">
        <v>381</v>
      </c>
      <c r="U385">
        <v>7.8213099999999994E-2</v>
      </c>
      <c r="V385">
        <v>-0.66</v>
      </c>
      <c r="W385">
        <v>0.66</v>
      </c>
    </row>
    <row r="386" spans="1:23" x14ac:dyDescent="0.25">
      <c r="A386">
        <v>384</v>
      </c>
      <c r="B386">
        <v>7.8553899999999996E-2</v>
      </c>
      <c r="C386" s="6">
        <f t="shared" si="19"/>
        <v>7.8553899999999996E-2</v>
      </c>
      <c r="D386">
        <v>384</v>
      </c>
      <c r="E386">
        <v>-7.8553999999999999E-2</v>
      </c>
      <c r="F386">
        <f t="shared" si="20"/>
        <v>7.8553999999999999E-2</v>
      </c>
      <c r="G386" s="10">
        <f t="shared" si="21"/>
        <v>7.8553899999999996E-2</v>
      </c>
      <c r="T386">
        <v>382</v>
      </c>
      <c r="U386">
        <v>7.9277799999999995E-2</v>
      </c>
      <c r="V386">
        <v>-0.66</v>
      </c>
      <c r="W386">
        <v>0.66</v>
      </c>
    </row>
    <row r="387" spans="1:23" x14ac:dyDescent="0.25">
      <c r="A387">
        <v>385</v>
      </c>
      <c r="B387">
        <v>7.5909799999999999E-2</v>
      </c>
      <c r="C387" s="6">
        <f t="shared" si="19"/>
        <v>7.5909799999999999E-2</v>
      </c>
      <c r="D387">
        <v>385</v>
      </c>
      <c r="E387">
        <v>-7.5909799999999999E-2</v>
      </c>
      <c r="F387">
        <f t="shared" si="20"/>
        <v>7.5909799999999999E-2</v>
      </c>
      <c r="G387" s="10">
        <f t="shared" si="21"/>
        <v>7.5909799999999999E-2</v>
      </c>
      <c r="T387">
        <v>383</v>
      </c>
      <c r="U387">
        <v>8.2549999999999998E-2</v>
      </c>
      <c r="V387">
        <v>-0.66</v>
      </c>
      <c r="W387">
        <v>0.66</v>
      </c>
    </row>
    <row r="388" spans="1:23" x14ac:dyDescent="0.25">
      <c r="A388">
        <v>386</v>
      </c>
      <c r="B388">
        <v>7.9945600000000006E-2</v>
      </c>
      <c r="C388" s="6">
        <f t="shared" ref="C388:C451" si="22">ABS(B388)</f>
        <v>7.9945600000000006E-2</v>
      </c>
      <c r="D388">
        <v>386</v>
      </c>
      <c r="E388">
        <v>-7.9945699999999995E-2</v>
      </c>
      <c r="F388">
        <f t="shared" ref="F388:F451" si="23">ABS(E388)</f>
        <v>7.9945699999999995E-2</v>
      </c>
      <c r="G388" s="10">
        <f t="shared" ref="G388:G451" si="24">MIN(C388,F388)</f>
        <v>7.9945600000000006E-2</v>
      </c>
      <c r="T388">
        <v>384</v>
      </c>
      <c r="U388">
        <v>7.8553899999999996E-2</v>
      </c>
      <c r="V388">
        <v>-0.66</v>
      </c>
      <c r="W388">
        <v>0.66</v>
      </c>
    </row>
    <row r="389" spans="1:23" x14ac:dyDescent="0.25">
      <c r="A389">
        <v>387</v>
      </c>
      <c r="B389">
        <v>8.9216400000000001E-2</v>
      </c>
      <c r="C389" s="6">
        <f t="shared" si="22"/>
        <v>8.9216400000000001E-2</v>
      </c>
      <c r="D389">
        <v>387</v>
      </c>
      <c r="E389">
        <v>-8.9217299999999999E-2</v>
      </c>
      <c r="F389">
        <f t="shared" si="23"/>
        <v>8.9217299999999999E-2</v>
      </c>
      <c r="G389" s="10">
        <f t="shared" si="24"/>
        <v>8.9216400000000001E-2</v>
      </c>
      <c r="T389">
        <v>385</v>
      </c>
      <c r="U389">
        <v>7.5909799999999999E-2</v>
      </c>
      <c r="V389">
        <v>-0.66</v>
      </c>
      <c r="W389">
        <v>0.66</v>
      </c>
    </row>
    <row r="390" spans="1:23" x14ac:dyDescent="0.25">
      <c r="A390">
        <v>388</v>
      </c>
      <c r="B390">
        <v>8.02726E-2</v>
      </c>
      <c r="C390" s="6">
        <f t="shared" si="22"/>
        <v>8.02726E-2</v>
      </c>
      <c r="D390">
        <v>388</v>
      </c>
      <c r="E390">
        <v>-8.0272800000000005E-2</v>
      </c>
      <c r="F390">
        <f t="shared" si="23"/>
        <v>8.0272800000000005E-2</v>
      </c>
      <c r="G390" s="10">
        <f t="shared" si="24"/>
        <v>8.02726E-2</v>
      </c>
      <c r="T390">
        <v>386</v>
      </c>
      <c r="U390">
        <v>7.9945600000000006E-2</v>
      </c>
      <c r="V390">
        <v>-0.66</v>
      </c>
      <c r="W390">
        <v>0.66</v>
      </c>
    </row>
    <row r="391" spans="1:23" x14ac:dyDescent="0.25">
      <c r="A391">
        <v>389</v>
      </c>
      <c r="B391">
        <v>8.5512699999999997E-2</v>
      </c>
      <c r="C391" s="6">
        <f t="shared" si="22"/>
        <v>8.5512699999999997E-2</v>
      </c>
      <c r="D391">
        <v>389</v>
      </c>
      <c r="E391">
        <v>-8.55133E-2</v>
      </c>
      <c r="F391">
        <f t="shared" si="23"/>
        <v>8.55133E-2</v>
      </c>
      <c r="G391" s="10">
        <f t="shared" si="24"/>
        <v>8.5512699999999997E-2</v>
      </c>
      <c r="T391">
        <v>387</v>
      </c>
      <c r="U391">
        <v>8.9216400000000001E-2</v>
      </c>
      <c r="V391">
        <v>-0.66</v>
      </c>
      <c r="W391">
        <v>0.66</v>
      </c>
    </row>
    <row r="392" spans="1:23" x14ac:dyDescent="0.25">
      <c r="A392">
        <v>390</v>
      </c>
      <c r="B392">
        <v>9.6971299999999996E-2</v>
      </c>
      <c r="C392" s="6">
        <f t="shared" si="22"/>
        <v>9.6971299999999996E-2</v>
      </c>
      <c r="D392">
        <v>390</v>
      </c>
      <c r="E392">
        <v>-9.6971299999999996E-2</v>
      </c>
      <c r="F392">
        <f t="shared" si="23"/>
        <v>9.6971299999999996E-2</v>
      </c>
      <c r="G392" s="10">
        <f t="shared" si="24"/>
        <v>9.6971299999999996E-2</v>
      </c>
      <c r="T392">
        <v>388</v>
      </c>
      <c r="U392">
        <v>8.02726E-2</v>
      </c>
      <c r="V392">
        <v>-0.66</v>
      </c>
      <c r="W392">
        <v>0.66</v>
      </c>
    </row>
    <row r="393" spans="1:23" x14ac:dyDescent="0.25">
      <c r="A393">
        <v>391</v>
      </c>
      <c r="B393">
        <v>9.3694600000000003E-2</v>
      </c>
      <c r="C393" s="6">
        <f t="shared" si="22"/>
        <v>9.3694600000000003E-2</v>
      </c>
      <c r="D393">
        <v>391</v>
      </c>
      <c r="E393">
        <v>-9.3694600000000003E-2</v>
      </c>
      <c r="F393">
        <f t="shared" si="23"/>
        <v>9.3694600000000003E-2</v>
      </c>
      <c r="G393" s="10">
        <f t="shared" si="24"/>
        <v>9.3694600000000003E-2</v>
      </c>
      <c r="T393">
        <v>389</v>
      </c>
      <c r="U393">
        <v>8.5512699999999997E-2</v>
      </c>
      <c r="V393">
        <v>-0.66</v>
      </c>
      <c r="W393">
        <v>0.66</v>
      </c>
    </row>
    <row r="394" spans="1:23" x14ac:dyDescent="0.25">
      <c r="A394">
        <v>392</v>
      </c>
      <c r="B394">
        <v>7.8669900000000001E-2</v>
      </c>
      <c r="C394" s="6">
        <f t="shared" si="22"/>
        <v>7.8669900000000001E-2</v>
      </c>
      <c r="D394">
        <v>392</v>
      </c>
      <c r="E394">
        <v>-7.8670000000000004E-2</v>
      </c>
      <c r="F394">
        <f t="shared" si="23"/>
        <v>7.8670000000000004E-2</v>
      </c>
      <c r="G394" s="10">
        <f t="shared" si="24"/>
        <v>7.8669900000000001E-2</v>
      </c>
      <c r="T394">
        <v>390</v>
      </c>
      <c r="U394">
        <v>9.6971299999999996E-2</v>
      </c>
      <c r="V394">
        <v>-0.66</v>
      </c>
      <c r="W394">
        <v>0.66</v>
      </c>
    </row>
    <row r="395" spans="1:23" x14ac:dyDescent="0.25">
      <c r="A395">
        <v>393</v>
      </c>
      <c r="B395">
        <v>8.7152199999999999E-2</v>
      </c>
      <c r="C395" s="6">
        <f t="shared" si="22"/>
        <v>8.7152199999999999E-2</v>
      </c>
      <c r="D395">
        <v>393</v>
      </c>
      <c r="E395">
        <v>-8.7152199999999999E-2</v>
      </c>
      <c r="F395">
        <f t="shared" si="23"/>
        <v>8.7152199999999999E-2</v>
      </c>
      <c r="G395" s="10">
        <f t="shared" si="24"/>
        <v>8.7152199999999999E-2</v>
      </c>
      <c r="T395">
        <v>391</v>
      </c>
      <c r="U395">
        <v>9.3694600000000003E-2</v>
      </c>
      <c r="V395">
        <v>-0.66</v>
      </c>
      <c r="W395">
        <v>0.66</v>
      </c>
    </row>
    <row r="396" spans="1:23" x14ac:dyDescent="0.25">
      <c r="A396">
        <v>394</v>
      </c>
      <c r="B396">
        <v>9.2021000000000006E-2</v>
      </c>
      <c r="C396" s="6">
        <f t="shared" si="22"/>
        <v>9.2021000000000006E-2</v>
      </c>
      <c r="D396">
        <v>394</v>
      </c>
      <c r="E396">
        <v>-9.2021900000000004E-2</v>
      </c>
      <c r="F396">
        <f t="shared" si="23"/>
        <v>9.2021900000000004E-2</v>
      </c>
      <c r="G396" s="10">
        <f t="shared" si="24"/>
        <v>9.2021000000000006E-2</v>
      </c>
      <c r="T396">
        <v>392</v>
      </c>
      <c r="U396">
        <v>7.8669900000000001E-2</v>
      </c>
      <c r="V396">
        <v>-0.66</v>
      </c>
      <c r="W396">
        <v>0.66</v>
      </c>
    </row>
    <row r="397" spans="1:23" x14ac:dyDescent="0.25">
      <c r="A397">
        <v>395</v>
      </c>
      <c r="B397">
        <v>8.5350200000000001E-2</v>
      </c>
      <c r="C397" s="6">
        <f t="shared" si="22"/>
        <v>8.5350200000000001E-2</v>
      </c>
      <c r="D397">
        <v>395</v>
      </c>
      <c r="E397">
        <v>-8.5350700000000002E-2</v>
      </c>
      <c r="F397">
        <f t="shared" si="23"/>
        <v>8.5350700000000002E-2</v>
      </c>
      <c r="G397" s="10">
        <f t="shared" si="24"/>
        <v>8.5350200000000001E-2</v>
      </c>
      <c r="T397">
        <v>393</v>
      </c>
      <c r="U397">
        <v>8.7152199999999999E-2</v>
      </c>
      <c r="V397">
        <v>-0.66</v>
      </c>
      <c r="W397">
        <v>0.66</v>
      </c>
    </row>
    <row r="398" spans="1:23" x14ac:dyDescent="0.25">
      <c r="A398">
        <v>396</v>
      </c>
      <c r="B398">
        <v>8.1730999999999998E-2</v>
      </c>
      <c r="C398" s="6">
        <f t="shared" si="22"/>
        <v>8.1730999999999998E-2</v>
      </c>
      <c r="D398">
        <v>396</v>
      </c>
      <c r="E398">
        <v>-8.1731300000000007E-2</v>
      </c>
      <c r="F398">
        <f t="shared" si="23"/>
        <v>8.1731300000000007E-2</v>
      </c>
      <c r="G398" s="10">
        <f t="shared" si="24"/>
        <v>8.1730999999999998E-2</v>
      </c>
      <c r="T398">
        <v>394</v>
      </c>
      <c r="U398">
        <v>9.2021000000000006E-2</v>
      </c>
      <c r="V398">
        <v>-0.66</v>
      </c>
      <c r="W398">
        <v>0.66</v>
      </c>
    </row>
    <row r="399" spans="1:23" x14ac:dyDescent="0.25">
      <c r="A399">
        <v>397</v>
      </c>
      <c r="B399">
        <v>8.6468100000000006E-2</v>
      </c>
      <c r="C399" s="6">
        <f t="shared" si="22"/>
        <v>8.6468100000000006E-2</v>
      </c>
      <c r="D399">
        <v>397</v>
      </c>
      <c r="E399">
        <v>-8.6468000000000003E-2</v>
      </c>
      <c r="F399">
        <f t="shared" si="23"/>
        <v>8.6468000000000003E-2</v>
      </c>
      <c r="G399" s="10">
        <f t="shared" si="24"/>
        <v>8.6468000000000003E-2</v>
      </c>
      <c r="T399">
        <v>395</v>
      </c>
      <c r="U399">
        <v>8.5350200000000001E-2</v>
      </c>
      <c r="V399">
        <v>-0.66</v>
      </c>
      <c r="W399">
        <v>0.66</v>
      </c>
    </row>
    <row r="400" spans="1:23" x14ac:dyDescent="0.25">
      <c r="A400">
        <v>398</v>
      </c>
      <c r="B400">
        <v>7.9211100000000007E-2</v>
      </c>
      <c r="C400" s="6">
        <f t="shared" si="22"/>
        <v>7.9211100000000007E-2</v>
      </c>
      <c r="D400">
        <v>398</v>
      </c>
      <c r="E400">
        <v>-7.9211199999999996E-2</v>
      </c>
      <c r="F400">
        <f t="shared" si="23"/>
        <v>7.9211199999999996E-2</v>
      </c>
      <c r="G400" s="10">
        <f t="shared" si="24"/>
        <v>7.9211100000000007E-2</v>
      </c>
      <c r="T400">
        <v>396</v>
      </c>
      <c r="U400">
        <v>8.1730999999999998E-2</v>
      </c>
      <c r="V400">
        <v>-0.66</v>
      </c>
      <c r="W400">
        <v>0.66</v>
      </c>
    </row>
    <row r="401" spans="1:23" x14ac:dyDescent="0.25">
      <c r="A401">
        <v>399</v>
      </c>
      <c r="B401">
        <v>9.7453799999999993E-2</v>
      </c>
      <c r="C401" s="6">
        <f t="shared" si="22"/>
        <v>9.7453799999999993E-2</v>
      </c>
      <c r="D401">
        <v>399</v>
      </c>
      <c r="E401">
        <v>-9.7453799999999993E-2</v>
      </c>
      <c r="F401">
        <f t="shared" si="23"/>
        <v>9.7453799999999993E-2</v>
      </c>
      <c r="G401" s="10">
        <f t="shared" si="24"/>
        <v>9.7453799999999993E-2</v>
      </c>
      <c r="T401">
        <v>397</v>
      </c>
      <c r="U401">
        <v>8.6468100000000006E-2</v>
      </c>
      <c r="V401">
        <v>-0.66</v>
      </c>
      <c r="W401">
        <v>0.66</v>
      </c>
    </row>
    <row r="402" spans="1:23" x14ac:dyDescent="0.25">
      <c r="A402">
        <v>400</v>
      </c>
      <c r="B402">
        <v>0.116075</v>
      </c>
      <c r="C402" s="6">
        <f t="shared" si="22"/>
        <v>0.116075</v>
      </c>
      <c r="D402">
        <v>400</v>
      </c>
      <c r="E402">
        <v>-0.116075</v>
      </c>
      <c r="F402">
        <f t="shared" si="23"/>
        <v>0.116075</v>
      </c>
      <c r="G402" s="10">
        <f t="shared" si="24"/>
        <v>0.116075</v>
      </c>
      <c r="T402">
        <v>398</v>
      </c>
      <c r="U402">
        <v>7.9211100000000007E-2</v>
      </c>
      <c r="V402">
        <v>-0.66</v>
      </c>
      <c r="W402">
        <v>0.66</v>
      </c>
    </row>
    <row r="403" spans="1:23" x14ac:dyDescent="0.25">
      <c r="A403">
        <v>401</v>
      </c>
      <c r="B403">
        <v>8.2369800000000007E-2</v>
      </c>
      <c r="C403" s="6">
        <f t="shared" si="22"/>
        <v>8.2369800000000007E-2</v>
      </c>
      <c r="D403">
        <v>401</v>
      </c>
      <c r="E403">
        <v>-8.2370100000000002E-2</v>
      </c>
      <c r="F403">
        <f t="shared" si="23"/>
        <v>8.2370100000000002E-2</v>
      </c>
      <c r="G403" s="10">
        <f t="shared" si="24"/>
        <v>8.2369800000000007E-2</v>
      </c>
      <c r="T403">
        <v>399</v>
      </c>
      <c r="U403">
        <v>9.7453799999999993E-2</v>
      </c>
      <c r="V403">
        <v>-0.66</v>
      </c>
      <c r="W403">
        <v>0.66</v>
      </c>
    </row>
    <row r="404" spans="1:23" x14ac:dyDescent="0.25">
      <c r="A404">
        <v>402</v>
      </c>
      <c r="B404">
        <v>8.1402100000000005E-2</v>
      </c>
      <c r="C404" s="6">
        <f t="shared" si="22"/>
        <v>8.1402100000000005E-2</v>
      </c>
      <c r="D404">
        <v>402</v>
      </c>
      <c r="E404">
        <v>-8.14024E-2</v>
      </c>
      <c r="F404">
        <f t="shared" si="23"/>
        <v>8.14024E-2</v>
      </c>
      <c r="G404" s="10">
        <f t="shared" si="24"/>
        <v>8.1402100000000005E-2</v>
      </c>
      <c r="T404">
        <v>400</v>
      </c>
      <c r="U404">
        <v>0.116075</v>
      </c>
      <c r="V404">
        <v>-0.66</v>
      </c>
      <c r="W404">
        <v>0.66</v>
      </c>
    </row>
    <row r="405" spans="1:23" x14ac:dyDescent="0.25">
      <c r="A405">
        <v>403</v>
      </c>
      <c r="B405">
        <v>7.6312500000000005E-2</v>
      </c>
      <c r="C405" s="6">
        <f t="shared" si="22"/>
        <v>7.6312500000000005E-2</v>
      </c>
      <c r="D405">
        <v>403</v>
      </c>
      <c r="E405">
        <v>-7.6312500000000005E-2</v>
      </c>
      <c r="F405">
        <f t="shared" si="23"/>
        <v>7.6312500000000005E-2</v>
      </c>
      <c r="G405" s="10">
        <f t="shared" si="24"/>
        <v>7.6312500000000005E-2</v>
      </c>
      <c r="T405">
        <v>401</v>
      </c>
      <c r="U405">
        <v>8.2369800000000007E-2</v>
      </c>
      <c r="V405">
        <v>-0.66</v>
      </c>
      <c r="W405">
        <v>0.66</v>
      </c>
    </row>
    <row r="406" spans="1:23" x14ac:dyDescent="0.25">
      <c r="A406">
        <v>404</v>
      </c>
      <c r="B406">
        <v>7.9916200000000007E-2</v>
      </c>
      <c r="C406" s="6">
        <f t="shared" si="22"/>
        <v>7.9916200000000007E-2</v>
      </c>
      <c r="D406">
        <v>404</v>
      </c>
      <c r="E406">
        <v>-7.9916299999999996E-2</v>
      </c>
      <c r="F406">
        <f t="shared" si="23"/>
        <v>7.9916299999999996E-2</v>
      </c>
      <c r="G406" s="10">
        <f t="shared" si="24"/>
        <v>7.9916200000000007E-2</v>
      </c>
      <c r="T406">
        <v>402</v>
      </c>
      <c r="U406">
        <v>8.1402100000000005E-2</v>
      </c>
      <c r="V406">
        <v>-0.66</v>
      </c>
      <c r="W406">
        <v>0.66</v>
      </c>
    </row>
    <row r="407" spans="1:23" x14ac:dyDescent="0.25">
      <c r="A407">
        <v>405</v>
      </c>
      <c r="B407">
        <v>7.84604E-2</v>
      </c>
      <c r="C407" s="6">
        <f t="shared" si="22"/>
        <v>7.84604E-2</v>
      </c>
      <c r="D407">
        <v>405</v>
      </c>
      <c r="E407">
        <v>-7.84604E-2</v>
      </c>
      <c r="F407">
        <f t="shared" si="23"/>
        <v>7.84604E-2</v>
      </c>
      <c r="G407" s="10">
        <f t="shared" si="24"/>
        <v>7.84604E-2</v>
      </c>
      <c r="T407">
        <v>403</v>
      </c>
      <c r="U407">
        <v>7.6312500000000005E-2</v>
      </c>
      <c r="V407">
        <v>-0.66</v>
      </c>
      <c r="W407">
        <v>0.66</v>
      </c>
    </row>
    <row r="408" spans="1:23" x14ac:dyDescent="0.25">
      <c r="A408">
        <v>406</v>
      </c>
      <c r="B408">
        <v>8.1897499999999998E-2</v>
      </c>
      <c r="C408" s="6">
        <f t="shared" si="22"/>
        <v>8.1897499999999998E-2</v>
      </c>
      <c r="D408">
        <v>406</v>
      </c>
      <c r="E408">
        <v>-8.1897800000000007E-2</v>
      </c>
      <c r="F408">
        <f t="shared" si="23"/>
        <v>8.1897800000000007E-2</v>
      </c>
      <c r="G408" s="10">
        <f t="shared" si="24"/>
        <v>8.1897499999999998E-2</v>
      </c>
      <c r="T408">
        <v>404</v>
      </c>
      <c r="U408">
        <v>7.9916200000000007E-2</v>
      </c>
      <c r="V408">
        <v>-0.66</v>
      </c>
      <c r="W408">
        <v>0.66</v>
      </c>
    </row>
    <row r="409" spans="1:23" x14ac:dyDescent="0.25">
      <c r="A409">
        <v>407</v>
      </c>
      <c r="B409">
        <v>7.7988100000000005E-2</v>
      </c>
      <c r="C409" s="6">
        <f t="shared" si="22"/>
        <v>7.7988100000000005E-2</v>
      </c>
      <c r="D409">
        <v>407</v>
      </c>
      <c r="E409">
        <v>-7.7988199999999994E-2</v>
      </c>
      <c r="F409">
        <f t="shared" si="23"/>
        <v>7.7988199999999994E-2</v>
      </c>
      <c r="G409" s="10">
        <f t="shared" si="24"/>
        <v>7.7988100000000005E-2</v>
      </c>
      <c r="T409">
        <v>405</v>
      </c>
      <c r="U409">
        <v>7.84604E-2</v>
      </c>
      <c r="V409">
        <v>-0.66</v>
      </c>
      <c r="W409">
        <v>0.66</v>
      </c>
    </row>
    <row r="410" spans="1:23" x14ac:dyDescent="0.25">
      <c r="A410">
        <v>408</v>
      </c>
      <c r="B410">
        <v>8.4742300000000007E-2</v>
      </c>
      <c r="C410" s="6">
        <f t="shared" si="22"/>
        <v>8.4742300000000007E-2</v>
      </c>
      <c r="D410">
        <v>408</v>
      </c>
      <c r="E410">
        <v>-8.4742799999999993E-2</v>
      </c>
      <c r="F410">
        <f t="shared" si="23"/>
        <v>8.4742799999999993E-2</v>
      </c>
      <c r="G410" s="10">
        <f t="shared" si="24"/>
        <v>8.4742300000000007E-2</v>
      </c>
      <c r="T410">
        <v>406</v>
      </c>
      <c r="U410">
        <v>8.1897499999999998E-2</v>
      </c>
      <c r="V410">
        <v>-0.66</v>
      </c>
      <c r="W410">
        <v>0.66</v>
      </c>
    </row>
    <row r="411" spans="1:23" x14ac:dyDescent="0.25">
      <c r="A411">
        <v>409</v>
      </c>
      <c r="B411">
        <v>8.2131899999999994E-2</v>
      </c>
      <c r="C411" s="6">
        <f t="shared" si="22"/>
        <v>8.2131899999999994E-2</v>
      </c>
      <c r="D411">
        <v>409</v>
      </c>
      <c r="E411">
        <v>-8.2132200000000002E-2</v>
      </c>
      <c r="F411">
        <f t="shared" si="23"/>
        <v>8.2132200000000002E-2</v>
      </c>
      <c r="G411" s="10">
        <f t="shared" si="24"/>
        <v>8.2131899999999994E-2</v>
      </c>
      <c r="T411">
        <v>407</v>
      </c>
      <c r="U411">
        <v>7.7988100000000005E-2</v>
      </c>
      <c r="V411">
        <v>-0.66</v>
      </c>
      <c r="W411">
        <v>0.66</v>
      </c>
    </row>
    <row r="412" spans="1:23" x14ac:dyDescent="0.25">
      <c r="A412">
        <v>410</v>
      </c>
      <c r="B412">
        <v>7.9771599999999998E-2</v>
      </c>
      <c r="C412" s="6">
        <f t="shared" si="22"/>
        <v>7.9771599999999998E-2</v>
      </c>
      <c r="D412">
        <v>410</v>
      </c>
      <c r="E412">
        <v>-7.9771599999999998E-2</v>
      </c>
      <c r="F412">
        <f t="shared" si="23"/>
        <v>7.9771599999999998E-2</v>
      </c>
      <c r="G412" s="10">
        <f t="shared" si="24"/>
        <v>7.9771599999999998E-2</v>
      </c>
      <c r="T412">
        <v>408</v>
      </c>
      <c r="U412">
        <v>8.4742300000000007E-2</v>
      </c>
      <c r="V412">
        <v>-0.66</v>
      </c>
      <c r="W412">
        <v>0.66</v>
      </c>
    </row>
    <row r="413" spans="1:23" x14ac:dyDescent="0.25">
      <c r="A413">
        <v>411</v>
      </c>
      <c r="B413">
        <v>7.66487E-2</v>
      </c>
      <c r="C413" s="6">
        <f t="shared" si="22"/>
        <v>7.66487E-2</v>
      </c>
      <c r="D413">
        <v>411</v>
      </c>
      <c r="E413">
        <v>-7.66487E-2</v>
      </c>
      <c r="F413">
        <f t="shared" si="23"/>
        <v>7.66487E-2</v>
      </c>
      <c r="G413" s="10">
        <f t="shared" si="24"/>
        <v>7.66487E-2</v>
      </c>
      <c r="T413">
        <v>409</v>
      </c>
      <c r="U413">
        <v>8.2131899999999994E-2</v>
      </c>
      <c r="V413">
        <v>-0.66</v>
      </c>
      <c r="W413">
        <v>0.66</v>
      </c>
    </row>
    <row r="414" spans="1:23" x14ac:dyDescent="0.25">
      <c r="A414">
        <v>412</v>
      </c>
      <c r="B414">
        <v>8.0554299999999995E-2</v>
      </c>
      <c r="C414" s="6">
        <f t="shared" si="22"/>
        <v>8.0554299999999995E-2</v>
      </c>
      <c r="D414">
        <v>412</v>
      </c>
      <c r="E414">
        <v>-8.0554399999999998E-2</v>
      </c>
      <c r="F414">
        <f t="shared" si="23"/>
        <v>8.0554399999999998E-2</v>
      </c>
      <c r="G414" s="10">
        <f t="shared" si="24"/>
        <v>8.0554299999999995E-2</v>
      </c>
      <c r="T414">
        <v>410</v>
      </c>
      <c r="U414">
        <v>7.9771599999999998E-2</v>
      </c>
      <c r="V414">
        <v>-0.66</v>
      </c>
      <c r="W414">
        <v>0.66</v>
      </c>
    </row>
    <row r="415" spans="1:23" x14ac:dyDescent="0.25">
      <c r="A415">
        <v>413</v>
      </c>
      <c r="B415">
        <v>8.7216699999999994E-2</v>
      </c>
      <c r="C415" s="6">
        <f t="shared" si="22"/>
        <v>8.7216699999999994E-2</v>
      </c>
      <c r="D415">
        <v>413</v>
      </c>
      <c r="E415">
        <v>-8.7216699999999994E-2</v>
      </c>
      <c r="F415">
        <f t="shared" si="23"/>
        <v>8.7216699999999994E-2</v>
      </c>
      <c r="G415" s="10">
        <f t="shared" si="24"/>
        <v>8.7216699999999994E-2</v>
      </c>
      <c r="T415">
        <v>411</v>
      </c>
      <c r="U415">
        <v>7.66487E-2</v>
      </c>
      <c r="V415">
        <v>-0.66</v>
      </c>
      <c r="W415">
        <v>0.66</v>
      </c>
    </row>
    <row r="416" spans="1:23" x14ac:dyDescent="0.25">
      <c r="A416">
        <v>414</v>
      </c>
      <c r="B416">
        <v>8.3842700000000006E-2</v>
      </c>
      <c r="C416" s="6">
        <f t="shared" si="22"/>
        <v>8.3842700000000006E-2</v>
      </c>
      <c r="D416">
        <v>414</v>
      </c>
      <c r="E416">
        <v>-8.3843100000000004E-2</v>
      </c>
      <c r="F416">
        <f t="shared" si="23"/>
        <v>8.3843100000000004E-2</v>
      </c>
      <c r="G416" s="10">
        <f t="shared" si="24"/>
        <v>8.3842700000000006E-2</v>
      </c>
      <c r="T416">
        <v>412</v>
      </c>
      <c r="U416">
        <v>8.0554299999999995E-2</v>
      </c>
      <c r="V416">
        <v>-0.66</v>
      </c>
      <c r="W416">
        <v>0.66</v>
      </c>
    </row>
    <row r="417" spans="1:23" x14ac:dyDescent="0.25">
      <c r="A417">
        <v>415</v>
      </c>
      <c r="B417">
        <v>7.6437400000000003E-2</v>
      </c>
      <c r="C417" s="6">
        <f t="shared" si="22"/>
        <v>7.6437400000000003E-2</v>
      </c>
      <c r="D417">
        <v>415</v>
      </c>
      <c r="E417">
        <v>-7.6437400000000003E-2</v>
      </c>
      <c r="F417">
        <f t="shared" si="23"/>
        <v>7.6437400000000003E-2</v>
      </c>
      <c r="G417" s="10">
        <f t="shared" si="24"/>
        <v>7.6437400000000003E-2</v>
      </c>
      <c r="T417">
        <v>413</v>
      </c>
      <c r="U417">
        <v>8.7216699999999994E-2</v>
      </c>
      <c r="V417">
        <v>-0.66</v>
      </c>
      <c r="W417">
        <v>0.66</v>
      </c>
    </row>
    <row r="418" spans="1:23" x14ac:dyDescent="0.25">
      <c r="A418">
        <v>416</v>
      </c>
      <c r="B418">
        <v>7.7355400000000005E-2</v>
      </c>
      <c r="C418" s="6">
        <f t="shared" si="22"/>
        <v>7.7355400000000005E-2</v>
      </c>
      <c r="D418">
        <v>416</v>
      </c>
      <c r="E418">
        <v>-7.7355400000000005E-2</v>
      </c>
      <c r="F418">
        <f t="shared" si="23"/>
        <v>7.7355400000000005E-2</v>
      </c>
      <c r="G418" s="10">
        <f t="shared" si="24"/>
        <v>7.7355400000000005E-2</v>
      </c>
      <c r="T418">
        <v>414</v>
      </c>
      <c r="U418">
        <v>8.3842700000000006E-2</v>
      </c>
      <c r="V418">
        <v>-0.66</v>
      </c>
      <c r="W418">
        <v>0.66</v>
      </c>
    </row>
    <row r="419" spans="1:23" x14ac:dyDescent="0.25">
      <c r="A419">
        <v>417</v>
      </c>
      <c r="B419">
        <v>0.10057199999999999</v>
      </c>
      <c r="C419" s="6">
        <f t="shared" si="22"/>
        <v>0.10057199999999999</v>
      </c>
      <c r="D419">
        <v>417</v>
      </c>
      <c r="E419">
        <v>-0.10057199999999999</v>
      </c>
      <c r="F419">
        <f t="shared" si="23"/>
        <v>0.10057199999999999</v>
      </c>
      <c r="G419" s="10">
        <f t="shared" si="24"/>
        <v>0.10057199999999999</v>
      </c>
      <c r="T419">
        <v>415</v>
      </c>
      <c r="U419">
        <v>7.6437400000000003E-2</v>
      </c>
      <c r="V419">
        <v>-0.66</v>
      </c>
      <c r="W419">
        <v>0.66</v>
      </c>
    </row>
    <row r="420" spans="1:23" x14ac:dyDescent="0.25">
      <c r="A420">
        <v>418</v>
      </c>
      <c r="B420">
        <v>8.2244100000000001E-2</v>
      </c>
      <c r="C420" s="6">
        <f t="shared" si="22"/>
        <v>8.2244100000000001E-2</v>
      </c>
      <c r="D420">
        <v>418</v>
      </c>
      <c r="E420">
        <v>-8.2244399999999995E-2</v>
      </c>
      <c r="F420">
        <f t="shared" si="23"/>
        <v>8.2244399999999995E-2</v>
      </c>
      <c r="G420" s="10">
        <f t="shared" si="24"/>
        <v>8.2244100000000001E-2</v>
      </c>
      <c r="T420">
        <v>416</v>
      </c>
      <c r="U420">
        <v>7.7355400000000005E-2</v>
      </c>
      <c r="V420">
        <v>-0.66</v>
      </c>
      <c r="W420">
        <v>0.66</v>
      </c>
    </row>
    <row r="421" spans="1:23" x14ac:dyDescent="0.25">
      <c r="A421">
        <v>419</v>
      </c>
      <c r="B421">
        <v>9.9614499999999995E-2</v>
      </c>
      <c r="C421" s="6">
        <f t="shared" si="22"/>
        <v>9.9614499999999995E-2</v>
      </c>
      <c r="D421">
        <v>419</v>
      </c>
      <c r="E421">
        <v>-9.9615599999999999E-2</v>
      </c>
      <c r="F421">
        <f t="shared" si="23"/>
        <v>9.9615599999999999E-2</v>
      </c>
      <c r="G421" s="10">
        <f t="shared" si="24"/>
        <v>9.9614499999999995E-2</v>
      </c>
      <c r="T421">
        <v>417</v>
      </c>
      <c r="U421">
        <v>0.10057199999999999</v>
      </c>
      <c r="V421">
        <v>-0.66</v>
      </c>
      <c r="W421">
        <v>0.66</v>
      </c>
    </row>
    <row r="422" spans="1:23" x14ac:dyDescent="0.25">
      <c r="A422">
        <v>420</v>
      </c>
      <c r="B422">
        <v>7.87379E-2</v>
      </c>
      <c r="C422" s="6">
        <f t="shared" si="22"/>
        <v>7.87379E-2</v>
      </c>
      <c r="D422">
        <v>420</v>
      </c>
      <c r="E422">
        <v>-7.8738000000000002E-2</v>
      </c>
      <c r="F422">
        <f t="shared" si="23"/>
        <v>7.8738000000000002E-2</v>
      </c>
      <c r="G422" s="10">
        <f t="shared" si="24"/>
        <v>7.87379E-2</v>
      </c>
      <c r="T422">
        <v>418</v>
      </c>
      <c r="U422">
        <v>8.2244100000000001E-2</v>
      </c>
      <c r="V422">
        <v>-0.66</v>
      </c>
      <c r="W422">
        <v>0.66</v>
      </c>
    </row>
    <row r="423" spans="1:23" x14ac:dyDescent="0.25">
      <c r="A423">
        <v>421</v>
      </c>
      <c r="B423">
        <v>8.4499599999999994E-2</v>
      </c>
      <c r="C423" s="6">
        <f t="shared" si="22"/>
        <v>8.4499599999999994E-2</v>
      </c>
      <c r="D423">
        <v>421</v>
      </c>
      <c r="E423">
        <v>-8.4499599999999994E-2</v>
      </c>
      <c r="F423">
        <f t="shared" si="23"/>
        <v>8.4499599999999994E-2</v>
      </c>
      <c r="G423" s="10">
        <f t="shared" si="24"/>
        <v>8.4499599999999994E-2</v>
      </c>
      <c r="T423">
        <v>419</v>
      </c>
      <c r="U423">
        <v>9.9614499999999995E-2</v>
      </c>
      <c r="V423">
        <v>-0.66</v>
      </c>
      <c r="W423">
        <v>0.66</v>
      </c>
    </row>
    <row r="424" spans="1:23" x14ac:dyDescent="0.25">
      <c r="A424">
        <v>422</v>
      </c>
      <c r="B424">
        <v>9.7330100000000003E-2</v>
      </c>
      <c r="C424" s="6">
        <f t="shared" si="22"/>
        <v>9.7330100000000003E-2</v>
      </c>
      <c r="D424">
        <v>422</v>
      </c>
      <c r="E424">
        <v>-9.7330100000000003E-2</v>
      </c>
      <c r="F424">
        <f t="shared" si="23"/>
        <v>9.7330100000000003E-2</v>
      </c>
      <c r="G424" s="10">
        <f t="shared" si="24"/>
        <v>9.7330100000000003E-2</v>
      </c>
      <c r="T424">
        <v>420</v>
      </c>
      <c r="U424">
        <v>7.87379E-2</v>
      </c>
      <c r="V424">
        <v>-0.66</v>
      </c>
      <c r="W424">
        <v>0.66</v>
      </c>
    </row>
    <row r="425" spans="1:23" x14ac:dyDescent="0.25">
      <c r="A425">
        <v>423</v>
      </c>
      <c r="B425">
        <v>8.6987900000000007E-2</v>
      </c>
      <c r="C425" s="6">
        <f t="shared" si="22"/>
        <v>8.6987900000000007E-2</v>
      </c>
      <c r="D425">
        <v>423</v>
      </c>
      <c r="E425">
        <v>-8.6988700000000002E-2</v>
      </c>
      <c r="F425">
        <f t="shared" si="23"/>
        <v>8.6988700000000002E-2</v>
      </c>
      <c r="G425" s="10">
        <f t="shared" si="24"/>
        <v>8.6987900000000007E-2</v>
      </c>
      <c r="T425">
        <v>421</v>
      </c>
      <c r="U425">
        <v>8.4499599999999994E-2</v>
      </c>
      <c r="V425">
        <v>-0.66</v>
      </c>
      <c r="W425">
        <v>0.66</v>
      </c>
    </row>
    <row r="426" spans="1:23" x14ac:dyDescent="0.25">
      <c r="A426">
        <v>424</v>
      </c>
      <c r="B426">
        <v>7.81221E-2</v>
      </c>
      <c r="C426" s="6">
        <f t="shared" si="22"/>
        <v>7.81221E-2</v>
      </c>
      <c r="D426">
        <v>424</v>
      </c>
      <c r="E426">
        <v>-7.8122200000000003E-2</v>
      </c>
      <c r="F426">
        <f t="shared" si="23"/>
        <v>7.8122200000000003E-2</v>
      </c>
      <c r="G426" s="10">
        <f t="shared" si="24"/>
        <v>7.81221E-2</v>
      </c>
      <c r="T426">
        <v>422</v>
      </c>
      <c r="U426">
        <v>9.7330100000000003E-2</v>
      </c>
      <c r="V426">
        <v>-0.66</v>
      </c>
      <c r="W426">
        <v>0.66</v>
      </c>
    </row>
    <row r="427" spans="1:23" x14ac:dyDescent="0.25">
      <c r="A427">
        <v>425</v>
      </c>
      <c r="B427">
        <v>8.1853999999999996E-2</v>
      </c>
      <c r="C427" s="6">
        <f t="shared" si="22"/>
        <v>8.1853999999999996E-2</v>
      </c>
      <c r="D427">
        <v>425</v>
      </c>
      <c r="E427">
        <v>-8.1854200000000002E-2</v>
      </c>
      <c r="F427">
        <f t="shared" si="23"/>
        <v>8.1854200000000002E-2</v>
      </c>
      <c r="G427" s="10">
        <f t="shared" si="24"/>
        <v>8.1853999999999996E-2</v>
      </c>
      <c r="T427">
        <v>423</v>
      </c>
      <c r="U427">
        <v>8.6987900000000007E-2</v>
      </c>
      <c r="V427">
        <v>-0.66</v>
      </c>
      <c r="W427">
        <v>0.66</v>
      </c>
    </row>
    <row r="428" spans="1:23" x14ac:dyDescent="0.25">
      <c r="A428">
        <v>426</v>
      </c>
      <c r="B428">
        <v>8.8965299999999997E-2</v>
      </c>
      <c r="C428" s="6">
        <f t="shared" si="22"/>
        <v>8.8965299999999997E-2</v>
      </c>
      <c r="D428">
        <v>426</v>
      </c>
      <c r="E428">
        <v>-8.8966100000000006E-2</v>
      </c>
      <c r="F428">
        <f t="shared" si="23"/>
        <v>8.8966100000000006E-2</v>
      </c>
      <c r="G428" s="10">
        <f t="shared" si="24"/>
        <v>8.8965299999999997E-2</v>
      </c>
      <c r="T428">
        <v>424</v>
      </c>
      <c r="U428">
        <v>7.81221E-2</v>
      </c>
      <c r="V428">
        <v>-0.66</v>
      </c>
      <c r="W428">
        <v>0.66</v>
      </c>
    </row>
    <row r="429" spans="1:23" x14ac:dyDescent="0.25">
      <c r="A429">
        <v>427</v>
      </c>
      <c r="B429">
        <v>9.8964200000000002E-2</v>
      </c>
      <c r="C429" s="6">
        <f t="shared" si="22"/>
        <v>9.8964200000000002E-2</v>
      </c>
      <c r="D429">
        <v>427</v>
      </c>
      <c r="E429">
        <v>-9.8965399999999995E-2</v>
      </c>
      <c r="F429">
        <f t="shared" si="23"/>
        <v>9.8965399999999995E-2</v>
      </c>
      <c r="G429" s="10">
        <f t="shared" si="24"/>
        <v>9.8964200000000002E-2</v>
      </c>
      <c r="T429">
        <v>425</v>
      </c>
      <c r="U429">
        <v>8.1853999999999996E-2</v>
      </c>
      <c r="V429">
        <v>-0.66</v>
      </c>
      <c r="W429">
        <v>0.66</v>
      </c>
    </row>
    <row r="430" spans="1:23" x14ac:dyDescent="0.25">
      <c r="A430">
        <v>428</v>
      </c>
      <c r="B430">
        <v>7.9727400000000004E-2</v>
      </c>
      <c r="C430" s="6">
        <f t="shared" si="22"/>
        <v>7.9727400000000004E-2</v>
      </c>
      <c r="D430">
        <v>428</v>
      </c>
      <c r="E430">
        <v>-7.9727500000000007E-2</v>
      </c>
      <c r="F430">
        <f t="shared" si="23"/>
        <v>7.9727500000000007E-2</v>
      </c>
      <c r="G430" s="10">
        <f t="shared" si="24"/>
        <v>7.9727400000000004E-2</v>
      </c>
      <c r="T430">
        <v>426</v>
      </c>
      <c r="U430">
        <v>8.8965299999999997E-2</v>
      </c>
      <c r="V430">
        <v>-0.66</v>
      </c>
      <c r="W430">
        <v>0.66</v>
      </c>
    </row>
    <row r="431" spans="1:23" x14ac:dyDescent="0.25">
      <c r="A431">
        <v>429</v>
      </c>
      <c r="B431">
        <v>7.8333700000000006E-2</v>
      </c>
      <c r="C431" s="6">
        <f t="shared" si="22"/>
        <v>7.8333700000000006E-2</v>
      </c>
      <c r="D431">
        <v>429</v>
      </c>
      <c r="E431">
        <v>-7.8333700000000006E-2</v>
      </c>
      <c r="F431">
        <f t="shared" si="23"/>
        <v>7.8333700000000006E-2</v>
      </c>
      <c r="G431" s="10">
        <f t="shared" si="24"/>
        <v>7.8333700000000006E-2</v>
      </c>
      <c r="T431">
        <v>427</v>
      </c>
      <c r="U431">
        <v>9.8964200000000002E-2</v>
      </c>
      <c r="V431">
        <v>-0.66</v>
      </c>
      <c r="W431">
        <v>0.66</v>
      </c>
    </row>
    <row r="432" spans="1:23" x14ac:dyDescent="0.25">
      <c r="A432">
        <v>430</v>
      </c>
      <c r="B432">
        <v>7.9522999999999996E-2</v>
      </c>
      <c r="C432" s="6">
        <f t="shared" si="22"/>
        <v>7.9522999999999996E-2</v>
      </c>
      <c r="D432">
        <v>430</v>
      </c>
      <c r="E432">
        <v>-7.9523099999999999E-2</v>
      </c>
      <c r="F432">
        <f t="shared" si="23"/>
        <v>7.9523099999999999E-2</v>
      </c>
      <c r="G432" s="10">
        <f t="shared" si="24"/>
        <v>7.9522999999999996E-2</v>
      </c>
      <c r="T432">
        <v>428</v>
      </c>
      <c r="U432">
        <v>7.9727400000000004E-2</v>
      </c>
      <c r="V432">
        <v>-0.66</v>
      </c>
      <c r="W432">
        <v>0.66</v>
      </c>
    </row>
    <row r="433" spans="1:23" x14ac:dyDescent="0.25">
      <c r="A433">
        <v>431</v>
      </c>
      <c r="B433">
        <v>9.3258599999999997E-2</v>
      </c>
      <c r="C433" s="6">
        <f t="shared" si="22"/>
        <v>9.3258599999999997E-2</v>
      </c>
      <c r="D433">
        <v>431</v>
      </c>
      <c r="E433">
        <v>-9.3259700000000001E-2</v>
      </c>
      <c r="F433">
        <f t="shared" si="23"/>
        <v>9.3259700000000001E-2</v>
      </c>
      <c r="G433" s="10">
        <f t="shared" si="24"/>
        <v>9.3258599999999997E-2</v>
      </c>
      <c r="T433">
        <v>429</v>
      </c>
      <c r="U433">
        <v>7.8333700000000006E-2</v>
      </c>
      <c r="V433">
        <v>-0.66</v>
      </c>
      <c r="W433">
        <v>0.66</v>
      </c>
    </row>
    <row r="434" spans="1:23" x14ac:dyDescent="0.25">
      <c r="A434">
        <v>432</v>
      </c>
      <c r="B434">
        <v>9.4174300000000002E-2</v>
      </c>
      <c r="C434" s="6">
        <f t="shared" si="22"/>
        <v>9.4174300000000002E-2</v>
      </c>
      <c r="D434">
        <v>432</v>
      </c>
      <c r="E434">
        <v>-9.4175400000000006E-2</v>
      </c>
      <c r="F434">
        <f t="shared" si="23"/>
        <v>9.4175400000000006E-2</v>
      </c>
      <c r="G434" s="10">
        <f t="shared" si="24"/>
        <v>9.4174300000000002E-2</v>
      </c>
      <c r="T434">
        <v>430</v>
      </c>
      <c r="U434">
        <v>7.9522999999999996E-2</v>
      </c>
      <c r="V434">
        <v>-0.66</v>
      </c>
      <c r="W434">
        <v>0.66</v>
      </c>
    </row>
    <row r="435" spans="1:23" x14ac:dyDescent="0.25">
      <c r="A435">
        <v>433</v>
      </c>
      <c r="B435">
        <v>7.8230900000000006E-2</v>
      </c>
      <c r="C435" s="6">
        <f t="shared" si="22"/>
        <v>7.8230900000000006E-2</v>
      </c>
      <c r="D435">
        <v>433</v>
      </c>
      <c r="E435">
        <v>-7.8230900000000006E-2</v>
      </c>
      <c r="F435">
        <f t="shared" si="23"/>
        <v>7.8230900000000006E-2</v>
      </c>
      <c r="G435" s="10">
        <f t="shared" si="24"/>
        <v>7.8230900000000006E-2</v>
      </c>
      <c r="T435">
        <v>431</v>
      </c>
      <c r="U435">
        <v>9.3258599999999997E-2</v>
      </c>
      <c r="V435">
        <v>-0.66</v>
      </c>
      <c r="W435">
        <v>0.66</v>
      </c>
    </row>
    <row r="436" spans="1:23" x14ac:dyDescent="0.25">
      <c r="A436">
        <v>434</v>
      </c>
      <c r="B436">
        <v>7.9635800000000007E-2</v>
      </c>
      <c r="C436" s="6">
        <f t="shared" si="22"/>
        <v>7.9635800000000007E-2</v>
      </c>
      <c r="D436">
        <v>434</v>
      </c>
      <c r="E436">
        <v>-7.9635899999999996E-2</v>
      </c>
      <c r="F436">
        <f t="shared" si="23"/>
        <v>7.9635899999999996E-2</v>
      </c>
      <c r="G436" s="10">
        <f t="shared" si="24"/>
        <v>7.9635800000000007E-2</v>
      </c>
      <c r="T436">
        <v>432</v>
      </c>
      <c r="U436">
        <v>9.4174300000000002E-2</v>
      </c>
      <c r="V436">
        <v>-0.66</v>
      </c>
      <c r="W436">
        <v>0.66</v>
      </c>
    </row>
    <row r="437" spans="1:23" x14ac:dyDescent="0.25">
      <c r="A437">
        <v>435</v>
      </c>
      <c r="B437">
        <v>8.6387599999999995E-2</v>
      </c>
      <c r="C437" s="6">
        <f t="shared" si="22"/>
        <v>8.6387599999999995E-2</v>
      </c>
      <c r="D437">
        <v>435</v>
      </c>
      <c r="E437">
        <v>-8.6388199999999998E-2</v>
      </c>
      <c r="F437">
        <f t="shared" si="23"/>
        <v>8.6388199999999998E-2</v>
      </c>
      <c r="G437" s="10">
        <f t="shared" si="24"/>
        <v>8.6387599999999995E-2</v>
      </c>
      <c r="T437">
        <v>433</v>
      </c>
      <c r="U437">
        <v>7.8230900000000006E-2</v>
      </c>
      <c r="V437">
        <v>-0.66</v>
      </c>
      <c r="W437">
        <v>0.66</v>
      </c>
    </row>
    <row r="438" spans="1:23" x14ac:dyDescent="0.25">
      <c r="A438">
        <v>436</v>
      </c>
      <c r="B438">
        <v>8.4490999999999997E-2</v>
      </c>
      <c r="C438" s="6">
        <f t="shared" si="22"/>
        <v>8.4490999999999997E-2</v>
      </c>
      <c r="D438">
        <v>436</v>
      </c>
      <c r="E438">
        <v>-8.4491499999999997E-2</v>
      </c>
      <c r="F438">
        <f t="shared" si="23"/>
        <v>8.4491499999999997E-2</v>
      </c>
      <c r="G438" s="10">
        <f t="shared" si="24"/>
        <v>8.4490999999999997E-2</v>
      </c>
      <c r="T438">
        <v>434</v>
      </c>
      <c r="U438">
        <v>7.9635800000000007E-2</v>
      </c>
      <c r="V438">
        <v>-0.66</v>
      </c>
      <c r="W438">
        <v>0.66</v>
      </c>
    </row>
    <row r="439" spans="1:23" x14ac:dyDescent="0.25">
      <c r="A439">
        <v>437</v>
      </c>
      <c r="B439">
        <v>7.9697699999999996E-2</v>
      </c>
      <c r="C439" s="6">
        <f t="shared" si="22"/>
        <v>7.9697699999999996E-2</v>
      </c>
      <c r="D439">
        <v>437</v>
      </c>
      <c r="E439">
        <v>-7.9697900000000002E-2</v>
      </c>
      <c r="F439">
        <f t="shared" si="23"/>
        <v>7.9697900000000002E-2</v>
      </c>
      <c r="G439" s="10">
        <f t="shared" si="24"/>
        <v>7.9697699999999996E-2</v>
      </c>
      <c r="T439">
        <v>435</v>
      </c>
      <c r="U439">
        <v>8.6387599999999995E-2</v>
      </c>
      <c r="V439">
        <v>-0.66</v>
      </c>
      <c r="W439">
        <v>0.66</v>
      </c>
    </row>
    <row r="440" spans="1:23" x14ac:dyDescent="0.25">
      <c r="A440">
        <v>438</v>
      </c>
      <c r="B440">
        <v>7.7935299999999999E-2</v>
      </c>
      <c r="C440" s="6">
        <f t="shared" si="22"/>
        <v>7.7935299999999999E-2</v>
      </c>
      <c r="D440">
        <v>438</v>
      </c>
      <c r="E440">
        <v>-7.7935299999999999E-2</v>
      </c>
      <c r="F440">
        <f t="shared" si="23"/>
        <v>7.7935299999999999E-2</v>
      </c>
      <c r="G440" s="10">
        <f t="shared" si="24"/>
        <v>7.7935299999999999E-2</v>
      </c>
      <c r="T440">
        <v>436</v>
      </c>
      <c r="U440">
        <v>8.4490999999999997E-2</v>
      </c>
      <c r="V440">
        <v>-0.66</v>
      </c>
      <c r="W440">
        <v>0.66</v>
      </c>
    </row>
    <row r="441" spans="1:23" x14ac:dyDescent="0.25">
      <c r="A441">
        <v>439</v>
      </c>
      <c r="B441">
        <v>7.8648899999999994E-2</v>
      </c>
      <c r="C441" s="6">
        <f t="shared" si="22"/>
        <v>7.8648899999999994E-2</v>
      </c>
      <c r="D441">
        <v>439</v>
      </c>
      <c r="E441">
        <v>-7.8648999999999997E-2</v>
      </c>
      <c r="F441">
        <f t="shared" si="23"/>
        <v>7.8648999999999997E-2</v>
      </c>
      <c r="G441" s="10">
        <f t="shared" si="24"/>
        <v>7.8648899999999994E-2</v>
      </c>
      <c r="T441">
        <v>437</v>
      </c>
      <c r="U441">
        <v>7.9697699999999996E-2</v>
      </c>
      <c r="V441">
        <v>-0.66</v>
      </c>
      <c r="W441">
        <v>0.66</v>
      </c>
    </row>
    <row r="442" spans="1:23" x14ac:dyDescent="0.25">
      <c r="A442">
        <v>440</v>
      </c>
      <c r="B442">
        <v>8.8907399999999998E-2</v>
      </c>
      <c r="C442" s="6">
        <f t="shared" si="22"/>
        <v>8.8907399999999998E-2</v>
      </c>
      <c r="D442">
        <v>440</v>
      </c>
      <c r="E442">
        <v>-8.8908299999999996E-2</v>
      </c>
      <c r="F442">
        <f t="shared" si="23"/>
        <v>8.8908299999999996E-2</v>
      </c>
      <c r="G442" s="10">
        <f t="shared" si="24"/>
        <v>8.8907399999999998E-2</v>
      </c>
      <c r="T442">
        <v>438</v>
      </c>
      <c r="U442">
        <v>7.7935299999999999E-2</v>
      </c>
      <c r="V442">
        <v>-0.66</v>
      </c>
      <c r="W442">
        <v>0.66</v>
      </c>
    </row>
    <row r="443" spans="1:23" x14ac:dyDescent="0.25">
      <c r="A443">
        <v>441</v>
      </c>
      <c r="B443">
        <v>8.4195199999999998E-2</v>
      </c>
      <c r="C443" s="6">
        <f t="shared" si="22"/>
        <v>8.4195199999999998E-2</v>
      </c>
      <c r="D443">
        <v>441</v>
      </c>
      <c r="E443">
        <v>-8.4195199999999998E-2</v>
      </c>
      <c r="F443">
        <f t="shared" si="23"/>
        <v>8.4195199999999998E-2</v>
      </c>
      <c r="G443" s="10">
        <f t="shared" si="24"/>
        <v>8.4195199999999998E-2</v>
      </c>
      <c r="T443">
        <v>439</v>
      </c>
      <c r="U443">
        <v>7.8648899999999994E-2</v>
      </c>
      <c r="V443">
        <v>-0.66</v>
      </c>
      <c r="W443">
        <v>0.66</v>
      </c>
    </row>
    <row r="444" spans="1:23" x14ac:dyDescent="0.25">
      <c r="A444">
        <v>442</v>
      </c>
      <c r="B444">
        <v>7.9690499999999997E-2</v>
      </c>
      <c r="C444" s="6">
        <f t="shared" si="22"/>
        <v>7.9690499999999997E-2</v>
      </c>
      <c r="D444">
        <v>442</v>
      </c>
      <c r="E444">
        <v>-7.96906E-2</v>
      </c>
      <c r="F444">
        <f t="shared" si="23"/>
        <v>7.96906E-2</v>
      </c>
      <c r="G444" s="10">
        <f t="shared" si="24"/>
        <v>7.9690499999999997E-2</v>
      </c>
      <c r="T444">
        <v>440</v>
      </c>
      <c r="U444">
        <v>8.8907399999999998E-2</v>
      </c>
      <c r="V444">
        <v>-0.66</v>
      </c>
      <c r="W444">
        <v>0.66</v>
      </c>
    </row>
    <row r="445" spans="1:23" x14ac:dyDescent="0.25">
      <c r="A445">
        <v>443</v>
      </c>
      <c r="B445">
        <v>8.1800300000000006E-2</v>
      </c>
      <c r="C445" s="6">
        <f t="shared" si="22"/>
        <v>8.1800300000000006E-2</v>
      </c>
      <c r="D445">
        <v>443</v>
      </c>
      <c r="E445">
        <v>-8.1800499999999998E-2</v>
      </c>
      <c r="F445">
        <f t="shared" si="23"/>
        <v>8.1800499999999998E-2</v>
      </c>
      <c r="G445" s="10">
        <f t="shared" si="24"/>
        <v>8.1800300000000006E-2</v>
      </c>
      <c r="T445">
        <v>441</v>
      </c>
      <c r="U445">
        <v>8.4195199999999998E-2</v>
      </c>
      <c r="V445">
        <v>-0.66</v>
      </c>
      <c r="W445">
        <v>0.66</v>
      </c>
    </row>
    <row r="446" spans="1:23" x14ac:dyDescent="0.25">
      <c r="A446">
        <v>444</v>
      </c>
      <c r="B446">
        <v>8.0325999999999995E-2</v>
      </c>
      <c r="C446" s="6">
        <f t="shared" si="22"/>
        <v>8.0325999999999995E-2</v>
      </c>
      <c r="D446">
        <v>444</v>
      </c>
      <c r="E446">
        <v>-8.0326099999999998E-2</v>
      </c>
      <c r="F446">
        <f t="shared" si="23"/>
        <v>8.0326099999999998E-2</v>
      </c>
      <c r="G446" s="10">
        <f t="shared" si="24"/>
        <v>8.0325999999999995E-2</v>
      </c>
      <c r="T446">
        <v>442</v>
      </c>
      <c r="U446">
        <v>7.9690499999999997E-2</v>
      </c>
      <c r="V446">
        <v>-0.66</v>
      </c>
      <c r="W446">
        <v>0.66</v>
      </c>
    </row>
    <row r="447" spans="1:23" x14ac:dyDescent="0.25">
      <c r="A447">
        <v>445</v>
      </c>
      <c r="B447">
        <v>7.9381800000000002E-2</v>
      </c>
      <c r="C447" s="6">
        <f t="shared" si="22"/>
        <v>7.9381800000000002E-2</v>
      </c>
      <c r="D447">
        <v>445</v>
      </c>
      <c r="E447">
        <v>-7.9381800000000002E-2</v>
      </c>
      <c r="F447">
        <f t="shared" si="23"/>
        <v>7.9381800000000002E-2</v>
      </c>
      <c r="G447" s="10">
        <f t="shared" si="24"/>
        <v>7.9381800000000002E-2</v>
      </c>
      <c r="T447">
        <v>443</v>
      </c>
      <c r="U447">
        <v>8.1800300000000006E-2</v>
      </c>
      <c r="V447">
        <v>-0.66</v>
      </c>
      <c r="W447">
        <v>0.66</v>
      </c>
    </row>
    <row r="448" spans="1:23" x14ac:dyDescent="0.25">
      <c r="A448">
        <v>446</v>
      </c>
      <c r="B448">
        <v>7.6931700000000006E-2</v>
      </c>
      <c r="C448" s="6">
        <f t="shared" si="22"/>
        <v>7.6931700000000006E-2</v>
      </c>
      <c r="D448">
        <v>446</v>
      </c>
      <c r="E448">
        <v>-7.6931799999999995E-2</v>
      </c>
      <c r="F448">
        <f t="shared" si="23"/>
        <v>7.6931799999999995E-2</v>
      </c>
      <c r="G448" s="10">
        <f t="shared" si="24"/>
        <v>7.6931700000000006E-2</v>
      </c>
      <c r="T448">
        <v>444</v>
      </c>
      <c r="U448">
        <v>8.0325999999999995E-2</v>
      </c>
      <c r="V448">
        <v>-0.66</v>
      </c>
      <c r="W448">
        <v>0.66</v>
      </c>
    </row>
    <row r="449" spans="1:23" x14ac:dyDescent="0.25">
      <c r="A449">
        <v>447</v>
      </c>
      <c r="B449">
        <v>9.03447E-2</v>
      </c>
      <c r="C449" s="6">
        <f t="shared" si="22"/>
        <v>9.03447E-2</v>
      </c>
      <c r="D449">
        <v>447</v>
      </c>
      <c r="E449">
        <v>-9.03447E-2</v>
      </c>
      <c r="F449">
        <f t="shared" si="23"/>
        <v>9.03447E-2</v>
      </c>
      <c r="G449" s="10">
        <f t="shared" si="24"/>
        <v>9.03447E-2</v>
      </c>
      <c r="T449">
        <v>445</v>
      </c>
      <c r="U449">
        <v>7.9381800000000002E-2</v>
      </c>
      <c r="V449">
        <v>-0.66</v>
      </c>
      <c r="W449">
        <v>0.66</v>
      </c>
    </row>
    <row r="450" spans="1:23" x14ac:dyDescent="0.25">
      <c r="A450">
        <v>448</v>
      </c>
      <c r="B450">
        <v>7.9977099999999995E-2</v>
      </c>
      <c r="C450" s="6">
        <f t="shared" si="22"/>
        <v>7.9977099999999995E-2</v>
      </c>
      <c r="D450">
        <v>448</v>
      </c>
      <c r="E450">
        <v>-7.9977099999999995E-2</v>
      </c>
      <c r="F450">
        <f t="shared" si="23"/>
        <v>7.9977099999999995E-2</v>
      </c>
      <c r="G450" s="10">
        <f t="shared" si="24"/>
        <v>7.9977099999999995E-2</v>
      </c>
      <c r="T450">
        <v>446</v>
      </c>
      <c r="U450">
        <v>7.6931700000000006E-2</v>
      </c>
      <c r="V450">
        <v>-0.66</v>
      </c>
      <c r="W450">
        <v>0.66</v>
      </c>
    </row>
    <row r="451" spans="1:23" x14ac:dyDescent="0.25">
      <c r="A451">
        <v>449</v>
      </c>
      <c r="B451">
        <v>8.7417700000000001E-2</v>
      </c>
      <c r="C451" s="6">
        <f t="shared" si="22"/>
        <v>8.7417700000000001E-2</v>
      </c>
      <c r="D451">
        <v>449</v>
      </c>
      <c r="E451">
        <v>-8.7418499999999996E-2</v>
      </c>
      <c r="F451">
        <f t="shared" si="23"/>
        <v>8.7418499999999996E-2</v>
      </c>
      <c r="G451" s="10">
        <f t="shared" si="24"/>
        <v>8.7417700000000001E-2</v>
      </c>
      <c r="T451">
        <v>447</v>
      </c>
      <c r="U451">
        <v>9.03447E-2</v>
      </c>
      <c r="V451">
        <v>-0.66</v>
      </c>
      <c r="W451">
        <v>0.66</v>
      </c>
    </row>
    <row r="452" spans="1:23" x14ac:dyDescent="0.25">
      <c r="A452">
        <v>450</v>
      </c>
      <c r="B452">
        <v>9.0090400000000001E-2</v>
      </c>
      <c r="C452" s="6">
        <f t="shared" ref="C452:C515" si="25">ABS(B452)</f>
        <v>9.0090400000000001E-2</v>
      </c>
      <c r="D452">
        <v>450</v>
      </c>
      <c r="E452">
        <v>-9.0091299999999999E-2</v>
      </c>
      <c r="F452">
        <f t="shared" ref="F452:F515" si="26">ABS(E452)</f>
        <v>9.0091299999999999E-2</v>
      </c>
      <c r="G452" s="10">
        <f t="shared" ref="G452:G515" si="27">MIN(C452,F452)</f>
        <v>9.0090400000000001E-2</v>
      </c>
      <c r="T452">
        <v>448</v>
      </c>
      <c r="U452">
        <v>7.9977099999999995E-2</v>
      </c>
      <c r="V452">
        <v>-0.66</v>
      </c>
      <c r="W452">
        <v>0.66</v>
      </c>
    </row>
    <row r="453" spans="1:23" x14ac:dyDescent="0.25">
      <c r="A453">
        <v>451</v>
      </c>
      <c r="B453">
        <v>7.69677E-2</v>
      </c>
      <c r="C453" s="6">
        <f t="shared" si="25"/>
        <v>7.69677E-2</v>
      </c>
      <c r="D453">
        <v>451</v>
      </c>
      <c r="E453">
        <v>-7.69677E-2</v>
      </c>
      <c r="F453">
        <f t="shared" si="26"/>
        <v>7.69677E-2</v>
      </c>
      <c r="G453" s="10">
        <f t="shared" si="27"/>
        <v>7.69677E-2</v>
      </c>
      <c r="T453">
        <v>449</v>
      </c>
      <c r="U453">
        <v>8.7417700000000001E-2</v>
      </c>
      <c r="V453">
        <v>-0.66</v>
      </c>
      <c r="W453">
        <v>0.66</v>
      </c>
    </row>
    <row r="454" spans="1:23" x14ac:dyDescent="0.25">
      <c r="A454">
        <v>452</v>
      </c>
      <c r="B454">
        <v>8.4667400000000004E-2</v>
      </c>
      <c r="C454" s="6">
        <f t="shared" si="25"/>
        <v>8.4667400000000004E-2</v>
      </c>
      <c r="D454">
        <v>452</v>
      </c>
      <c r="E454">
        <v>-8.4667900000000004E-2</v>
      </c>
      <c r="F454">
        <f t="shared" si="26"/>
        <v>8.4667900000000004E-2</v>
      </c>
      <c r="G454" s="10">
        <f t="shared" si="27"/>
        <v>8.4667400000000004E-2</v>
      </c>
      <c r="T454">
        <v>450</v>
      </c>
      <c r="U454">
        <v>9.0090400000000001E-2</v>
      </c>
      <c r="V454">
        <v>-0.66</v>
      </c>
      <c r="W454">
        <v>0.66</v>
      </c>
    </row>
    <row r="455" spans="1:23" x14ac:dyDescent="0.25">
      <c r="A455">
        <v>453</v>
      </c>
      <c r="B455">
        <v>8.8139899999999993E-2</v>
      </c>
      <c r="C455" s="6">
        <f t="shared" si="25"/>
        <v>8.8139899999999993E-2</v>
      </c>
      <c r="D455">
        <v>453</v>
      </c>
      <c r="E455">
        <v>-8.8140700000000002E-2</v>
      </c>
      <c r="F455">
        <f t="shared" si="26"/>
        <v>8.8140700000000002E-2</v>
      </c>
      <c r="G455" s="10">
        <f t="shared" si="27"/>
        <v>8.8139899999999993E-2</v>
      </c>
      <c r="T455">
        <v>451</v>
      </c>
      <c r="U455">
        <v>7.69677E-2</v>
      </c>
      <c r="V455">
        <v>-0.66</v>
      </c>
      <c r="W455">
        <v>0.66</v>
      </c>
    </row>
    <row r="456" spans="1:23" x14ac:dyDescent="0.25">
      <c r="A456">
        <v>454</v>
      </c>
      <c r="B456">
        <v>8.2771300000000006E-2</v>
      </c>
      <c r="C456" s="6">
        <f t="shared" si="25"/>
        <v>8.2771300000000006E-2</v>
      </c>
      <c r="D456">
        <v>454</v>
      </c>
      <c r="E456">
        <v>-8.2771600000000001E-2</v>
      </c>
      <c r="F456">
        <f t="shared" si="26"/>
        <v>8.2771600000000001E-2</v>
      </c>
      <c r="G456" s="10">
        <f t="shared" si="27"/>
        <v>8.2771300000000006E-2</v>
      </c>
      <c r="T456">
        <v>452</v>
      </c>
      <c r="U456">
        <v>8.4667400000000004E-2</v>
      </c>
      <c r="V456">
        <v>-0.66</v>
      </c>
      <c r="W456">
        <v>0.66</v>
      </c>
    </row>
    <row r="457" spans="1:23" x14ac:dyDescent="0.25">
      <c r="A457">
        <v>455</v>
      </c>
      <c r="B457">
        <v>7.9539399999999996E-2</v>
      </c>
      <c r="C457" s="6">
        <f t="shared" si="25"/>
        <v>7.9539399999999996E-2</v>
      </c>
      <c r="D457">
        <v>455</v>
      </c>
      <c r="E457">
        <v>-7.9539499999999999E-2</v>
      </c>
      <c r="F457">
        <f t="shared" si="26"/>
        <v>7.9539499999999999E-2</v>
      </c>
      <c r="G457" s="10">
        <f t="shared" si="27"/>
        <v>7.9539399999999996E-2</v>
      </c>
      <c r="T457">
        <v>453</v>
      </c>
      <c r="U457">
        <v>8.8139899999999993E-2</v>
      </c>
      <c r="V457">
        <v>-0.66</v>
      </c>
      <c r="W457">
        <v>0.66</v>
      </c>
    </row>
    <row r="458" spans="1:23" x14ac:dyDescent="0.25">
      <c r="A458">
        <v>456</v>
      </c>
      <c r="B458">
        <v>8.6264599999999997E-2</v>
      </c>
      <c r="C458" s="6">
        <f t="shared" si="25"/>
        <v>8.6264599999999997E-2</v>
      </c>
      <c r="D458">
        <v>456</v>
      </c>
      <c r="E458">
        <v>-8.6265300000000003E-2</v>
      </c>
      <c r="F458">
        <f t="shared" si="26"/>
        <v>8.6265300000000003E-2</v>
      </c>
      <c r="G458" s="10">
        <f t="shared" si="27"/>
        <v>8.6264599999999997E-2</v>
      </c>
      <c r="T458">
        <v>454</v>
      </c>
      <c r="U458">
        <v>8.2771300000000006E-2</v>
      </c>
      <c r="V458">
        <v>-0.66</v>
      </c>
      <c r="W458">
        <v>0.66</v>
      </c>
    </row>
    <row r="459" spans="1:23" x14ac:dyDescent="0.25">
      <c r="A459">
        <v>457</v>
      </c>
      <c r="B459">
        <v>8.9346599999999998E-2</v>
      </c>
      <c r="C459" s="6">
        <f t="shared" si="25"/>
        <v>8.9346599999999998E-2</v>
      </c>
      <c r="D459">
        <v>457</v>
      </c>
      <c r="E459">
        <v>-8.9347499999999996E-2</v>
      </c>
      <c r="F459">
        <f t="shared" si="26"/>
        <v>8.9347499999999996E-2</v>
      </c>
      <c r="G459" s="10">
        <f t="shared" si="27"/>
        <v>8.9346599999999998E-2</v>
      </c>
      <c r="T459">
        <v>455</v>
      </c>
      <c r="U459">
        <v>7.9539399999999996E-2</v>
      </c>
      <c r="V459">
        <v>-0.66</v>
      </c>
      <c r="W459">
        <v>0.66</v>
      </c>
    </row>
    <row r="460" spans="1:23" x14ac:dyDescent="0.25">
      <c r="A460">
        <v>458</v>
      </c>
      <c r="B460">
        <v>8.0746100000000001E-2</v>
      </c>
      <c r="C460" s="6">
        <f t="shared" si="25"/>
        <v>8.0746100000000001E-2</v>
      </c>
      <c r="D460">
        <v>458</v>
      </c>
      <c r="E460">
        <v>-8.0746399999999996E-2</v>
      </c>
      <c r="F460">
        <f t="shared" si="26"/>
        <v>8.0746399999999996E-2</v>
      </c>
      <c r="G460" s="10">
        <f t="shared" si="27"/>
        <v>8.0746100000000001E-2</v>
      </c>
      <c r="T460">
        <v>456</v>
      </c>
      <c r="U460">
        <v>8.6264599999999997E-2</v>
      </c>
      <c r="V460">
        <v>-0.66</v>
      </c>
      <c r="W460">
        <v>0.66</v>
      </c>
    </row>
    <row r="461" spans="1:23" x14ac:dyDescent="0.25">
      <c r="A461">
        <v>459</v>
      </c>
      <c r="B461">
        <v>9.0743699999999997E-2</v>
      </c>
      <c r="C461" s="6">
        <f t="shared" si="25"/>
        <v>9.0743699999999997E-2</v>
      </c>
      <c r="D461">
        <v>459</v>
      </c>
      <c r="E461">
        <v>-9.0743599999999994E-2</v>
      </c>
      <c r="F461">
        <f t="shared" si="26"/>
        <v>9.0743599999999994E-2</v>
      </c>
      <c r="G461" s="10">
        <f t="shared" si="27"/>
        <v>9.0743599999999994E-2</v>
      </c>
      <c r="T461">
        <v>457</v>
      </c>
      <c r="U461">
        <v>8.9346599999999998E-2</v>
      </c>
      <c r="V461">
        <v>-0.66</v>
      </c>
      <c r="W461">
        <v>0.66</v>
      </c>
    </row>
    <row r="462" spans="1:23" x14ac:dyDescent="0.25">
      <c r="A462">
        <v>460</v>
      </c>
      <c r="B462">
        <v>8.4235299999999999E-2</v>
      </c>
      <c r="C462" s="6">
        <f t="shared" si="25"/>
        <v>8.4235299999999999E-2</v>
      </c>
      <c r="D462">
        <v>460</v>
      </c>
      <c r="E462">
        <v>-8.42358E-2</v>
      </c>
      <c r="F462">
        <f t="shared" si="26"/>
        <v>8.42358E-2</v>
      </c>
      <c r="G462" s="10">
        <f t="shared" si="27"/>
        <v>8.4235299999999999E-2</v>
      </c>
      <c r="T462">
        <v>458</v>
      </c>
      <c r="U462">
        <v>8.0746100000000001E-2</v>
      </c>
      <c r="V462">
        <v>-0.66</v>
      </c>
      <c r="W462">
        <v>0.66</v>
      </c>
    </row>
    <row r="463" spans="1:23" x14ac:dyDescent="0.25">
      <c r="A463">
        <v>461</v>
      </c>
      <c r="B463">
        <v>8.7924600000000006E-2</v>
      </c>
      <c r="C463" s="6">
        <f t="shared" si="25"/>
        <v>8.7924600000000006E-2</v>
      </c>
      <c r="D463">
        <v>461</v>
      </c>
      <c r="E463">
        <v>-8.7925400000000001E-2</v>
      </c>
      <c r="F463">
        <f t="shared" si="26"/>
        <v>8.7925400000000001E-2</v>
      </c>
      <c r="G463" s="10">
        <f t="shared" si="27"/>
        <v>8.7924600000000006E-2</v>
      </c>
      <c r="T463">
        <v>459</v>
      </c>
      <c r="U463">
        <v>9.0743699999999997E-2</v>
      </c>
      <c r="V463">
        <v>-0.66</v>
      </c>
      <c r="W463">
        <v>0.66</v>
      </c>
    </row>
    <row r="464" spans="1:23" x14ac:dyDescent="0.25">
      <c r="A464">
        <v>462</v>
      </c>
      <c r="B464">
        <v>8.8329000000000005E-2</v>
      </c>
      <c r="C464" s="6">
        <f t="shared" si="25"/>
        <v>8.8329000000000005E-2</v>
      </c>
      <c r="D464">
        <v>462</v>
      </c>
      <c r="E464">
        <v>-8.8329000000000005E-2</v>
      </c>
      <c r="F464">
        <f t="shared" si="26"/>
        <v>8.8329000000000005E-2</v>
      </c>
      <c r="G464" s="10">
        <f t="shared" si="27"/>
        <v>8.8329000000000005E-2</v>
      </c>
      <c r="T464">
        <v>460</v>
      </c>
      <c r="U464">
        <v>8.4235299999999999E-2</v>
      </c>
      <c r="V464">
        <v>-0.66</v>
      </c>
      <c r="W464">
        <v>0.66</v>
      </c>
    </row>
    <row r="465" spans="1:23" x14ac:dyDescent="0.25">
      <c r="A465">
        <v>463</v>
      </c>
      <c r="B465">
        <v>9.6405099999999994E-2</v>
      </c>
      <c r="C465" s="6">
        <f t="shared" si="25"/>
        <v>9.6405099999999994E-2</v>
      </c>
      <c r="D465">
        <v>463</v>
      </c>
      <c r="E465">
        <v>-9.6405099999999994E-2</v>
      </c>
      <c r="F465">
        <f t="shared" si="26"/>
        <v>9.6405099999999994E-2</v>
      </c>
      <c r="G465" s="10">
        <f t="shared" si="27"/>
        <v>9.6405099999999994E-2</v>
      </c>
      <c r="T465">
        <v>461</v>
      </c>
      <c r="U465">
        <v>8.7924600000000006E-2</v>
      </c>
      <c r="V465">
        <v>-0.66</v>
      </c>
      <c r="W465">
        <v>0.66</v>
      </c>
    </row>
    <row r="466" spans="1:23" x14ac:dyDescent="0.25">
      <c r="A466">
        <v>464</v>
      </c>
      <c r="B466">
        <v>8.6611199999999999E-2</v>
      </c>
      <c r="C466" s="6">
        <f t="shared" si="25"/>
        <v>8.6611199999999999E-2</v>
      </c>
      <c r="D466">
        <v>464</v>
      </c>
      <c r="E466">
        <v>-8.6611199999999999E-2</v>
      </c>
      <c r="F466">
        <f t="shared" si="26"/>
        <v>8.6611199999999999E-2</v>
      </c>
      <c r="G466" s="10">
        <f t="shared" si="27"/>
        <v>8.6611199999999999E-2</v>
      </c>
      <c r="T466">
        <v>462</v>
      </c>
      <c r="U466">
        <v>8.8329000000000005E-2</v>
      </c>
      <c r="V466">
        <v>-0.66</v>
      </c>
      <c r="W466">
        <v>0.66</v>
      </c>
    </row>
    <row r="467" spans="1:23" x14ac:dyDescent="0.25">
      <c r="A467">
        <v>465</v>
      </c>
      <c r="B467">
        <v>7.8194E-2</v>
      </c>
      <c r="C467" s="6">
        <f t="shared" si="25"/>
        <v>7.8194E-2</v>
      </c>
      <c r="D467">
        <v>465</v>
      </c>
      <c r="E467">
        <v>-7.8194100000000002E-2</v>
      </c>
      <c r="F467">
        <f t="shared" si="26"/>
        <v>7.8194100000000002E-2</v>
      </c>
      <c r="G467" s="10">
        <f t="shared" si="27"/>
        <v>7.8194E-2</v>
      </c>
      <c r="T467">
        <v>463</v>
      </c>
      <c r="U467">
        <v>9.6405099999999994E-2</v>
      </c>
      <c r="V467">
        <v>-0.66</v>
      </c>
      <c r="W467">
        <v>0.66</v>
      </c>
    </row>
    <row r="468" spans="1:23" x14ac:dyDescent="0.25">
      <c r="A468">
        <v>466</v>
      </c>
      <c r="B468">
        <v>8.3819699999999997E-2</v>
      </c>
      <c r="C468" s="6">
        <f t="shared" si="25"/>
        <v>8.3819699999999997E-2</v>
      </c>
      <c r="D468">
        <v>466</v>
      </c>
      <c r="E468">
        <v>-8.3819699999999997E-2</v>
      </c>
      <c r="F468">
        <f t="shared" si="26"/>
        <v>8.3819699999999997E-2</v>
      </c>
      <c r="G468" s="10">
        <f t="shared" si="27"/>
        <v>8.3819699999999997E-2</v>
      </c>
      <c r="T468">
        <v>464</v>
      </c>
      <c r="U468">
        <v>8.6611199999999999E-2</v>
      </c>
      <c r="V468">
        <v>-0.66</v>
      </c>
      <c r="W468">
        <v>0.66</v>
      </c>
    </row>
    <row r="469" spans="1:23" x14ac:dyDescent="0.25">
      <c r="A469">
        <v>467</v>
      </c>
      <c r="B469">
        <v>7.6498300000000005E-2</v>
      </c>
      <c r="C469" s="6">
        <f t="shared" si="25"/>
        <v>7.6498300000000005E-2</v>
      </c>
      <c r="D469">
        <v>467</v>
      </c>
      <c r="E469">
        <v>-7.6498300000000005E-2</v>
      </c>
      <c r="F469">
        <f t="shared" si="26"/>
        <v>7.6498300000000005E-2</v>
      </c>
      <c r="G469" s="10">
        <f t="shared" si="27"/>
        <v>7.6498300000000005E-2</v>
      </c>
      <c r="T469">
        <v>465</v>
      </c>
      <c r="U469">
        <v>7.8194E-2</v>
      </c>
      <c r="V469">
        <v>-0.66</v>
      </c>
      <c r="W469">
        <v>0.66</v>
      </c>
    </row>
    <row r="470" spans="1:23" x14ac:dyDescent="0.25">
      <c r="A470">
        <v>468</v>
      </c>
      <c r="B470">
        <v>8.0672900000000006E-2</v>
      </c>
      <c r="C470" s="6">
        <f t="shared" si="25"/>
        <v>8.0672900000000006E-2</v>
      </c>
      <c r="D470">
        <v>468</v>
      </c>
      <c r="E470">
        <v>-8.0673099999999998E-2</v>
      </c>
      <c r="F470">
        <f t="shared" si="26"/>
        <v>8.0673099999999998E-2</v>
      </c>
      <c r="G470" s="10">
        <f t="shared" si="27"/>
        <v>8.0672900000000006E-2</v>
      </c>
      <c r="T470">
        <v>466</v>
      </c>
      <c r="U470">
        <v>8.3819699999999997E-2</v>
      </c>
      <c r="V470">
        <v>-0.66</v>
      </c>
      <c r="W470">
        <v>0.66</v>
      </c>
    </row>
    <row r="471" spans="1:23" x14ac:dyDescent="0.25">
      <c r="A471">
        <v>469</v>
      </c>
      <c r="B471">
        <v>7.6254000000000002E-2</v>
      </c>
      <c r="C471" s="6">
        <f t="shared" si="25"/>
        <v>7.6254000000000002E-2</v>
      </c>
      <c r="D471">
        <v>469</v>
      </c>
      <c r="E471">
        <v>-7.6254000000000002E-2</v>
      </c>
      <c r="F471">
        <f t="shared" si="26"/>
        <v>7.6254000000000002E-2</v>
      </c>
      <c r="G471" s="10">
        <f t="shared" si="27"/>
        <v>7.6254000000000002E-2</v>
      </c>
      <c r="T471">
        <v>467</v>
      </c>
      <c r="U471">
        <v>7.6498300000000005E-2</v>
      </c>
      <c r="V471">
        <v>-0.66</v>
      </c>
      <c r="W471">
        <v>0.66</v>
      </c>
    </row>
    <row r="472" spans="1:23" x14ac:dyDescent="0.25">
      <c r="A472">
        <v>470</v>
      </c>
      <c r="B472">
        <v>8.0085900000000002E-2</v>
      </c>
      <c r="C472" s="6">
        <f t="shared" si="25"/>
        <v>8.0085900000000002E-2</v>
      </c>
      <c r="D472">
        <v>470</v>
      </c>
      <c r="E472">
        <v>-8.0086000000000004E-2</v>
      </c>
      <c r="F472">
        <f t="shared" si="26"/>
        <v>8.0086000000000004E-2</v>
      </c>
      <c r="G472" s="10">
        <f t="shared" si="27"/>
        <v>8.0085900000000002E-2</v>
      </c>
      <c r="T472">
        <v>468</v>
      </c>
      <c r="U472">
        <v>8.0672900000000006E-2</v>
      </c>
      <c r="V472">
        <v>-0.66</v>
      </c>
      <c r="W472">
        <v>0.66</v>
      </c>
    </row>
    <row r="473" spans="1:23" x14ac:dyDescent="0.25">
      <c r="A473">
        <v>471</v>
      </c>
      <c r="B473">
        <v>8.2339200000000001E-2</v>
      </c>
      <c r="C473" s="6">
        <f t="shared" si="25"/>
        <v>8.2339200000000001E-2</v>
      </c>
      <c r="D473">
        <v>471</v>
      </c>
      <c r="E473">
        <v>-8.2339499999999996E-2</v>
      </c>
      <c r="F473">
        <f t="shared" si="26"/>
        <v>8.2339499999999996E-2</v>
      </c>
      <c r="G473" s="10">
        <f t="shared" si="27"/>
        <v>8.2339200000000001E-2</v>
      </c>
      <c r="T473">
        <v>469</v>
      </c>
      <c r="U473">
        <v>7.6254000000000002E-2</v>
      </c>
      <c r="V473">
        <v>-0.66</v>
      </c>
      <c r="W473">
        <v>0.66</v>
      </c>
    </row>
    <row r="474" spans="1:23" x14ac:dyDescent="0.25">
      <c r="A474">
        <v>472</v>
      </c>
      <c r="B474">
        <v>0.10220700000000001</v>
      </c>
      <c r="C474" s="6">
        <f t="shared" si="25"/>
        <v>0.10220700000000001</v>
      </c>
      <c r="D474">
        <v>472</v>
      </c>
      <c r="E474">
        <v>-0.10220700000000001</v>
      </c>
      <c r="F474">
        <f t="shared" si="26"/>
        <v>0.10220700000000001</v>
      </c>
      <c r="G474" s="10">
        <f t="shared" si="27"/>
        <v>0.10220700000000001</v>
      </c>
      <c r="T474">
        <v>470</v>
      </c>
      <c r="U474">
        <v>8.0085900000000002E-2</v>
      </c>
      <c r="V474">
        <v>-0.66</v>
      </c>
      <c r="W474">
        <v>0.66</v>
      </c>
    </row>
    <row r="475" spans="1:23" x14ac:dyDescent="0.25">
      <c r="A475">
        <v>473</v>
      </c>
      <c r="B475">
        <v>8.4670700000000002E-2</v>
      </c>
      <c r="C475" s="6">
        <f t="shared" si="25"/>
        <v>8.4670700000000002E-2</v>
      </c>
      <c r="D475">
        <v>473</v>
      </c>
      <c r="E475">
        <v>-8.4671300000000005E-2</v>
      </c>
      <c r="F475">
        <f t="shared" si="26"/>
        <v>8.4671300000000005E-2</v>
      </c>
      <c r="G475" s="10">
        <f t="shared" si="27"/>
        <v>8.4670700000000002E-2</v>
      </c>
      <c r="T475">
        <v>471</v>
      </c>
      <c r="U475">
        <v>8.2339200000000001E-2</v>
      </c>
      <c r="V475">
        <v>-0.66</v>
      </c>
      <c r="W475">
        <v>0.66</v>
      </c>
    </row>
    <row r="476" spans="1:23" x14ac:dyDescent="0.25">
      <c r="A476">
        <v>474</v>
      </c>
      <c r="B476">
        <v>8.8213299999999994E-2</v>
      </c>
      <c r="C476" s="6">
        <f t="shared" si="25"/>
        <v>8.8213299999999994E-2</v>
      </c>
      <c r="D476">
        <v>474</v>
      </c>
      <c r="E476">
        <v>-8.8213299999999994E-2</v>
      </c>
      <c r="F476">
        <f t="shared" si="26"/>
        <v>8.8213299999999994E-2</v>
      </c>
      <c r="G476" s="10">
        <f t="shared" si="27"/>
        <v>8.8213299999999994E-2</v>
      </c>
      <c r="T476">
        <v>472</v>
      </c>
      <c r="U476">
        <v>0.10220700000000001</v>
      </c>
      <c r="V476">
        <v>-0.66</v>
      </c>
      <c r="W476">
        <v>0.66</v>
      </c>
    </row>
    <row r="477" spans="1:23" x14ac:dyDescent="0.25">
      <c r="A477">
        <v>475</v>
      </c>
      <c r="B477">
        <v>7.8556699999999993E-2</v>
      </c>
      <c r="C477" s="6">
        <f t="shared" si="25"/>
        <v>7.8556699999999993E-2</v>
      </c>
      <c r="D477">
        <v>475</v>
      </c>
      <c r="E477">
        <v>-7.8556799999999996E-2</v>
      </c>
      <c r="F477">
        <f t="shared" si="26"/>
        <v>7.8556799999999996E-2</v>
      </c>
      <c r="G477" s="10">
        <f t="shared" si="27"/>
        <v>7.8556699999999993E-2</v>
      </c>
      <c r="T477">
        <v>473</v>
      </c>
      <c r="U477">
        <v>8.4670700000000002E-2</v>
      </c>
      <c r="V477">
        <v>-0.66</v>
      </c>
      <c r="W477">
        <v>0.66</v>
      </c>
    </row>
    <row r="478" spans="1:23" x14ac:dyDescent="0.25">
      <c r="A478">
        <v>476</v>
      </c>
      <c r="B478">
        <v>8.7608599999999995E-2</v>
      </c>
      <c r="C478" s="6">
        <f t="shared" si="25"/>
        <v>8.7608599999999995E-2</v>
      </c>
      <c r="D478">
        <v>476</v>
      </c>
      <c r="E478">
        <v>-8.7609400000000004E-2</v>
      </c>
      <c r="F478">
        <f t="shared" si="26"/>
        <v>8.7609400000000004E-2</v>
      </c>
      <c r="G478" s="10">
        <f t="shared" si="27"/>
        <v>8.7608599999999995E-2</v>
      </c>
      <c r="T478">
        <v>474</v>
      </c>
      <c r="U478">
        <v>8.8213299999999994E-2</v>
      </c>
      <c r="V478">
        <v>-0.66</v>
      </c>
      <c r="W478">
        <v>0.66</v>
      </c>
    </row>
    <row r="479" spans="1:23" x14ac:dyDescent="0.25">
      <c r="A479">
        <v>477</v>
      </c>
      <c r="B479">
        <v>7.8438099999999997E-2</v>
      </c>
      <c r="C479" s="6">
        <f t="shared" si="25"/>
        <v>7.8438099999999997E-2</v>
      </c>
      <c r="D479">
        <v>477</v>
      </c>
      <c r="E479">
        <v>-7.84382E-2</v>
      </c>
      <c r="F479">
        <f t="shared" si="26"/>
        <v>7.84382E-2</v>
      </c>
      <c r="G479" s="10">
        <f t="shared" si="27"/>
        <v>7.8438099999999997E-2</v>
      </c>
      <c r="T479">
        <v>475</v>
      </c>
      <c r="U479">
        <v>7.8556699999999993E-2</v>
      </c>
      <c r="V479">
        <v>-0.66</v>
      </c>
      <c r="W479">
        <v>0.66</v>
      </c>
    </row>
    <row r="480" spans="1:23" x14ac:dyDescent="0.25">
      <c r="A480">
        <v>478</v>
      </c>
      <c r="B480">
        <v>7.9683000000000004E-2</v>
      </c>
      <c r="C480" s="6">
        <f t="shared" si="25"/>
        <v>7.9683000000000004E-2</v>
      </c>
      <c r="D480">
        <v>478</v>
      </c>
      <c r="E480">
        <v>-7.9683100000000007E-2</v>
      </c>
      <c r="F480">
        <f t="shared" si="26"/>
        <v>7.9683100000000007E-2</v>
      </c>
      <c r="G480" s="10">
        <f t="shared" si="27"/>
        <v>7.9683000000000004E-2</v>
      </c>
      <c r="T480">
        <v>476</v>
      </c>
      <c r="U480">
        <v>8.7608599999999995E-2</v>
      </c>
      <c r="V480">
        <v>-0.66</v>
      </c>
      <c r="W480">
        <v>0.66</v>
      </c>
    </row>
    <row r="481" spans="1:23" x14ac:dyDescent="0.25">
      <c r="A481">
        <v>479</v>
      </c>
      <c r="B481">
        <v>7.7613299999999996E-2</v>
      </c>
      <c r="C481" s="6">
        <f t="shared" si="25"/>
        <v>7.7613299999999996E-2</v>
      </c>
      <c r="D481">
        <v>479</v>
      </c>
      <c r="E481">
        <v>-7.7613299999999996E-2</v>
      </c>
      <c r="F481">
        <f t="shared" si="26"/>
        <v>7.7613299999999996E-2</v>
      </c>
      <c r="G481" s="10">
        <f t="shared" si="27"/>
        <v>7.7613299999999996E-2</v>
      </c>
      <c r="T481">
        <v>477</v>
      </c>
      <c r="U481">
        <v>7.8438099999999997E-2</v>
      </c>
      <c r="V481">
        <v>-0.66</v>
      </c>
      <c r="W481">
        <v>0.66</v>
      </c>
    </row>
    <row r="482" spans="1:23" x14ac:dyDescent="0.25">
      <c r="A482">
        <v>480</v>
      </c>
      <c r="B482">
        <v>8.1050200000000003E-2</v>
      </c>
      <c r="C482" s="6">
        <f t="shared" si="25"/>
        <v>8.1050200000000003E-2</v>
      </c>
      <c r="D482">
        <v>480</v>
      </c>
      <c r="E482">
        <v>-8.1050399999999995E-2</v>
      </c>
      <c r="F482">
        <f t="shared" si="26"/>
        <v>8.1050399999999995E-2</v>
      </c>
      <c r="G482" s="10">
        <f t="shared" si="27"/>
        <v>8.1050200000000003E-2</v>
      </c>
      <c r="T482">
        <v>478</v>
      </c>
      <c r="U482">
        <v>7.9683000000000004E-2</v>
      </c>
      <c r="V482">
        <v>-0.66</v>
      </c>
      <c r="W482">
        <v>0.66</v>
      </c>
    </row>
    <row r="483" spans="1:23" x14ac:dyDescent="0.25">
      <c r="A483">
        <v>481</v>
      </c>
      <c r="B483">
        <v>8.6170499999999997E-2</v>
      </c>
      <c r="C483" s="6">
        <f t="shared" si="25"/>
        <v>8.6170499999999997E-2</v>
      </c>
      <c r="D483">
        <v>481</v>
      </c>
      <c r="E483">
        <v>-8.61711E-2</v>
      </c>
      <c r="F483">
        <f t="shared" si="26"/>
        <v>8.61711E-2</v>
      </c>
      <c r="G483" s="10">
        <f t="shared" si="27"/>
        <v>8.6170499999999997E-2</v>
      </c>
      <c r="T483">
        <v>479</v>
      </c>
      <c r="U483">
        <v>7.7613299999999996E-2</v>
      </c>
      <c r="V483">
        <v>-0.66</v>
      </c>
      <c r="W483">
        <v>0.66</v>
      </c>
    </row>
    <row r="484" spans="1:23" x14ac:dyDescent="0.25">
      <c r="A484">
        <v>482</v>
      </c>
      <c r="B484">
        <v>7.8414300000000006E-2</v>
      </c>
      <c r="C484" s="6">
        <f t="shared" si="25"/>
        <v>7.8414300000000006E-2</v>
      </c>
      <c r="D484">
        <v>482</v>
      </c>
      <c r="E484">
        <v>-7.8414399999999995E-2</v>
      </c>
      <c r="F484">
        <f t="shared" si="26"/>
        <v>7.8414399999999995E-2</v>
      </c>
      <c r="G484" s="10">
        <f t="shared" si="27"/>
        <v>7.8414300000000006E-2</v>
      </c>
      <c r="T484">
        <v>480</v>
      </c>
      <c r="U484">
        <v>8.1050200000000003E-2</v>
      </c>
      <c r="V484">
        <v>-0.66</v>
      </c>
      <c r="W484">
        <v>0.66</v>
      </c>
    </row>
    <row r="485" spans="1:23" x14ac:dyDescent="0.25">
      <c r="A485">
        <v>483</v>
      </c>
      <c r="B485">
        <v>0.106018</v>
      </c>
      <c r="C485" s="6">
        <f t="shared" si="25"/>
        <v>0.106018</v>
      </c>
      <c r="D485">
        <v>483</v>
      </c>
      <c r="E485">
        <v>-0.106019</v>
      </c>
      <c r="F485">
        <f t="shared" si="26"/>
        <v>0.106019</v>
      </c>
      <c r="G485" s="10">
        <f t="shared" si="27"/>
        <v>0.106018</v>
      </c>
      <c r="T485">
        <v>481</v>
      </c>
      <c r="U485">
        <v>8.6170499999999997E-2</v>
      </c>
      <c r="V485">
        <v>-0.66</v>
      </c>
      <c r="W485">
        <v>0.66</v>
      </c>
    </row>
    <row r="486" spans="1:23" x14ac:dyDescent="0.25">
      <c r="A486">
        <v>484</v>
      </c>
      <c r="B486">
        <v>9.1826500000000005E-2</v>
      </c>
      <c r="C486" s="6">
        <f t="shared" si="25"/>
        <v>9.1826500000000005E-2</v>
      </c>
      <c r="D486">
        <v>484</v>
      </c>
      <c r="E486">
        <v>-9.1826500000000005E-2</v>
      </c>
      <c r="F486">
        <f t="shared" si="26"/>
        <v>9.1826500000000005E-2</v>
      </c>
      <c r="G486" s="10">
        <f t="shared" si="27"/>
        <v>9.1826500000000005E-2</v>
      </c>
      <c r="T486">
        <v>482</v>
      </c>
      <c r="U486">
        <v>7.8414300000000006E-2</v>
      </c>
      <c r="V486">
        <v>-0.66</v>
      </c>
      <c r="W486">
        <v>0.66</v>
      </c>
    </row>
    <row r="487" spans="1:23" x14ac:dyDescent="0.25">
      <c r="A487">
        <v>485</v>
      </c>
      <c r="B487">
        <v>8.2463800000000004E-2</v>
      </c>
      <c r="C487" s="6">
        <f t="shared" si="25"/>
        <v>8.2463800000000004E-2</v>
      </c>
      <c r="D487">
        <v>485</v>
      </c>
      <c r="E487">
        <v>-8.2464099999999999E-2</v>
      </c>
      <c r="F487">
        <f t="shared" si="26"/>
        <v>8.2464099999999999E-2</v>
      </c>
      <c r="G487" s="10">
        <f t="shared" si="27"/>
        <v>8.2463800000000004E-2</v>
      </c>
      <c r="T487">
        <v>483</v>
      </c>
      <c r="U487">
        <v>0.106018</v>
      </c>
      <c r="V487">
        <v>-0.66</v>
      </c>
      <c r="W487">
        <v>0.66</v>
      </c>
    </row>
    <row r="488" spans="1:23" x14ac:dyDescent="0.25">
      <c r="A488">
        <v>486</v>
      </c>
      <c r="B488">
        <v>7.7527799999999994E-2</v>
      </c>
      <c r="C488" s="6">
        <f t="shared" si="25"/>
        <v>7.7527799999999994E-2</v>
      </c>
      <c r="D488">
        <v>486</v>
      </c>
      <c r="E488">
        <v>-7.7527899999999997E-2</v>
      </c>
      <c r="F488">
        <f t="shared" si="26"/>
        <v>7.7527899999999997E-2</v>
      </c>
      <c r="G488" s="10">
        <f t="shared" si="27"/>
        <v>7.7527799999999994E-2</v>
      </c>
      <c r="T488">
        <v>484</v>
      </c>
      <c r="U488">
        <v>9.1826500000000005E-2</v>
      </c>
      <c r="V488">
        <v>-0.66</v>
      </c>
      <c r="W488">
        <v>0.66</v>
      </c>
    </row>
    <row r="489" spans="1:23" x14ac:dyDescent="0.25">
      <c r="A489">
        <v>487</v>
      </c>
      <c r="B489">
        <v>8.3757799999999993E-2</v>
      </c>
      <c r="C489" s="6">
        <f t="shared" si="25"/>
        <v>8.3757799999999993E-2</v>
      </c>
      <c r="D489">
        <v>487</v>
      </c>
      <c r="E489">
        <v>-8.3758200000000005E-2</v>
      </c>
      <c r="F489">
        <f t="shared" si="26"/>
        <v>8.3758200000000005E-2</v>
      </c>
      <c r="G489" s="10">
        <f t="shared" si="27"/>
        <v>8.3757799999999993E-2</v>
      </c>
      <c r="T489">
        <v>485</v>
      </c>
      <c r="U489">
        <v>8.2463800000000004E-2</v>
      </c>
      <c r="V489">
        <v>-0.66</v>
      </c>
      <c r="W489">
        <v>0.66</v>
      </c>
    </row>
    <row r="490" spans="1:23" x14ac:dyDescent="0.25">
      <c r="A490">
        <v>488</v>
      </c>
      <c r="B490">
        <v>8.5920399999999994E-2</v>
      </c>
      <c r="C490" s="6">
        <f t="shared" si="25"/>
        <v>8.5920399999999994E-2</v>
      </c>
      <c r="D490">
        <v>488</v>
      </c>
      <c r="E490">
        <v>-8.5920999999999997E-2</v>
      </c>
      <c r="F490">
        <f t="shared" si="26"/>
        <v>8.5920999999999997E-2</v>
      </c>
      <c r="G490" s="10">
        <f t="shared" si="27"/>
        <v>8.5920399999999994E-2</v>
      </c>
      <c r="T490">
        <v>486</v>
      </c>
      <c r="U490">
        <v>7.7527799999999994E-2</v>
      </c>
      <c r="V490">
        <v>-0.66</v>
      </c>
      <c r="W490">
        <v>0.66</v>
      </c>
    </row>
    <row r="491" spans="1:23" x14ac:dyDescent="0.25">
      <c r="A491">
        <v>489</v>
      </c>
      <c r="B491">
        <v>8.8937699999999995E-2</v>
      </c>
      <c r="C491" s="6">
        <f t="shared" si="25"/>
        <v>8.8937699999999995E-2</v>
      </c>
      <c r="D491">
        <v>489</v>
      </c>
      <c r="E491">
        <v>-8.8938500000000004E-2</v>
      </c>
      <c r="F491">
        <f t="shared" si="26"/>
        <v>8.8938500000000004E-2</v>
      </c>
      <c r="G491" s="10">
        <f t="shared" si="27"/>
        <v>8.8937699999999995E-2</v>
      </c>
      <c r="T491">
        <v>487</v>
      </c>
      <c r="U491">
        <v>8.3757799999999993E-2</v>
      </c>
      <c r="V491">
        <v>-0.66</v>
      </c>
      <c r="W491">
        <v>0.66</v>
      </c>
    </row>
    <row r="492" spans="1:23" x14ac:dyDescent="0.25">
      <c r="A492">
        <v>490</v>
      </c>
      <c r="B492">
        <v>7.9790600000000003E-2</v>
      </c>
      <c r="C492" s="6">
        <f t="shared" si="25"/>
        <v>7.9790600000000003E-2</v>
      </c>
      <c r="D492">
        <v>490</v>
      </c>
      <c r="E492">
        <v>-7.9790700000000006E-2</v>
      </c>
      <c r="F492">
        <f t="shared" si="26"/>
        <v>7.9790700000000006E-2</v>
      </c>
      <c r="G492" s="10">
        <f t="shared" si="27"/>
        <v>7.9790600000000003E-2</v>
      </c>
      <c r="T492">
        <v>488</v>
      </c>
      <c r="U492">
        <v>8.5920399999999994E-2</v>
      </c>
      <c r="V492">
        <v>-0.66</v>
      </c>
      <c r="W492">
        <v>0.66</v>
      </c>
    </row>
    <row r="493" spans="1:23" x14ac:dyDescent="0.25">
      <c r="A493">
        <v>491</v>
      </c>
      <c r="B493">
        <v>7.7548599999999995E-2</v>
      </c>
      <c r="C493" s="6">
        <f t="shared" si="25"/>
        <v>7.7548599999999995E-2</v>
      </c>
      <c r="D493">
        <v>491</v>
      </c>
      <c r="E493">
        <v>-7.7548599999999995E-2</v>
      </c>
      <c r="F493">
        <f t="shared" si="26"/>
        <v>7.7548599999999995E-2</v>
      </c>
      <c r="G493" s="10">
        <f t="shared" si="27"/>
        <v>7.7548599999999995E-2</v>
      </c>
      <c r="T493">
        <v>489</v>
      </c>
      <c r="U493">
        <v>8.8937699999999995E-2</v>
      </c>
      <c r="V493">
        <v>-0.66</v>
      </c>
      <c r="W493">
        <v>0.66</v>
      </c>
    </row>
    <row r="494" spans="1:23" x14ac:dyDescent="0.25">
      <c r="A494">
        <v>492</v>
      </c>
      <c r="B494">
        <v>7.8115799999999999E-2</v>
      </c>
      <c r="C494" s="6">
        <f t="shared" si="25"/>
        <v>7.8115799999999999E-2</v>
      </c>
      <c r="D494">
        <v>492</v>
      </c>
      <c r="E494">
        <v>-7.8115799999999999E-2</v>
      </c>
      <c r="F494">
        <f t="shared" si="26"/>
        <v>7.8115799999999999E-2</v>
      </c>
      <c r="G494" s="10">
        <f t="shared" si="27"/>
        <v>7.8115799999999999E-2</v>
      </c>
      <c r="T494">
        <v>490</v>
      </c>
      <c r="U494">
        <v>7.9790600000000003E-2</v>
      </c>
      <c r="V494">
        <v>-0.66</v>
      </c>
      <c r="W494">
        <v>0.66</v>
      </c>
    </row>
    <row r="495" spans="1:23" x14ac:dyDescent="0.25">
      <c r="A495">
        <v>493</v>
      </c>
      <c r="B495">
        <v>9.3052599999999999E-2</v>
      </c>
      <c r="C495" s="6">
        <f t="shared" si="25"/>
        <v>9.3052599999999999E-2</v>
      </c>
      <c r="D495">
        <v>493</v>
      </c>
      <c r="E495">
        <v>-9.30536E-2</v>
      </c>
      <c r="F495">
        <f t="shared" si="26"/>
        <v>9.30536E-2</v>
      </c>
      <c r="G495" s="10">
        <f t="shared" si="27"/>
        <v>9.3052599999999999E-2</v>
      </c>
      <c r="T495">
        <v>491</v>
      </c>
      <c r="U495">
        <v>7.7548599999999995E-2</v>
      </c>
      <c r="V495">
        <v>-0.66</v>
      </c>
      <c r="W495">
        <v>0.66</v>
      </c>
    </row>
    <row r="496" spans="1:23" x14ac:dyDescent="0.25">
      <c r="A496">
        <v>494</v>
      </c>
      <c r="B496">
        <v>8.0099199999999995E-2</v>
      </c>
      <c r="C496" s="6">
        <f t="shared" si="25"/>
        <v>8.0099199999999995E-2</v>
      </c>
      <c r="D496">
        <v>494</v>
      </c>
      <c r="E496">
        <v>-8.0099400000000001E-2</v>
      </c>
      <c r="F496">
        <f t="shared" si="26"/>
        <v>8.0099400000000001E-2</v>
      </c>
      <c r="G496" s="10">
        <f t="shared" si="27"/>
        <v>8.0099199999999995E-2</v>
      </c>
      <c r="T496">
        <v>492</v>
      </c>
      <c r="U496">
        <v>7.8115799999999999E-2</v>
      </c>
      <c r="V496">
        <v>-0.66</v>
      </c>
      <c r="W496">
        <v>0.66</v>
      </c>
    </row>
    <row r="497" spans="1:23" x14ac:dyDescent="0.25">
      <c r="A497">
        <v>495</v>
      </c>
      <c r="B497">
        <v>8.35843E-2</v>
      </c>
      <c r="C497" s="6">
        <f t="shared" si="25"/>
        <v>8.35843E-2</v>
      </c>
      <c r="D497">
        <v>495</v>
      </c>
      <c r="E497">
        <v>-8.3584599999999995E-2</v>
      </c>
      <c r="F497">
        <f t="shared" si="26"/>
        <v>8.3584599999999995E-2</v>
      </c>
      <c r="G497" s="10">
        <f t="shared" si="27"/>
        <v>8.35843E-2</v>
      </c>
      <c r="T497">
        <v>493</v>
      </c>
      <c r="U497">
        <v>9.3052599999999999E-2</v>
      </c>
      <c r="V497">
        <v>-0.66</v>
      </c>
      <c r="W497">
        <v>0.66</v>
      </c>
    </row>
    <row r="498" spans="1:23" x14ac:dyDescent="0.25">
      <c r="A498">
        <v>496</v>
      </c>
      <c r="B498">
        <v>0.104438</v>
      </c>
      <c r="C498" s="6">
        <f t="shared" si="25"/>
        <v>0.104438</v>
      </c>
      <c r="D498">
        <v>496</v>
      </c>
      <c r="E498">
        <v>-0.104438</v>
      </c>
      <c r="F498">
        <f t="shared" si="26"/>
        <v>0.104438</v>
      </c>
      <c r="G498" s="10">
        <f t="shared" si="27"/>
        <v>0.104438</v>
      </c>
      <c r="T498">
        <v>494</v>
      </c>
      <c r="U498">
        <v>8.0099199999999995E-2</v>
      </c>
      <c r="V498">
        <v>-0.66</v>
      </c>
      <c r="W498">
        <v>0.66</v>
      </c>
    </row>
    <row r="499" spans="1:23" x14ac:dyDescent="0.25">
      <c r="A499">
        <v>497</v>
      </c>
      <c r="B499">
        <v>8.4638500000000005E-2</v>
      </c>
      <c r="C499" s="6">
        <f t="shared" si="25"/>
        <v>8.4638500000000005E-2</v>
      </c>
      <c r="D499">
        <v>497</v>
      </c>
      <c r="E499">
        <v>-8.4638500000000005E-2</v>
      </c>
      <c r="F499">
        <f t="shared" si="26"/>
        <v>8.4638500000000005E-2</v>
      </c>
      <c r="G499" s="10">
        <f t="shared" si="27"/>
        <v>8.4638500000000005E-2</v>
      </c>
      <c r="T499">
        <v>495</v>
      </c>
      <c r="U499">
        <v>8.35843E-2</v>
      </c>
      <c r="V499">
        <v>-0.66</v>
      </c>
      <c r="W499">
        <v>0.66</v>
      </c>
    </row>
    <row r="500" spans="1:23" x14ac:dyDescent="0.25">
      <c r="A500">
        <v>498</v>
      </c>
      <c r="B500">
        <v>8.2964899999999994E-2</v>
      </c>
      <c r="C500" s="6">
        <f t="shared" si="25"/>
        <v>8.2964899999999994E-2</v>
      </c>
      <c r="D500">
        <v>498</v>
      </c>
      <c r="E500">
        <v>-8.2965300000000006E-2</v>
      </c>
      <c r="F500">
        <f t="shared" si="26"/>
        <v>8.2965300000000006E-2</v>
      </c>
      <c r="G500" s="10">
        <f t="shared" si="27"/>
        <v>8.2964899999999994E-2</v>
      </c>
      <c r="T500">
        <v>496</v>
      </c>
      <c r="U500">
        <v>0.104438</v>
      </c>
      <c r="V500">
        <v>-0.66</v>
      </c>
      <c r="W500">
        <v>0.66</v>
      </c>
    </row>
    <row r="501" spans="1:23" x14ac:dyDescent="0.25">
      <c r="A501">
        <v>499</v>
      </c>
      <c r="B501">
        <v>8.1467200000000004E-2</v>
      </c>
      <c r="C501" s="6">
        <f t="shared" si="25"/>
        <v>8.1467200000000004E-2</v>
      </c>
      <c r="D501">
        <v>499</v>
      </c>
      <c r="E501">
        <v>-8.1467499999999998E-2</v>
      </c>
      <c r="F501">
        <f t="shared" si="26"/>
        <v>8.1467499999999998E-2</v>
      </c>
      <c r="G501" s="10">
        <f t="shared" si="27"/>
        <v>8.1467200000000004E-2</v>
      </c>
      <c r="T501">
        <v>497</v>
      </c>
      <c r="U501">
        <v>8.4638500000000005E-2</v>
      </c>
      <c r="V501">
        <v>-0.66</v>
      </c>
      <c r="W501">
        <v>0.66</v>
      </c>
    </row>
    <row r="502" spans="1:23" x14ac:dyDescent="0.25">
      <c r="A502">
        <v>500</v>
      </c>
      <c r="B502">
        <v>7.7961100000000005E-2</v>
      </c>
      <c r="C502" s="6">
        <f t="shared" si="25"/>
        <v>7.7961100000000005E-2</v>
      </c>
      <c r="D502">
        <v>500</v>
      </c>
      <c r="E502">
        <v>-7.7961100000000005E-2</v>
      </c>
      <c r="F502">
        <f t="shared" si="26"/>
        <v>7.7961100000000005E-2</v>
      </c>
      <c r="G502" s="10">
        <f t="shared" si="27"/>
        <v>7.7961100000000005E-2</v>
      </c>
      <c r="T502">
        <v>498</v>
      </c>
      <c r="U502">
        <v>8.2964899999999994E-2</v>
      </c>
      <c r="V502">
        <v>-0.66</v>
      </c>
      <c r="W502">
        <v>0.66</v>
      </c>
    </row>
    <row r="503" spans="1:23" x14ac:dyDescent="0.25">
      <c r="A503">
        <v>501</v>
      </c>
      <c r="B503">
        <v>7.7464099999999994E-2</v>
      </c>
      <c r="C503" s="6">
        <f t="shared" si="25"/>
        <v>7.7464099999999994E-2</v>
      </c>
      <c r="D503">
        <v>501</v>
      </c>
      <c r="E503">
        <v>-7.7464099999999994E-2</v>
      </c>
      <c r="F503">
        <f t="shared" si="26"/>
        <v>7.7464099999999994E-2</v>
      </c>
      <c r="G503" s="10">
        <f t="shared" si="27"/>
        <v>7.7464099999999994E-2</v>
      </c>
      <c r="T503">
        <v>499</v>
      </c>
      <c r="U503">
        <v>8.1467200000000004E-2</v>
      </c>
      <c r="V503">
        <v>-0.66</v>
      </c>
      <c r="W503">
        <v>0.66</v>
      </c>
    </row>
    <row r="504" spans="1:23" x14ac:dyDescent="0.25">
      <c r="A504">
        <v>502</v>
      </c>
      <c r="B504">
        <v>8.57681E-2</v>
      </c>
      <c r="C504" s="6">
        <f t="shared" si="25"/>
        <v>8.57681E-2</v>
      </c>
      <c r="D504">
        <v>502</v>
      </c>
      <c r="E504">
        <v>-8.5768700000000003E-2</v>
      </c>
      <c r="F504">
        <f t="shared" si="26"/>
        <v>8.5768700000000003E-2</v>
      </c>
      <c r="G504" s="10">
        <f t="shared" si="27"/>
        <v>8.57681E-2</v>
      </c>
      <c r="T504">
        <v>500</v>
      </c>
      <c r="U504">
        <v>7.7961100000000005E-2</v>
      </c>
      <c r="V504">
        <v>-0.66</v>
      </c>
      <c r="W504">
        <v>0.66</v>
      </c>
    </row>
    <row r="505" spans="1:23" x14ac:dyDescent="0.25">
      <c r="A505">
        <v>503</v>
      </c>
      <c r="B505">
        <v>7.7764299999999995E-2</v>
      </c>
      <c r="C505" s="6">
        <f t="shared" si="25"/>
        <v>7.7764299999999995E-2</v>
      </c>
      <c r="D505">
        <v>503</v>
      </c>
      <c r="E505">
        <v>-7.7764299999999995E-2</v>
      </c>
      <c r="F505">
        <f t="shared" si="26"/>
        <v>7.7764299999999995E-2</v>
      </c>
      <c r="G505" s="10">
        <f t="shared" si="27"/>
        <v>7.7764299999999995E-2</v>
      </c>
      <c r="T505">
        <v>501</v>
      </c>
      <c r="U505">
        <v>7.7464099999999994E-2</v>
      </c>
      <c r="V505">
        <v>-0.66</v>
      </c>
      <c r="W505">
        <v>0.66</v>
      </c>
    </row>
    <row r="506" spans="1:23" x14ac:dyDescent="0.25">
      <c r="A506">
        <v>504</v>
      </c>
      <c r="B506">
        <v>0.108711</v>
      </c>
      <c r="C506" s="6">
        <f t="shared" si="25"/>
        <v>0.108711</v>
      </c>
      <c r="D506">
        <v>504</v>
      </c>
      <c r="E506">
        <v>-0.108711</v>
      </c>
      <c r="F506">
        <f t="shared" si="26"/>
        <v>0.108711</v>
      </c>
      <c r="G506" s="10">
        <f t="shared" si="27"/>
        <v>0.108711</v>
      </c>
      <c r="T506">
        <v>502</v>
      </c>
      <c r="U506">
        <v>8.57681E-2</v>
      </c>
      <c r="V506">
        <v>-0.66</v>
      </c>
      <c r="W506">
        <v>0.66</v>
      </c>
    </row>
    <row r="507" spans="1:23" x14ac:dyDescent="0.25">
      <c r="A507">
        <v>505</v>
      </c>
      <c r="B507">
        <v>8.4056900000000004E-2</v>
      </c>
      <c r="C507" s="6">
        <f t="shared" si="25"/>
        <v>8.4056900000000004E-2</v>
      </c>
      <c r="D507">
        <v>505</v>
      </c>
      <c r="E507">
        <v>-8.4057400000000004E-2</v>
      </c>
      <c r="F507">
        <f t="shared" si="26"/>
        <v>8.4057400000000004E-2</v>
      </c>
      <c r="G507" s="10">
        <f t="shared" si="27"/>
        <v>8.4056900000000004E-2</v>
      </c>
      <c r="T507">
        <v>503</v>
      </c>
      <c r="U507">
        <v>7.7764299999999995E-2</v>
      </c>
      <c r="V507">
        <v>-0.66</v>
      </c>
      <c r="W507">
        <v>0.66</v>
      </c>
    </row>
    <row r="508" spans="1:23" x14ac:dyDescent="0.25">
      <c r="A508">
        <v>506</v>
      </c>
      <c r="B508">
        <v>8.0691499999999999E-2</v>
      </c>
      <c r="C508" s="6">
        <f t="shared" si="25"/>
        <v>8.0691499999999999E-2</v>
      </c>
      <c r="D508">
        <v>506</v>
      </c>
      <c r="E508">
        <v>-8.0691700000000005E-2</v>
      </c>
      <c r="F508">
        <f t="shared" si="26"/>
        <v>8.0691700000000005E-2</v>
      </c>
      <c r="G508" s="10">
        <f t="shared" si="27"/>
        <v>8.0691499999999999E-2</v>
      </c>
      <c r="T508">
        <v>504</v>
      </c>
      <c r="U508">
        <v>0.108711</v>
      </c>
      <c r="V508">
        <v>-0.66</v>
      </c>
      <c r="W508">
        <v>0.66</v>
      </c>
    </row>
    <row r="509" spans="1:23" x14ac:dyDescent="0.25">
      <c r="A509">
        <v>507</v>
      </c>
      <c r="B509">
        <v>8.84601E-2</v>
      </c>
      <c r="C509" s="6">
        <f t="shared" si="25"/>
        <v>8.84601E-2</v>
      </c>
      <c r="D509">
        <v>507</v>
      </c>
      <c r="E509">
        <v>-8.8460899999999995E-2</v>
      </c>
      <c r="F509">
        <f t="shared" si="26"/>
        <v>8.8460899999999995E-2</v>
      </c>
      <c r="G509" s="10">
        <f t="shared" si="27"/>
        <v>8.84601E-2</v>
      </c>
      <c r="T509">
        <v>505</v>
      </c>
      <c r="U509">
        <v>8.4056900000000004E-2</v>
      </c>
      <c r="V509">
        <v>-0.66</v>
      </c>
      <c r="W509">
        <v>0.66</v>
      </c>
    </row>
    <row r="510" spans="1:23" x14ac:dyDescent="0.25">
      <c r="A510">
        <v>508</v>
      </c>
      <c r="B510">
        <v>8.7543099999999999E-2</v>
      </c>
      <c r="C510" s="6">
        <f t="shared" si="25"/>
        <v>8.7543099999999999E-2</v>
      </c>
      <c r="D510">
        <v>508</v>
      </c>
      <c r="E510">
        <v>-8.7543800000000005E-2</v>
      </c>
      <c r="F510">
        <f t="shared" si="26"/>
        <v>8.7543800000000005E-2</v>
      </c>
      <c r="G510" s="10">
        <f t="shared" si="27"/>
        <v>8.7543099999999999E-2</v>
      </c>
      <c r="T510">
        <v>506</v>
      </c>
      <c r="U510">
        <v>8.0691499999999999E-2</v>
      </c>
      <c r="V510">
        <v>-0.66</v>
      </c>
      <c r="W510">
        <v>0.66</v>
      </c>
    </row>
    <row r="511" spans="1:23" x14ac:dyDescent="0.25">
      <c r="A511">
        <v>509</v>
      </c>
      <c r="B511">
        <v>7.8192300000000006E-2</v>
      </c>
      <c r="C511" s="6">
        <f t="shared" si="25"/>
        <v>7.8192300000000006E-2</v>
      </c>
      <c r="D511">
        <v>509</v>
      </c>
      <c r="E511">
        <v>-7.8192300000000006E-2</v>
      </c>
      <c r="F511">
        <f t="shared" si="26"/>
        <v>7.8192300000000006E-2</v>
      </c>
      <c r="G511" s="10">
        <f t="shared" si="27"/>
        <v>7.8192300000000006E-2</v>
      </c>
      <c r="T511">
        <v>507</v>
      </c>
      <c r="U511">
        <v>8.84601E-2</v>
      </c>
      <c r="V511">
        <v>-0.66</v>
      </c>
      <c r="W511">
        <v>0.66</v>
      </c>
    </row>
    <row r="512" spans="1:23" x14ac:dyDescent="0.25">
      <c r="A512">
        <v>510</v>
      </c>
      <c r="B512">
        <v>8.5200499999999998E-2</v>
      </c>
      <c r="C512" s="6">
        <f t="shared" si="25"/>
        <v>8.5200499999999998E-2</v>
      </c>
      <c r="D512">
        <v>510</v>
      </c>
      <c r="E512">
        <v>-8.5201100000000002E-2</v>
      </c>
      <c r="F512">
        <f t="shared" si="26"/>
        <v>8.5201100000000002E-2</v>
      </c>
      <c r="G512" s="10">
        <f t="shared" si="27"/>
        <v>8.5200499999999998E-2</v>
      </c>
      <c r="T512">
        <v>508</v>
      </c>
      <c r="U512">
        <v>8.7543099999999999E-2</v>
      </c>
      <c r="V512">
        <v>-0.66</v>
      </c>
      <c r="W512">
        <v>0.66</v>
      </c>
    </row>
    <row r="513" spans="1:23" x14ac:dyDescent="0.25">
      <c r="A513">
        <v>511</v>
      </c>
      <c r="B513">
        <v>9.1796699999999995E-2</v>
      </c>
      <c r="C513" s="6">
        <f t="shared" si="25"/>
        <v>9.1796699999999995E-2</v>
      </c>
      <c r="D513">
        <v>511</v>
      </c>
      <c r="E513">
        <v>-9.1797900000000002E-2</v>
      </c>
      <c r="F513">
        <f t="shared" si="26"/>
        <v>9.1797900000000002E-2</v>
      </c>
      <c r="G513" s="10">
        <f t="shared" si="27"/>
        <v>9.1796699999999995E-2</v>
      </c>
      <c r="T513">
        <v>509</v>
      </c>
      <c r="U513">
        <v>7.8192300000000006E-2</v>
      </c>
      <c r="V513">
        <v>-0.66</v>
      </c>
      <c r="W513">
        <v>0.66</v>
      </c>
    </row>
    <row r="514" spans="1:23" x14ac:dyDescent="0.25">
      <c r="A514">
        <v>512</v>
      </c>
      <c r="B514">
        <v>8.1903699999999996E-2</v>
      </c>
      <c r="C514" s="6">
        <f t="shared" si="25"/>
        <v>8.1903699999999996E-2</v>
      </c>
      <c r="D514">
        <v>512</v>
      </c>
      <c r="E514">
        <v>-8.1904000000000005E-2</v>
      </c>
      <c r="F514">
        <f t="shared" si="26"/>
        <v>8.1904000000000005E-2</v>
      </c>
      <c r="G514" s="10">
        <f t="shared" si="27"/>
        <v>8.1903699999999996E-2</v>
      </c>
      <c r="T514">
        <v>510</v>
      </c>
      <c r="U514">
        <v>8.5200499999999998E-2</v>
      </c>
      <c r="V514">
        <v>-0.66</v>
      </c>
      <c r="W514">
        <v>0.66</v>
      </c>
    </row>
    <row r="515" spans="1:23" x14ac:dyDescent="0.25">
      <c r="A515">
        <v>513</v>
      </c>
      <c r="B515">
        <v>8.69944E-2</v>
      </c>
      <c r="C515" s="6">
        <f t="shared" si="25"/>
        <v>8.69944E-2</v>
      </c>
      <c r="D515">
        <v>513</v>
      </c>
      <c r="E515">
        <v>-8.6995199999999995E-2</v>
      </c>
      <c r="F515">
        <f t="shared" si="26"/>
        <v>8.6995199999999995E-2</v>
      </c>
      <c r="G515" s="10">
        <f t="shared" si="27"/>
        <v>8.69944E-2</v>
      </c>
      <c r="T515">
        <v>511</v>
      </c>
      <c r="U515">
        <v>9.1796699999999995E-2</v>
      </c>
      <c r="V515">
        <v>-0.66</v>
      </c>
      <c r="W515">
        <v>0.66</v>
      </c>
    </row>
    <row r="516" spans="1:23" x14ac:dyDescent="0.25">
      <c r="A516">
        <v>514</v>
      </c>
      <c r="B516">
        <v>7.8281799999999999E-2</v>
      </c>
      <c r="C516" s="6">
        <f t="shared" ref="C516:C579" si="28">ABS(B516)</f>
        <v>7.8281799999999999E-2</v>
      </c>
      <c r="D516">
        <v>514</v>
      </c>
      <c r="E516">
        <v>-7.8281799999999999E-2</v>
      </c>
      <c r="F516">
        <f t="shared" ref="F516:F579" si="29">ABS(E516)</f>
        <v>7.8281799999999999E-2</v>
      </c>
      <c r="G516" s="10">
        <f t="shared" ref="G516:G579" si="30">MIN(C516,F516)</f>
        <v>7.8281799999999999E-2</v>
      </c>
      <c r="T516">
        <v>512</v>
      </c>
      <c r="U516">
        <v>8.1903699999999996E-2</v>
      </c>
      <c r="V516">
        <v>-0.66</v>
      </c>
      <c r="W516">
        <v>0.66</v>
      </c>
    </row>
    <row r="517" spans="1:23" x14ac:dyDescent="0.25">
      <c r="A517">
        <v>515</v>
      </c>
      <c r="B517">
        <v>8.00202E-2</v>
      </c>
      <c r="C517" s="6">
        <f t="shared" si="28"/>
        <v>8.00202E-2</v>
      </c>
      <c r="D517">
        <v>515</v>
      </c>
      <c r="E517">
        <v>-8.0020400000000005E-2</v>
      </c>
      <c r="F517">
        <f t="shared" si="29"/>
        <v>8.0020400000000005E-2</v>
      </c>
      <c r="G517" s="10">
        <f t="shared" si="30"/>
        <v>8.00202E-2</v>
      </c>
      <c r="T517">
        <v>513</v>
      </c>
      <c r="U517">
        <v>8.69944E-2</v>
      </c>
      <c r="V517">
        <v>-0.66</v>
      </c>
      <c r="W517">
        <v>0.66</v>
      </c>
    </row>
    <row r="518" spans="1:23" x14ac:dyDescent="0.25">
      <c r="A518">
        <v>516</v>
      </c>
      <c r="B518">
        <v>8.1328600000000001E-2</v>
      </c>
      <c r="C518" s="6">
        <f t="shared" si="28"/>
        <v>8.1328600000000001E-2</v>
      </c>
      <c r="D518">
        <v>516</v>
      </c>
      <c r="E518">
        <v>-8.1328800000000007E-2</v>
      </c>
      <c r="F518">
        <f t="shared" si="29"/>
        <v>8.1328800000000007E-2</v>
      </c>
      <c r="G518" s="10">
        <f t="shared" si="30"/>
        <v>8.1328600000000001E-2</v>
      </c>
      <c r="T518">
        <v>514</v>
      </c>
      <c r="U518">
        <v>7.8281799999999999E-2</v>
      </c>
      <c r="V518">
        <v>-0.66</v>
      </c>
      <c r="W518">
        <v>0.66</v>
      </c>
    </row>
    <row r="519" spans="1:23" x14ac:dyDescent="0.25">
      <c r="A519">
        <v>517</v>
      </c>
      <c r="B519">
        <v>7.7748700000000004E-2</v>
      </c>
      <c r="C519" s="6">
        <f t="shared" si="28"/>
        <v>7.7748700000000004E-2</v>
      </c>
      <c r="D519">
        <v>517</v>
      </c>
      <c r="E519">
        <v>-7.7748700000000004E-2</v>
      </c>
      <c r="F519">
        <f t="shared" si="29"/>
        <v>7.7748700000000004E-2</v>
      </c>
      <c r="G519" s="10">
        <f t="shared" si="30"/>
        <v>7.7748700000000004E-2</v>
      </c>
      <c r="T519">
        <v>515</v>
      </c>
      <c r="U519">
        <v>8.00202E-2</v>
      </c>
      <c r="V519">
        <v>-0.66</v>
      </c>
      <c r="W519">
        <v>0.66</v>
      </c>
    </row>
    <row r="520" spans="1:23" x14ac:dyDescent="0.25">
      <c r="A520">
        <v>518</v>
      </c>
      <c r="B520">
        <v>8.1111000000000003E-2</v>
      </c>
      <c r="C520" s="6">
        <f t="shared" si="28"/>
        <v>8.1111000000000003E-2</v>
      </c>
      <c r="D520">
        <v>518</v>
      </c>
      <c r="E520">
        <v>-8.1111199999999994E-2</v>
      </c>
      <c r="F520">
        <f t="shared" si="29"/>
        <v>8.1111199999999994E-2</v>
      </c>
      <c r="G520" s="10">
        <f t="shared" si="30"/>
        <v>8.1111000000000003E-2</v>
      </c>
      <c r="T520">
        <v>516</v>
      </c>
      <c r="U520">
        <v>8.1328600000000001E-2</v>
      </c>
      <c r="V520">
        <v>-0.66</v>
      </c>
      <c r="W520">
        <v>0.66</v>
      </c>
    </row>
    <row r="521" spans="1:23" x14ac:dyDescent="0.25">
      <c r="A521">
        <v>519</v>
      </c>
      <c r="B521">
        <v>9.6357999999999999E-2</v>
      </c>
      <c r="C521" s="6">
        <f t="shared" si="28"/>
        <v>9.6357999999999999E-2</v>
      </c>
      <c r="D521">
        <v>519</v>
      </c>
      <c r="E521">
        <v>-9.6359100000000003E-2</v>
      </c>
      <c r="F521">
        <f t="shared" si="29"/>
        <v>9.6359100000000003E-2</v>
      </c>
      <c r="G521" s="10">
        <f t="shared" si="30"/>
        <v>9.6357999999999999E-2</v>
      </c>
      <c r="T521">
        <v>517</v>
      </c>
      <c r="U521">
        <v>7.7748700000000004E-2</v>
      </c>
      <c r="V521">
        <v>-0.66</v>
      </c>
      <c r="W521">
        <v>0.66</v>
      </c>
    </row>
    <row r="522" spans="1:23" x14ac:dyDescent="0.25">
      <c r="A522">
        <v>520</v>
      </c>
      <c r="B522">
        <v>7.9658300000000001E-2</v>
      </c>
      <c r="C522" s="6">
        <f t="shared" si="28"/>
        <v>7.9658300000000001E-2</v>
      </c>
      <c r="D522">
        <v>520</v>
      </c>
      <c r="E522">
        <v>-7.9658499999999993E-2</v>
      </c>
      <c r="F522">
        <f t="shared" si="29"/>
        <v>7.9658499999999993E-2</v>
      </c>
      <c r="G522" s="10">
        <f t="shared" si="30"/>
        <v>7.9658300000000001E-2</v>
      </c>
      <c r="T522">
        <v>518</v>
      </c>
      <c r="U522">
        <v>8.1111000000000003E-2</v>
      </c>
      <c r="V522">
        <v>-0.66</v>
      </c>
      <c r="W522">
        <v>0.66</v>
      </c>
    </row>
    <row r="523" spans="1:23" x14ac:dyDescent="0.25">
      <c r="A523">
        <v>521</v>
      </c>
      <c r="B523">
        <v>7.7320600000000003E-2</v>
      </c>
      <c r="C523" s="6">
        <f t="shared" si="28"/>
        <v>7.7320600000000003E-2</v>
      </c>
      <c r="D523">
        <v>521</v>
      </c>
      <c r="E523">
        <v>-7.7320600000000003E-2</v>
      </c>
      <c r="F523">
        <f t="shared" si="29"/>
        <v>7.7320600000000003E-2</v>
      </c>
      <c r="G523" s="10">
        <f t="shared" si="30"/>
        <v>7.7320600000000003E-2</v>
      </c>
      <c r="T523">
        <v>519</v>
      </c>
      <c r="U523">
        <v>9.6357999999999999E-2</v>
      </c>
      <c r="V523">
        <v>-0.66</v>
      </c>
      <c r="W523">
        <v>0.66</v>
      </c>
    </row>
    <row r="524" spans="1:23" x14ac:dyDescent="0.25">
      <c r="A524">
        <v>522</v>
      </c>
      <c r="B524">
        <v>0.103173</v>
      </c>
      <c r="C524" s="6">
        <f t="shared" si="28"/>
        <v>0.103173</v>
      </c>
      <c r="D524">
        <v>522</v>
      </c>
      <c r="E524">
        <v>-0.103174</v>
      </c>
      <c r="F524">
        <f t="shared" si="29"/>
        <v>0.103174</v>
      </c>
      <c r="G524" s="10">
        <f t="shared" si="30"/>
        <v>0.103173</v>
      </c>
      <c r="T524">
        <v>520</v>
      </c>
      <c r="U524">
        <v>7.9658300000000001E-2</v>
      </c>
      <c r="V524">
        <v>-0.66</v>
      </c>
      <c r="W524">
        <v>0.66</v>
      </c>
    </row>
    <row r="525" spans="1:23" x14ac:dyDescent="0.25">
      <c r="A525">
        <v>523</v>
      </c>
      <c r="B525">
        <v>8.1028500000000003E-2</v>
      </c>
      <c r="C525" s="6">
        <f t="shared" si="28"/>
        <v>8.1028500000000003E-2</v>
      </c>
      <c r="D525">
        <v>523</v>
      </c>
      <c r="E525">
        <v>-8.1028600000000006E-2</v>
      </c>
      <c r="F525">
        <f t="shared" si="29"/>
        <v>8.1028600000000006E-2</v>
      </c>
      <c r="G525" s="10">
        <f t="shared" si="30"/>
        <v>8.1028500000000003E-2</v>
      </c>
      <c r="T525">
        <v>521</v>
      </c>
      <c r="U525">
        <v>7.7320600000000003E-2</v>
      </c>
      <c r="V525">
        <v>-0.66</v>
      </c>
      <c r="W525">
        <v>0.66</v>
      </c>
    </row>
    <row r="526" spans="1:23" x14ac:dyDescent="0.25">
      <c r="A526">
        <v>524</v>
      </c>
      <c r="B526">
        <v>9.0059899999999998E-2</v>
      </c>
      <c r="C526" s="6">
        <f t="shared" si="28"/>
        <v>9.0059899999999998E-2</v>
      </c>
      <c r="D526">
        <v>524</v>
      </c>
      <c r="E526">
        <v>-9.0060799999999996E-2</v>
      </c>
      <c r="F526">
        <f t="shared" si="29"/>
        <v>9.0060799999999996E-2</v>
      </c>
      <c r="G526" s="10">
        <f t="shared" si="30"/>
        <v>9.0059899999999998E-2</v>
      </c>
      <c r="T526">
        <v>522</v>
      </c>
      <c r="U526">
        <v>0.103173</v>
      </c>
      <c r="V526">
        <v>-0.66</v>
      </c>
      <c r="W526">
        <v>0.66</v>
      </c>
    </row>
    <row r="527" spans="1:23" x14ac:dyDescent="0.25">
      <c r="A527">
        <v>525</v>
      </c>
      <c r="B527">
        <v>9.8851300000000003E-2</v>
      </c>
      <c r="C527" s="6">
        <f t="shared" si="28"/>
        <v>9.8851300000000003E-2</v>
      </c>
      <c r="D527">
        <v>525</v>
      </c>
      <c r="E527">
        <v>-9.8852499999999996E-2</v>
      </c>
      <c r="F527">
        <f t="shared" si="29"/>
        <v>9.8852499999999996E-2</v>
      </c>
      <c r="G527" s="10">
        <f t="shared" si="30"/>
        <v>9.8851300000000003E-2</v>
      </c>
      <c r="T527">
        <v>523</v>
      </c>
      <c r="U527">
        <v>8.1028500000000003E-2</v>
      </c>
      <c r="V527">
        <v>-0.66</v>
      </c>
      <c r="W527">
        <v>0.66</v>
      </c>
    </row>
    <row r="528" spans="1:23" x14ac:dyDescent="0.25">
      <c r="A528">
        <v>526</v>
      </c>
      <c r="B528">
        <v>8.3554000000000003E-2</v>
      </c>
      <c r="C528" s="6">
        <f t="shared" si="28"/>
        <v>8.3554000000000003E-2</v>
      </c>
      <c r="D528">
        <v>526</v>
      </c>
      <c r="E528">
        <v>-8.3554500000000004E-2</v>
      </c>
      <c r="F528">
        <f t="shared" si="29"/>
        <v>8.3554500000000004E-2</v>
      </c>
      <c r="G528" s="10">
        <f t="shared" si="30"/>
        <v>8.3554000000000003E-2</v>
      </c>
      <c r="T528">
        <v>524</v>
      </c>
      <c r="U528">
        <v>9.0059899999999998E-2</v>
      </c>
      <c r="V528">
        <v>-0.66</v>
      </c>
      <c r="W528">
        <v>0.66</v>
      </c>
    </row>
    <row r="529" spans="1:23" x14ac:dyDescent="0.25">
      <c r="A529">
        <v>527</v>
      </c>
      <c r="B529">
        <v>8.4808599999999998E-2</v>
      </c>
      <c r="C529" s="6">
        <f t="shared" si="28"/>
        <v>8.4808599999999998E-2</v>
      </c>
      <c r="D529">
        <v>527</v>
      </c>
      <c r="E529">
        <v>-8.4808999999999996E-2</v>
      </c>
      <c r="F529">
        <f t="shared" si="29"/>
        <v>8.4808999999999996E-2</v>
      </c>
      <c r="G529" s="10">
        <f t="shared" si="30"/>
        <v>8.4808599999999998E-2</v>
      </c>
      <c r="T529">
        <v>525</v>
      </c>
      <c r="U529">
        <v>9.8851300000000003E-2</v>
      </c>
      <c r="V529">
        <v>-0.66</v>
      </c>
      <c r="W529">
        <v>0.66</v>
      </c>
    </row>
    <row r="530" spans="1:23" x14ac:dyDescent="0.25">
      <c r="A530">
        <v>528</v>
      </c>
      <c r="B530">
        <v>7.9238699999999995E-2</v>
      </c>
      <c r="C530" s="6">
        <f t="shared" si="28"/>
        <v>7.9238699999999995E-2</v>
      </c>
      <c r="D530">
        <v>528</v>
      </c>
      <c r="E530">
        <v>-7.9238799999999998E-2</v>
      </c>
      <c r="F530">
        <f t="shared" si="29"/>
        <v>7.9238799999999998E-2</v>
      </c>
      <c r="G530" s="10">
        <f t="shared" si="30"/>
        <v>7.9238699999999995E-2</v>
      </c>
      <c r="T530">
        <v>526</v>
      </c>
      <c r="U530">
        <v>8.3554000000000003E-2</v>
      </c>
      <c r="V530">
        <v>-0.66</v>
      </c>
      <c r="W530">
        <v>0.66</v>
      </c>
    </row>
    <row r="531" spans="1:23" x14ac:dyDescent="0.25">
      <c r="A531">
        <v>529</v>
      </c>
      <c r="B531">
        <v>8.1364599999999995E-2</v>
      </c>
      <c r="C531" s="6">
        <f t="shared" si="28"/>
        <v>8.1364599999999995E-2</v>
      </c>
      <c r="D531">
        <v>529</v>
      </c>
      <c r="E531">
        <v>-8.1364800000000001E-2</v>
      </c>
      <c r="F531">
        <f t="shared" si="29"/>
        <v>8.1364800000000001E-2</v>
      </c>
      <c r="G531" s="10">
        <f t="shared" si="30"/>
        <v>8.1364599999999995E-2</v>
      </c>
      <c r="T531">
        <v>527</v>
      </c>
      <c r="U531">
        <v>8.4808599999999998E-2</v>
      </c>
      <c r="V531">
        <v>-0.66</v>
      </c>
      <c r="W531">
        <v>0.66</v>
      </c>
    </row>
    <row r="532" spans="1:23" x14ac:dyDescent="0.25">
      <c r="A532">
        <v>530</v>
      </c>
      <c r="B532">
        <v>8.5649199999999995E-2</v>
      </c>
      <c r="C532" s="6">
        <f t="shared" si="28"/>
        <v>8.5649199999999995E-2</v>
      </c>
      <c r="D532">
        <v>530</v>
      </c>
      <c r="E532">
        <v>-8.5649799999999998E-2</v>
      </c>
      <c r="F532">
        <f t="shared" si="29"/>
        <v>8.5649799999999998E-2</v>
      </c>
      <c r="G532" s="10">
        <f t="shared" si="30"/>
        <v>8.5649199999999995E-2</v>
      </c>
      <c r="T532">
        <v>528</v>
      </c>
      <c r="U532">
        <v>7.9238699999999995E-2</v>
      </c>
      <c r="V532">
        <v>-0.66</v>
      </c>
      <c r="W532">
        <v>0.66</v>
      </c>
    </row>
    <row r="533" spans="1:23" x14ac:dyDescent="0.25">
      <c r="A533">
        <v>531</v>
      </c>
      <c r="B533">
        <v>8.7657899999999997E-2</v>
      </c>
      <c r="C533" s="6">
        <f t="shared" si="28"/>
        <v>8.7657899999999997E-2</v>
      </c>
      <c r="D533">
        <v>531</v>
      </c>
      <c r="E533">
        <v>-8.7658700000000006E-2</v>
      </c>
      <c r="F533">
        <f t="shared" si="29"/>
        <v>8.7658700000000006E-2</v>
      </c>
      <c r="G533" s="10">
        <f t="shared" si="30"/>
        <v>8.7657899999999997E-2</v>
      </c>
      <c r="T533">
        <v>529</v>
      </c>
      <c r="U533">
        <v>8.1364599999999995E-2</v>
      </c>
      <c r="V533">
        <v>-0.66</v>
      </c>
      <c r="W533">
        <v>0.66</v>
      </c>
    </row>
    <row r="534" spans="1:23" x14ac:dyDescent="0.25">
      <c r="A534">
        <v>532</v>
      </c>
      <c r="B534">
        <v>7.85806E-2</v>
      </c>
      <c r="C534" s="6">
        <f t="shared" si="28"/>
        <v>7.85806E-2</v>
      </c>
      <c r="D534">
        <v>532</v>
      </c>
      <c r="E534">
        <v>-7.85806E-2</v>
      </c>
      <c r="F534">
        <f t="shared" si="29"/>
        <v>7.85806E-2</v>
      </c>
      <c r="G534" s="10">
        <f t="shared" si="30"/>
        <v>7.85806E-2</v>
      </c>
      <c r="T534">
        <v>530</v>
      </c>
      <c r="U534">
        <v>8.5649199999999995E-2</v>
      </c>
      <c r="V534">
        <v>-0.66</v>
      </c>
      <c r="W534">
        <v>0.66</v>
      </c>
    </row>
    <row r="535" spans="1:23" x14ac:dyDescent="0.25">
      <c r="A535">
        <v>533</v>
      </c>
      <c r="B535">
        <v>7.7060400000000001E-2</v>
      </c>
      <c r="C535" s="6">
        <f t="shared" si="28"/>
        <v>7.7060400000000001E-2</v>
      </c>
      <c r="D535">
        <v>533</v>
      </c>
      <c r="E535">
        <v>-7.7060400000000001E-2</v>
      </c>
      <c r="F535">
        <f t="shared" si="29"/>
        <v>7.7060400000000001E-2</v>
      </c>
      <c r="G535" s="10">
        <f t="shared" si="30"/>
        <v>7.7060400000000001E-2</v>
      </c>
      <c r="T535">
        <v>531</v>
      </c>
      <c r="U535">
        <v>8.7657899999999997E-2</v>
      </c>
      <c r="V535">
        <v>-0.66</v>
      </c>
      <c r="W535">
        <v>0.66</v>
      </c>
    </row>
    <row r="536" spans="1:23" x14ac:dyDescent="0.25">
      <c r="A536">
        <v>534</v>
      </c>
      <c r="B536">
        <v>7.8665100000000002E-2</v>
      </c>
      <c r="C536" s="6">
        <f t="shared" si="28"/>
        <v>7.8665100000000002E-2</v>
      </c>
      <c r="D536">
        <v>534</v>
      </c>
      <c r="E536">
        <v>-7.8665200000000005E-2</v>
      </c>
      <c r="F536">
        <f t="shared" si="29"/>
        <v>7.8665200000000005E-2</v>
      </c>
      <c r="G536" s="10">
        <f t="shared" si="30"/>
        <v>7.8665100000000002E-2</v>
      </c>
      <c r="T536">
        <v>532</v>
      </c>
      <c r="U536">
        <v>7.85806E-2</v>
      </c>
      <c r="V536">
        <v>-0.66</v>
      </c>
      <c r="W536">
        <v>0.66</v>
      </c>
    </row>
    <row r="537" spans="1:23" x14ac:dyDescent="0.25">
      <c r="A537">
        <v>535</v>
      </c>
      <c r="B537">
        <v>8.5420800000000005E-2</v>
      </c>
      <c r="C537" s="6">
        <f t="shared" si="28"/>
        <v>8.5420800000000005E-2</v>
      </c>
      <c r="D537">
        <v>535</v>
      </c>
      <c r="E537">
        <v>-8.5420800000000005E-2</v>
      </c>
      <c r="F537">
        <f t="shared" si="29"/>
        <v>8.5420800000000005E-2</v>
      </c>
      <c r="G537" s="10">
        <f t="shared" si="30"/>
        <v>8.5420800000000005E-2</v>
      </c>
      <c r="T537">
        <v>533</v>
      </c>
      <c r="U537">
        <v>7.7060400000000001E-2</v>
      </c>
      <c r="V537">
        <v>-0.66</v>
      </c>
      <c r="W537">
        <v>0.66</v>
      </c>
    </row>
    <row r="538" spans="1:23" x14ac:dyDescent="0.25">
      <c r="A538">
        <v>536</v>
      </c>
      <c r="B538">
        <v>8.1686300000000003E-2</v>
      </c>
      <c r="C538" s="6">
        <f t="shared" si="28"/>
        <v>8.1686300000000003E-2</v>
      </c>
      <c r="D538">
        <v>536</v>
      </c>
      <c r="E538">
        <v>-8.1686499999999995E-2</v>
      </c>
      <c r="F538">
        <f t="shared" si="29"/>
        <v>8.1686499999999995E-2</v>
      </c>
      <c r="G538" s="10">
        <f t="shared" si="30"/>
        <v>8.1686300000000003E-2</v>
      </c>
      <c r="T538">
        <v>534</v>
      </c>
      <c r="U538">
        <v>7.8665100000000002E-2</v>
      </c>
      <c r="V538">
        <v>-0.66</v>
      </c>
      <c r="W538">
        <v>0.66</v>
      </c>
    </row>
    <row r="539" spans="1:23" x14ac:dyDescent="0.25">
      <c r="A539">
        <v>537</v>
      </c>
      <c r="B539">
        <v>8.1043699999999996E-2</v>
      </c>
      <c r="C539" s="6">
        <f t="shared" si="28"/>
        <v>8.1043699999999996E-2</v>
      </c>
      <c r="D539">
        <v>537</v>
      </c>
      <c r="E539">
        <v>-8.1043799999999999E-2</v>
      </c>
      <c r="F539">
        <f t="shared" si="29"/>
        <v>8.1043799999999999E-2</v>
      </c>
      <c r="G539" s="10">
        <f t="shared" si="30"/>
        <v>8.1043699999999996E-2</v>
      </c>
      <c r="T539">
        <v>535</v>
      </c>
      <c r="U539">
        <v>8.5420800000000005E-2</v>
      </c>
      <c r="V539">
        <v>-0.66</v>
      </c>
      <c r="W539">
        <v>0.66</v>
      </c>
    </row>
    <row r="540" spans="1:23" x14ac:dyDescent="0.25">
      <c r="A540">
        <v>538</v>
      </c>
      <c r="B540">
        <v>8.36113E-2</v>
      </c>
      <c r="C540" s="6">
        <f t="shared" si="28"/>
        <v>8.36113E-2</v>
      </c>
      <c r="D540">
        <v>538</v>
      </c>
      <c r="E540">
        <v>-8.3611699999999997E-2</v>
      </c>
      <c r="F540">
        <f t="shared" si="29"/>
        <v>8.3611699999999997E-2</v>
      </c>
      <c r="G540" s="10">
        <f t="shared" si="30"/>
        <v>8.36113E-2</v>
      </c>
      <c r="T540">
        <v>536</v>
      </c>
      <c r="U540">
        <v>8.1686300000000003E-2</v>
      </c>
      <c r="V540">
        <v>-0.66</v>
      </c>
      <c r="W540">
        <v>0.66</v>
      </c>
    </row>
    <row r="541" spans="1:23" x14ac:dyDescent="0.25">
      <c r="A541">
        <v>539</v>
      </c>
      <c r="B541">
        <v>9.1717099999999996E-2</v>
      </c>
      <c r="C541" s="6">
        <f t="shared" si="28"/>
        <v>9.1717099999999996E-2</v>
      </c>
      <c r="D541">
        <v>539</v>
      </c>
      <c r="E541">
        <v>-9.1718099999999997E-2</v>
      </c>
      <c r="F541">
        <f t="shared" si="29"/>
        <v>9.1718099999999997E-2</v>
      </c>
      <c r="G541" s="10">
        <f t="shared" si="30"/>
        <v>9.1717099999999996E-2</v>
      </c>
      <c r="T541">
        <v>537</v>
      </c>
      <c r="U541">
        <v>8.1043699999999996E-2</v>
      </c>
      <c r="V541">
        <v>-0.66</v>
      </c>
      <c r="W541">
        <v>0.66</v>
      </c>
    </row>
    <row r="542" spans="1:23" x14ac:dyDescent="0.25">
      <c r="A542">
        <v>540</v>
      </c>
      <c r="B542">
        <v>8.42894E-2</v>
      </c>
      <c r="C542" s="6">
        <f t="shared" si="28"/>
        <v>8.42894E-2</v>
      </c>
      <c r="D542">
        <v>540</v>
      </c>
      <c r="E542">
        <v>-8.4289900000000001E-2</v>
      </c>
      <c r="F542">
        <f t="shared" si="29"/>
        <v>8.4289900000000001E-2</v>
      </c>
      <c r="G542" s="10">
        <f t="shared" si="30"/>
        <v>8.42894E-2</v>
      </c>
      <c r="T542">
        <v>538</v>
      </c>
      <c r="U542">
        <v>8.36113E-2</v>
      </c>
      <c r="V542">
        <v>-0.66</v>
      </c>
      <c r="W542">
        <v>0.66</v>
      </c>
    </row>
    <row r="543" spans="1:23" x14ac:dyDescent="0.25">
      <c r="A543">
        <v>541</v>
      </c>
      <c r="B543">
        <v>8.1656999999999993E-2</v>
      </c>
      <c r="C543" s="6">
        <f t="shared" si="28"/>
        <v>8.1656999999999993E-2</v>
      </c>
      <c r="D543">
        <v>541</v>
      </c>
      <c r="E543">
        <v>-8.1657300000000002E-2</v>
      </c>
      <c r="F543">
        <f t="shared" si="29"/>
        <v>8.1657300000000002E-2</v>
      </c>
      <c r="G543" s="10">
        <f t="shared" si="30"/>
        <v>8.1656999999999993E-2</v>
      </c>
      <c r="T543">
        <v>539</v>
      </c>
      <c r="U543">
        <v>9.1717099999999996E-2</v>
      </c>
      <c r="V543">
        <v>-0.66</v>
      </c>
      <c r="W543">
        <v>0.66</v>
      </c>
    </row>
    <row r="544" spans="1:23" x14ac:dyDescent="0.25">
      <c r="A544">
        <v>542</v>
      </c>
      <c r="B544">
        <v>7.89242E-2</v>
      </c>
      <c r="C544" s="6">
        <f t="shared" si="28"/>
        <v>7.89242E-2</v>
      </c>
      <c r="D544">
        <v>542</v>
      </c>
      <c r="E544">
        <v>-7.89242E-2</v>
      </c>
      <c r="F544">
        <f t="shared" si="29"/>
        <v>7.89242E-2</v>
      </c>
      <c r="G544" s="10">
        <f t="shared" si="30"/>
        <v>7.89242E-2</v>
      </c>
      <c r="T544">
        <v>540</v>
      </c>
      <c r="U544">
        <v>8.42894E-2</v>
      </c>
      <c r="V544">
        <v>-0.66</v>
      </c>
      <c r="W544">
        <v>0.66</v>
      </c>
    </row>
    <row r="545" spans="1:23" x14ac:dyDescent="0.25">
      <c r="A545">
        <v>543</v>
      </c>
      <c r="B545">
        <v>9.0617500000000004E-2</v>
      </c>
      <c r="C545" s="6">
        <f t="shared" si="28"/>
        <v>9.0617500000000004E-2</v>
      </c>
      <c r="D545">
        <v>543</v>
      </c>
      <c r="E545">
        <v>-9.0618500000000005E-2</v>
      </c>
      <c r="F545">
        <f t="shared" si="29"/>
        <v>9.0618500000000005E-2</v>
      </c>
      <c r="G545" s="10">
        <f t="shared" si="30"/>
        <v>9.0617500000000004E-2</v>
      </c>
      <c r="T545">
        <v>541</v>
      </c>
      <c r="U545">
        <v>8.1656999999999993E-2</v>
      </c>
      <c r="V545">
        <v>-0.66</v>
      </c>
      <c r="W545">
        <v>0.66</v>
      </c>
    </row>
    <row r="546" spans="1:23" x14ac:dyDescent="0.25">
      <c r="A546">
        <v>544</v>
      </c>
      <c r="B546">
        <v>8.4911899999999998E-2</v>
      </c>
      <c r="C546" s="6">
        <f t="shared" si="28"/>
        <v>8.4911899999999998E-2</v>
      </c>
      <c r="D546">
        <v>544</v>
      </c>
      <c r="E546">
        <v>-8.4912500000000002E-2</v>
      </c>
      <c r="F546">
        <f t="shared" si="29"/>
        <v>8.4912500000000002E-2</v>
      </c>
      <c r="G546" s="10">
        <f t="shared" si="30"/>
        <v>8.4911899999999998E-2</v>
      </c>
      <c r="T546">
        <v>542</v>
      </c>
      <c r="U546">
        <v>7.89242E-2</v>
      </c>
      <c r="V546">
        <v>-0.66</v>
      </c>
      <c r="W546">
        <v>0.66</v>
      </c>
    </row>
    <row r="547" spans="1:23" x14ac:dyDescent="0.25">
      <c r="A547">
        <v>545</v>
      </c>
      <c r="B547">
        <v>8.0021999999999996E-2</v>
      </c>
      <c r="C547" s="6">
        <f t="shared" si="28"/>
        <v>8.0021999999999996E-2</v>
      </c>
      <c r="D547">
        <v>545</v>
      </c>
      <c r="E547">
        <v>-8.0022200000000002E-2</v>
      </c>
      <c r="F547">
        <f t="shared" si="29"/>
        <v>8.0022200000000002E-2</v>
      </c>
      <c r="G547" s="10">
        <f t="shared" si="30"/>
        <v>8.0021999999999996E-2</v>
      </c>
      <c r="T547">
        <v>543</v>
      </c>
      <c r="U547">
        <v>9.0617500000000004E-2</v>
      </c>
      <c r="V547">
        <v>-0.66</v>
      </c>
      <c r="W547">
        <v>0.66</v>
      </c>
    </row>
    <row r="548" spans="1:23" x14ac:dyDescent="0.25">
      <c r="A548">
        <v>546</v>
      </c>
      <c r="B548">
        <v>8.8026499999999994E-2</v>
      </c>
      <c r="C548" s="6">
        <f t="shared" si="28"/>
        <v>8.8026499999999994E-2</v>
      </c>
      <c r="D548">
        <v>546</v>
      </c>
      <c r="E548">
        <v>-8.80272E-2</v>
      </c>
      <c r="F548">
        <f t="shared" si="29"/>
        <v>8.80272E-2</v>
      </c>
      <c r="G548" s="10">
        <f t="shared" si="30"/>
        <v>8.8026499999999994E-2</v>
      </c>
      <c r="T548">
        <v>544</v>
      </c>
      <c r="U548">
        <v>8.4911899999999998E-2</v>
      </c>
      <c r="V548">
        <v>-0.66</v>
      </c>
      <c r="W548">
        <v>0.66</v>
      </c>
    </row>
    <row r="549" spans="1:23" x14ac:dyDescent="0.25">
      <c r="A549">
        <v>547</v>
      </c>
      <c r="B549">
        <v>7.8224199999999994E-2</v>
      </c>
      <c r="C549" s="6">
        <f t="shared" si="28"/>
        <v>7.8224199999999994E-2</v>
      </c>
      <c r="D549">
        <v>547</v>
      </c>
      <c r="E549">
        <v>-7.8224199999999994E-2</v>
      </c>
      <c r="F549">
        <f t="shared" si="29"/>
        <v>7.8224199999999994E-2</v>
      </c>
      <c r="G549" s="10">
        <f t="shared" si="30"/>
        <v>7.8224199999999994E-2</v>
      </c>
      <c r="T549">
        <v>545</v>
      </c>
      <c r="U549">
        <v>8.0021999999999996E-2</v>
      </c>
      <c r="V549">
        <v>-0.66</v>
      </c>
      <c r="W549">
        <v>0.66</v>
      </c>
    </row>
    <row r="550" spans="1:23" x14ac:dyDescent="0.25">
      <c r="A550">
        <v>548</v>
      </c>
      <c r="B550">
        <v>9.8776100000000006E-2</v>
      </c>
      <c r="C550" s="6">
        <f t="shared" si="28"/>
        <v>9.8776100000000006E-2</v>
      </c>
      <c r="D550">
        <v>548</v>
      </c>
      <c r="E550">
        <v>-9.8777299999999998E-2</v>
      </c>
      <c r="F550">
        <f t="shared" si="29"/>
        <v>9.8777299999999998E-2</v>
      </c>
      <c r="G550" s="10">
        <f t="shared" si="30"/>
        <v>9.8776100000000006E-2</v>
      </c>
      <c r="T550">
        <v>546</v>
      </c>
      <c r="U550">
        <v>8.8026499999999994E-2</v>
      </c>
      <c r="V550">
        <v>-0.66</v>
      </c>
      <c r="W550">
        <v>0.66</v>
      </c>
    </row>
    <row r="551" spans="1:23" x14ac:dyDescent="0.25">
      <c r="A551">
        <v>549</v>
      </c>
      <c r="B551">
        <v>7.9354999999999995E-2</v>
      </c>
      <c r="C551" s="6">
        <f t="shared" si="28"/>
        <v>7.9354999999999995E-2</v>
      </c>
      <c r="D551">
        <v>549</v>
      </c>
      <c r="E551">
        <v>-7.9355099999999998E-2</v>
      </c>
      <c r="F551">
        <f t="shared" si="29"/>
        <v>7.9355099999999998E-2</v>
      </c>
      <c r="G551" s="10">
        <f t="shared" si="30"/>
        <v>7.9354999999999995E-2</v>
      </c>
      <c r="T551">
        <v>547</v>
      </c>
      <c r="U551">
        <v>7.8224199999999994E-2</v>
      </c>
      <c r="V551">
        <v>-0.66</v>
      </c>
      <c r="W551">
        <v>0.66</v>
      </c>
    </row>
    <row r="552" spans="1:23" x14ac:dyDescent="0.25">
      <c r="A552">
        <v>550</v>
      </c>
      <c r="B552">
        <v>9.2319100000000001E-2</v>
      </c>
      <c r="C552" s="6">
        <f t="shared" si="28"/>
        <v>9.2319100000000001E-2</v>
      </c>
      <c r="D552">
        <v>550</v>
      </c>
      <c r="E552">
        <v>-9.2319100000000001E-2</v>
      </c>
      <c r="F552">
        <f t="shared" si="29"/>
        <v>9.2319100000000001E-2</v>
      </c>
      <c r="G552" s="10">
        <f t="shared" si="30"/>
        <v>9.2319100000000001E-2</v>
      </c>
      <c r="T552">
        <v>548</v>
      </c>
      <c r="U552">
        <v>9.8776100000000006E-2</v>
      </c>
      <c r="V552">
        <v>-0.66</v>
      </c>
      <c r="W552">
        <v>0.66</v>
      </c>
    </row>
    <row r="553" spans="1:23" x14ac:dyDescent="0.25">
      <c r="A553">
        <v>551</v>
      </c>
      <c r="B553">
        <v>7.7050499999999994E-2</v>
      </c>
      <c r="C553" s="6">
        <f t="shared" si="28"/>
        <v>7.7050499999999994E-2</v>
      </c>
      <c r="D553">
        <v>551</v>
      </c>
      <c r="E553">
        <v>-7.7050499999999994E-2</v>
      </c>
      <c r="F553">
        <f t="shared" si="29"/>
        <v>7.7050499999999994E-2</v>
      </c>
      <c r="G553" s="10">
        <f t="shared" si="30"/>
        <v>7.7050499999999994E-2</v>
      </c>
      <c r="T553">
        <v>549</v>
      </c>
      <c r="U553">
        <v>7.9354999999999995E-2</v>
      </c>
      <c r="V553">
        <v>-0.66</v>
      </c>
      <c r="W553">
        <v>0.66</v>
      </c>
    </row>
    <row r="554" spans="1:23" x14ac:dyDescent="0.25">
      <c r="A554">
        <v>552</v>
      </c>
      <c r="B554">
        <v>8.5097599999999995E-2</v>
      </c>
      <c r="C554" s="6">
        <f t="shared" si="28"/>
        <v>8.5097599999999995E-2</v>
      </c>
      <c r="D554">
        <v>552</v>
      </c>
      <c r="E554">
        <v>-8.5098099999999996E-2</v>
      </c>
      <c r="F554">
        <f t="shared" si="29"/>
        <v>8.5098099999999996E-2</v>
      </c>
      <c r="G554" s="10">
        <f t="shared" si="30"/>
        <v>8.5097599999999995E-2</v>
      </c>
      <c r="T554">
        <v>550</v>
      </c>
      <c r="U554">
        <v>9.2319100000000001E-2</v>
      </c>
      <c r="V554">
        <v>-0.66</v>
      </c>
      <c r="W554">
        <v>0.66</v>
      </c>
    </row>
    <row r="555" spans="1:23" x14ac:dyDescent="0.25">
      <c r="A555">
        <v>553</v>
      </c>
      <c r="B555">
        <v>7.8605499999999995E-2</v>
      </c>
      <c r="C555" s="6">
        <f t="shared" si="28"/>
        <v>7.8605499999999995E-2</v>
      </c>
      <c r="D555">
        <v>553</v>
      </c>
      <c r="E555">
        <v>-7.8605599999999998E-2</v>
      </c>
      <c r="F555">
        <f t="shared" si="29"/>
        <v>7.8605599999999998E-2</v>
      </c>
      <c r="G555" s="10">
        <f t="shared" si="30"/>
        <v>7.8605499999999995E-2</v>
      </c>
      <c r="T555">
        <v>551</v>
      </c>
      <c r="U555">
        <v>7.7050499999999994E-2</v>
      </c>
      <c r="V555">
        <v>-0.66</v>
      </c>
      <c r="W555">
        <v>0.66</v>
      </c>
    </row>
    <row r="556" spans="1:23" x14ac:dyDescent="0.25">
      <c r="A556">
        <v>554</v>
      </c>
      <c r="B556">
        <v>8.0743200000000001E-2</v>
      </c>
      <c r="C556" s="6">
        <f t="shared" si="28"/>
        <v>8.0743200000000001E-2</v>
      </c>
      <c r="D556">
        <v>554</v>
      </c>
      <c r="E556">
        <v>-8.0743400000000007E-2</v>
      </c>
      <c r="F556">
        <f t="shared" si="29"/>
        <v>8.0743400000000007E-2</v>
      </c>
      <c r="G556" s="10">
        <f t="shared" si="30"/>
        <v>8.0743200000000001E-2</v>
      </c>
      <c r="T556">
        <v>552</v>
      </c>
      <c r="U556">
        <v>8.5097599999999995E-2</v>
      </c>
      <c r="V556">
        <v>-0.66</v>
      </c>
      <c r="W556">
        <v>0.66</v>
      </c>
    </row>
    <row r="557" spans="1:23" x14ac:dyDescent="0.25">
      <c r="A557">
        <v>555</v>
      </c>
      <c r="B557">
        <v>8.6615499999999998E-2</v>
      </c>
      <c r="C557" s="6">
        <f t="shared" si="28"/>
        <v>8.6615499999999998E-2</v>
      </c>
      <c r="D557">
        <v>555</v>
      </c>
      <c r="E557">
        <v>-8.6616299999999993E-2</v>
      </c>
      <c r="F557">
        <f t="shared" si="29"/>
        <v>8.6616299999999993E-2</v>
      </c>
      <c r="G557" s="10">
        <f t="shared" si="30"/>
        <v>8.6615499999999998E-2</v>
      </c>
      <c r="T557">
        <v>553</v>
      </c>
      <c r="U557">
        <v>7.8605499999999995E-2</v>
      </c>
      <c r="V557">
        <v>-0.66</v>
      </c>
      <c r="W557">
        <v>0.66</v>
      </c>
    </row>
    <row r="558" spans="1:23" x14ac:dyDescent="0.25">
      <c r="A558">
        <v>556</v>
      </c>
      <c r="B558">
        <v>8.9513800000000004E-2</v>
      </c>
      <c r="C558" s="6">
        <f t="shared" si="28"/>
        <v>8.9513800000000004E-2</v>
      </c>
      <c r="D558">
        <v>556</v>
      </c>
      <c r="E558">
        <v>-8.9514800000000005E-2</v>
      </c>
      <c r="F558">
        <f t="shared" si="29"/>
        <v>8.9514800000000005E-2</v>
      </c>
      <c r="G558" s="10">
        <f t="shared" si="30"/>
        <v>8.9513800000000004E-2</v>
      </c>
      <c r="T558">
        <v>554</v>
      </c>
      <c r="U558">
        <v>8.0743200000000001E-2</v>
      </c>
      <c r="V558">
        <v>-0.66</v>
      </c>
      <c r="W558">
        <v>0.66</v>
      </c>
    </row>
    <row r="559" spans="1:23" x14ac:dyDescent="0.25">
      <c r="A559">
        <v>557</v>
      </c>
      <c r="B559">
        <v>0.102228</v>
      </c>
      <c r="C559" s="6">
        <f t="shared" si="28"/>
        <v>0.102228</v>
      </c>
      <c r="D559">
        <v>557</v>
      </c>
      <c r="E559">
        <v>-0.102228</v>
      </c>
      <c r="F559">
        <f t="shared" si="29"/>
        <v>0.102228</v>
      </c>
      <c r="G559" s="10">
        <f t="shared" si="30"/>
        <v>0.102228</v>
      </c>
      <c r="T559">
        <v>555</v>
      </c>
      <c r="U559">
        <v>8.6615499999999998E-2</v>
      </c>
      <c r="V559">
        <v>-0.66</v>
      </c>
      <c r="W559">
        <v>0.66</v>
      </c>
    </row>
    <row r="560" spans="1:23" x14ac:dyDescent="0.25">
      <c r="A560">
        <v>558</v>
      </c>
      <c r="B560">
        <v>8.1444500000000003E-2</v>
      </c>
      <c r="C560" s="6">
        <f t="shared" si="28"/>
        <v>8.1444500000000003E-2</v>
      </c>
      <c r="D560">
        <v>558</v>
      </c>
      <c r="E560">
        <v>-8.1444799999999998E-2</v>
      </c>
      <c r="F560">
        <f t="shared" si="29"/>
        <v>8.1444799999999998E-2</v>
      </c>
      <c r="G560" s="10">
        <f t="shared" si="30"/>
        <v>8.1444500000000003E-2</v>
      </c>
      <c r="T560">
        <v>556</v>
      </c>
      <c r="U560">
        <v>8.9513800000000004E-2</v>
      </c>
      <c r="V560">
        <v>-0.66</v>
      </c>
      <c r="W560">
        <v>0.66</v>
      </c>
    </row>
    <row r="561" spans="1:23" x14ac:dyDescent="0.25">
      <c r="A561">
        <v>559</v>
      </c>
      <c r="B561">
        <v>8.2301799999999994E-2</v>
      </c>
      <c r="C561" s="6">
        <f t="shared" si="28"/>
        <v>8.2301799999999994E-2</v>
      </c>
      <c r="D561">
        <v>559</v>
      </c>
      <c r="E561">
        <v>-8.2302100000000003E-2</v>
      </c>
      <c r="F561">
        <f t="shared" si="29"/>
        <v>8.2302100000000003E-2</v>
      </c>
      <c r="G561" s="10">
        <f t="shared" si="30"/>
        <v>8.2301799999999994E-2</v>
      </c>
      <c r="T561">
        <v>557</v>
      </c>
      <c r="U561">
        <v>0.102228</v>
      </c>
      <c r="V561">
        <v>-0.66</v>
      </c>
      <c r="W561">
        <v>0.66</v>
      </c>
    </row>
    <row r="562" spans="1:23" x14ac:dyDescent="0.25">
      <c r="A562">
        <v>560</v>
      </c>
      <c r="B562">
        <v>7.6661499999999994E-2</v>
      </c>
      <c r="C562" s="6">
        <f t="shared" si="28"/>
        <v>7.6661499999999994E-2</v>
      </c>
      <c r="D562">
        <v>560</v>
      </c>
      <c r="E562">
        <v>-7.6661599999999996E-2</v>
      </c>
      <c r="F562">
        <f t="shared" si="29"/>
        <v>7.6661599999999996E-2</v>
      </c>
      <c r="G562" s="10">
        <f t="shared" si="30"/>
        <v>7.6661499999999994E-2</v>
      </c>
      <c r="T562">
        <v>558</v>
      </c>
      <c r="U562">
        <v>8.1444500000000003E-2</v>
      </c>
      <c r="V562">
        <v>-0.66</v>
      </c>
      <c r="W562">
        <v>0.66</v>
      </c>
    </row>
    <row r="563" spans="1:23" x14ac:dyDescent="0.25">
      <c r="A563">
        <v>561</v>
      </c>
      <c r="B563">
        <v>7.80859E-2</v>
      </c>
      <c r="C563" s="6">
        <f t="shared" si="28"/>
        <v>7.80859E-2</v>
      </c>
      <c r="D563">
        <v>561</v>
      </c>
      <c r="E563">
        <v>-7.80859E-2</v>
      </c>
      <c r="F563">
        <f t="shared" si="29"/>
        <v>7.80859E-2</v>
      </c>
      <c r="G563" s="10">
        <f t="shared" si="30"/>
        <v>7.80859E-2</v>
      </c>
      <c r="T563">
        <v>559</v>
      </c>
      <c r="U563">
        <v>8.2301799999999994E-2</v>
      </c>
      <c r="V563">
        <v>-0.66</v>
      </c>
      <c r="W563">
        <v>0.66</v>
      </c>
    </row>
    <row r="564" spans="1:23" x14ac:dyDescent="0.25">
      <c r="A564">
        <v>562</v>
      </c>
      <c r="B564">
        <v>7.9345700000000005E-2</v>
      </c>
      <c r="C564" s="6">
        <f t="shared" si="28"/>
        <v>7.9345700000000005E-2</v>
      </c>
      <c r="D564">
        <v>562</v>
      </c>
      <c r="E564">
        <v>-7.9345799999999994E-2</v>
      </c>
      <c r="F564">
        <f t="shared" si="29"/>
        <v>7.9345799999999994E-2</v>
      </c>
      <c r="G564" s="10">
        <f t="shared" si="30"/>
        <v>7.9345700000000005E-2</v>
      </c>
      <c r="T564">
        <v>560</v>
      </c>
      <c r="U564">
        <v>7.6661499999999994E-2</v>
      </c>
      <c r="V564">
        <v>-0.66</v>
      </c>
      <c r="W564">
        <v>0.66</v>
      </c>
    </row>
    <row r="565" spans="1:23" x14ac:dyDescent="0.25">
      <c r="A565">
        <v>563</v>
      </c>
      <c r="B565">
        <v>8.9148099999999994E-2</v>
      </c>
      <c r="C565" s="6">
        <f t="shared" si="28"/>
        <v>8.9148099999999994E-2</v>
      </c>
      <c r="D565">
        <v>563</v>
      </c>
      <c r="E565">
        <v>-8.9149000000000006E-2</v>
      </c>
      <c r="F565">
        <f t="shared" si="29"/>
        <v>8.9149000000000006E-2</v>
      </c>
      <c r="G565" s="10">
        <f t="shared" si="30"/>
        <v>8.9148099999999994E-2</v>
      </c>
      <c r="T565">
        <v>561</v>
      </c>
      <c r="U565">
        <v>7.80859E-2</v>
      </c>
      <c r="V565">
        <v>-0.66</v>
      </c>
      <c r="W565">
        <v>0.66</v>
      </c>
    </row>
    <row r="566" spans="1:23" x14ac:dyDescent="0.25">
      <c r="A566">
        <v>564</v>
      </c>
      <c r="B566">
        <v>7.9283599999999996E-2</v>
      </c>
      <c r="C566" s="6">
        <f t="shared" si="28"/>
        <v>7.9283599999999996E-2</v>
      </c>
      <c r="D566">
        <v>564</v>
      </c>
      <c r="E566">
        <v>-7.9283599999999996E-2</v>
      </c>
      <c r="F566">
        <f t="shared" si="29"/>
        <v>7.9283599999999996E-2</v>
      </c>
      <c r="G566" s="10">
        <f t="shared" si="30"/>
        <v>7.9283599999999996E-2</v>
      </c>
      <c r="T566">
        <v>562</v>
      </c>
      <c r="U566">
        <v>7.9345700000000005E-2</v>
      </c>
      <c r="V566">
        <v>-0.66</v>
      </c>
      <c r="W566">
        <v>0.66</v>
      </c>
    </row>
    <row r="567" spans="1:23" x14ac:dyDescent="0.25">
      <c r="A567">
        <v>565</v>
      </c>
      <c r="B567">
        <v>7.78089E-2</v>
      </c>
      <c r="C567" s="6">
        <f t="shared" si="28"/>
        <v>7.78089E-2</v>
      </c>
      <c r="D567">
        <v>565</v>
      </c>
      <c r="E567">
        <v>-7.7809000000000003E-2</v>
      </c>
      <c r="F567">
        <f t="shared" si="29"/>
        <v>7.7809000000000003E-2</v>
      </c>
      <c r="G567" s="10">
        <f t="shared" si="30"/>
        <v>7.78089E-2</v>
      </c>
      <c r="T567">
        <v>563</v>
      </c>
      <c r="U567">
        <v>8.9148099999999994E-2</v>
      </c>
      <c r="V567">
        <v>-0.66</v>
      </c>
      <c r="W567">
        <v>0.66</v>
      </c>
    </row>
    <row r="568" spans="1:23" x14ac:dyDescent="0.25">
      <c r="A568">
        <v>566</v>
      </c>
      <c r="B568">
        <v>8.1133200000000003E-2</v>
      </c>
      <c r="C568" s="6">
        <f t="shared" si="28"/>
        <v>8.1133200000000003E-2</v>
      </c>
      <c r="D568">
        <v>566</v>
      </c>
      <c r="E568">
        <v>-8.1133399999999994E-2</v>
      </c>
      <c r="F568">
        <f t="shared" si="29"/>
        <v>8.1133399999999994E-2</v>
      </c>
      <c r="G568" s="10">
        <f t="shared" si="30"/>
        <v>8.1133200000000003E-2</v>
      </c>
      <c r="T568">
        <v>564</v>
      </c>
      <c r="U568">
        <v>7.9283599999999996E-2</v>
      </c>
      <c r="V568">
        <v>-0.66</v>
      </c>
      <c r="W568">
        <v>0.66</v>
      </c>
    </row>
    <row r="569" spans="1:23" x14ac:dyDescent="0.25">
      <c r="A569">
        <v>567</v>
      </c>
      <c r="B569">
        <v>9.5905299999999999E-2</v>
      </c>
      <c r="C569" s="6">
        <f t="shared" si="28"/>
        <v>9.5905299999999999E-2</v>
      </c>
      <c r="D569">
        <v>567</v>
      </c>
      <c r="E569">
        <v>-9.5905299999999999E-2</v>
      </c>
      <c r="F569">
        <f t="shared" si="29"/>
        <v>9.5905299999999999E-2</v>
      </c>
      <c r="G569" s="10">
        <f t="shared" si="30"/>
        <v>9.5905299999999999E-2</v>
      </c>
      <c r="T569">
        <v>565</v>
      </c>
      <c r="U569">
        <v>7.78089E-2</v>
      </c>
      <c r="V569">
        <v>-0.66</v>
      </c>
      <c r="W569">
        <v>0.66</v>
      </c>
    </row>
    <row r="570" spans="1:23" x14ac:dyDescent="0.25">
      <c r="A570">
        <v>568</v>
      </c>
      <c r="B570">
        <v>8.1350099999999995E-2</v>
      </c>
      <c r="C570" s="6">
        <f t="shared" si="28"/>
        <v>8.1350099999999995E-2</v>
      </c>
      <c r="D570">
        <v>568</v>
      </c>
      <c r="E570">
        <v>-8.13503E-2</v>
      </c>
      <c r="F570">
        <f t="shared" si="29"/>
        <v>8.13503E-2</v>
      </c>
      <c r="G570" s="10">
        <f t="shared" si="30"/>
        <v>8.1350099999999995E-2</v>
      </c>
      <c r="T570">
        <v>566</v>
      </c>
      <c r="U570">
        <v>8.1133200000000003E-2</v>
      </c>
      <c r="V570">
        <v>-0.66</v>
      </c>
      <c r="W570">
        <v>0.66</v>
      </c>
    </row>
    <row r="571" spans="1:23" x14ac:dyDescent="0.25">
      <c r="A571">
        <v>569</v>
      </c>
      <c r="B571">
        <v>9.4864400000000002E-2</v>
      </c>
      <c r="C571" s="6">
        <f t="shared" si="28"/>
        <v>9.4864400000000002E-2</v>
      </c>
      <c r="D571">
        <v>569</v>
      </c>
      <c r="E571">
        <v>-9.4864400000000002E-2</v>
      </c>
      <c r="F571">
        <f t="shared" si="29"/>
        <v>9.4864400000000002E-2</v>
      </c>
      <c r="G571" s="10">
        <f t="shared" si="30"/>
        <v>9.4864400000000002E-2</v>
      </c>
      <c r="T571">
        <v>567</v>
      </c>
      <c r="U571">
        <v>9.5905299999999999E-2</v>
      </c>
      <c r="V571">
        <v>-0.66</v>
      </c>
      <c r="W571">
        <v>0.66</v>
      </c>
    </row>
    <row r="572" spans="1:23" x14ac:dyDescent="0.25">
      <c r="A572">
        <v>570</v>
      </c>
      <c r="B572">
        <v>8.0061599999999997E-2</v>
      </c>
      <c r="C572" s="6">
        <f t="shared" si="28"/>
        <v>8.0061599999999997E-2</v>
      </c>
      <c r="D572">
        <v>570</v>
      </c>
      <c r="E572">
        <v>-8.00617E-2</v>
      </c>
      <c r="F572">
        <f t="shared" si="29"/>
        <v>8.00617E-2</v>
      </c>
      <c r="G572" s="10">
        <f t="shared" si="30"/>
        <v>8.0061599999999997E-2</v>
      </c>
      <c r="T572">
        <v>568</v>
      </c>
      <c r="U572">
        <v>8.1350099999999995E-2</v>
      </c>
      <c r="V572">
        <v>-0.66</v>
      </c>
      <c r="W572">
        <v>0.66</v>
      </c>
    </row>
    <row r="573" spans="1:23" x14ac:dyDescent="0.25">
      <c r="A573">
        <v>571</v>
      </c>
      <c r="B573">
        <v>7.7718099999999998E-2</v>
      </c>
      <c r="C573" s="6">
        <f t="shared" si="28"/>
        <v>7.7718099999999998E-2</v>
      </c>
      <c r="D573">
        <v>571</v>
      </c>
      <c r="E573">
        <v>-7.7718200000000001E-2</v>
      </c>
      <c r="F573">
        <f t="shared" si="29"/>
        <v>7.7718200000000001E-2</v>
      </c>
      <c r="G573" s="10">
        <f t="shared" si="30"/>
        <v>7.7718099999999998E-2</v>
      </c>
      <c r="T573">
        <v>569</v>
      </c>
      <c r="U573">
        <v>9.4864400000000002E-2</v>
      </c>
      <c r="V573">
        <v>-0.66</v>
      </c>
      <c r="W573">
        <v>0.66</v>
      </c>
    </row>
    <row r="574" spans="1:23" x14ac:dyDescent="0.25">
      <c r="A574">
        <v>572</v>
      </c>
      <c r="B574">
        <v>8.0111299999999996E-2</v>
      </c>
      <c r="C574" s="6">
        <f t="shared" si="28"/>
        <v>8.0111299999999996E-2</v>
      </c>
      <c r="D574">
        <v>572</v>
      </c>
      <c r="E574">
        <v>-8.0111500000000002E-2</v>
      </c>
      <c r="F574">
        <f t="shared" si="29"/>
        <v>8.0111500000000002E-2</v>
      </c>
      <c r="G574" s="10">
        <f t="shared" si="30"/>
        <v>8.0111299999999996E-2</v>
      </c>
      <c r="T574">
        <v>570</v>
      </c>
      <c r="U574">
        <v>8.0061599999999997E-2</v>
      </c>
      <c r="V574">
        <v>-0.66</v>
      </c>
      <c r="W574">
        <v>0.66</v>
      </c>
    </row>
    <row r="575" spans="1:23" x14ac:dyDescent="0.25">
      <c r="A575">
        <v>573</v>
      </c>
      <c r="B575">
        <v>9.0365799999999996E-2</v>
      </c>
      <c r="C575" s="6">
        <f t="shared" si="28"/>
        <v>9.0365799999999996E-2</v>
      </c>
      <c r="D575">
        <v>573</v>
      </c>
      <c r="E575">
        <v>-9.0366799999999997E-2</v>
      </c>
      <c r="F575">
        <f t="shared" si="29"/>
        <v>9.0366799999999997E-2</v>
      </c>
      <c r="G575" s="10">
        <f t="shared" si="30"/>
        <v>9.0365799999999996E-2</v>
      </c>
      <c r="T575">
        <v>571</v>
      </c>
      <c r="U575">
        <v>7.7718099999999998E-2</v>
      </c>
      <c r="V575">
        <v>-0.66</v>
      </c>
      <c r="W575">
        <v>0.66</v>
      </c>
    </row>
    <row r="576" spans="1:23" x14ac:dyDescent="0.25">
      <c r="A576">
        <v>574</v>
      </c>
      <c r="B576">
        <v>7.7903E-2</v>
      </c>
      <c r="C576" s="6">
        <f t="shared" si="28"/>
        <v>7.7903E-2</v>
      </c>
      <c r="D576">
        <v>574</v>
      </c>
      <c r="E576">
        <v>-7.7903100000000003E-2</v>
      </c>
      <c r="F576">
        <f t="shared" si="29"/>
        <v>7.7903100000000003E-2</v>
      </c>
      <c r="G576" s="10">
        <f t="shared" si="30"/>
        <v>7.7903E-2</v>
      </c>
      <c r="T576">
        <v>572</v>
      </c>
      <c r="U576">
        <v>8.0111299999999996E-2</v>
      </c>
      <c r="V576">
        <v>-0.66</v>
      </c>
      <c r="W576">
        <v>0.66</v>
      </c>
    </row>
    <row r="577" spans="1:23" x14ac:dyDescent="0.25">
      <c r="A577">
        <v>575</v>
      </c>
      <c r="B577">
        <v>8.35225E-2</v>
      </c>
      <c r="C577" s="6">
        <f t="shared" si="28"/>
        <v>8.35225E-2</v>
      </c>
      <c r="D577">
        <v>575</v>
      </c>
      <c r="E577">
        <v>-8.3522899999999997E-2</v>
      </c>
      <c r="F577">
        <f t="shared" si="29"/>
        <v>8.3522899999999997E-2</v>
      </c>
      <c r="G577" s="10">
        <f t="shared" si="30"/>
        <v>8.35225E-2</v>
      </c>
      <c r="T577">
        <v>573</v>
      </c>
      <c r="U577">
        <v>9.0365799999999996E-2</v>
      </c>
      <c r="V577">
        <v>-0.66</v>
      </c>
      <c r="W577">
        <v>0.66</v>
      </c>
    </row>
    <row r="578" spans="1:23" x14ac:dyDescent="0.25">
      <c r="A578">
        <v>576</v>
      </c>
      <c r="B578">
        <v>9.9474800000000002E-2</v>
      </c>
      <c r="C578" s="6">
        <f t="shared" si="28"/>
        <v>9.9474800000000002E-2</v>
      </c>
      <c r="D578">
        <v>576</v>
      </c>
      <c r="E578">
        <v>-9.9475800000000003E-2</v>
      </c>
      <c r="F578">
        <f t="shared" si="29"/>
        <v>9.9475800000000003E-2</v>
      </c>
      <c r="G578" s="10">
        <f t="shared" si="30"/>
        <v>9.9474800000000002E-2</v>
      </c>
      <c r="T578">
        <v>574</v>
      </c>
      <c r="U578">
        <v>7.7903E-2</v>
      </c>
      <c r="V578">
        <v>-0.66</v>
      </c>
      <c r="W578">
        <v>0.66</v>
      </c>
    </row>
    <row r="579" spans="1:23" x14ac:dyDescent="0.25">
      <c r="A579">
        <v>577</v>
      </c>
      <c r="B579">
        <v>8.3423700000000003E-2</v>
      </c>
      <c r="C579" s="6">
        <f t="shared" si="28"/>
        <v>8.3423700000000003E-2</v>
      </c>
      <c r="D579">
        <v>577</v>
      </c>
      <c r="E579">
        <v>-8.3423999999999998E-2</v>
      </c>
      <c r="F579">
        <f t="shared" si="29"/>
        <v>8.3423999999999998E-2</v>
      </c>
      <c r="G579" s="10">
        <f t="shared" si="30"/>
        <v>8.3423700000000003E-2</v>
      </c>
      <c r="T579">
        <v>575</v>
      </c>
      <c r="U579">
        <v>8.35225E-2</v>
      </c>
      <c r="V579">
        <v>-0.66</v>
      </c>
      <c r="W579">
        <v>0.66</v>
      </c>
    </row>
    <row r="580" spans="1:23" x14ac:dyDescent="0.25">
      <c r="A580">
        <v>578</v>
      </c>
      <c r="B580">
        <v>8.5001300000000002E-2</v>
      </c>
      <c r="C580" s="6">
        <f t="shared" ref="C580:C643" si="31">ABS(B580)</f>
        <v>8.5001300000000002E-2</v>
      </c>
      <c r="D580">
        <v>578</v>
      </c>
      <c r="E580">
        <v>-8.5001800000000002E-2</v>
      </c>
      <c r="F580">
        <f t="shared" ref="F580:F643" si="32">ABS(E580)</f>
        <v>8.5001800000000002E-2</v>
      </c>
      <c r="G580" s="10">
        <f t="shared" ref="G580:G643" si="33">MIN(C580,F580)</f>
        <v>8.5001300000000002E-2</v>
      </c>
      <c r="T580">
        <v>576</v>
      </c>
      <c r="U580">
        <v>9.9474800000000002E-2</v>
      </c>
      <c r="V580">
        <v>-0.66</v>
      </c>
      <c r="W580">
        <v>0.66</v>
      </c>
    </row>
    <row r="581" spans="1:23" x14ac:dyDescent="0.25">
      <c r="A581">
        <v>579</v>
      </c>
      <c r="B581">
        <v>0.13125000000000001</v>
      </c>
      <c r="C581" s="6">
        <f t="shared" si="31"/>
        <v>0.13125000000000001</v>
      </c>
      <c r="D581">
        <v>579</v>
      </c>
      <c r="E581">
        <v>-0.13125000000000001</v>
      </c>
      <c r="F581">
        <f t="shared" si="32"/>
        <v>0.13125000000000001</v>
      </c>
      <c r="G581" s="10">
        <f t="shared" si="33"/>
        <v>0.13125000000000001</v>
      </c>
      <c r="T581">
        <v>577</v>
      </c>
      <c r="U581">
        <v>8.3423700000000003E-2</v>
      </c>
      <c r="V581">
        <v>-0.66</v>
      </c>
      <c r="W581">
        <v>0.66</v>
      </c>
    </row>
    <row r="582" spans="1:23" x14ac:dyDescent="0.25">
      <c r="A582">
        <v>580</v>
      </c>
      <c r="B582">
        <v>8.0443100000000003E-2</v>
      </c>
      <c r="C582" s="6">
        <f t="shared" si="31"/>
        <v>8.0443100000000003E-2</v>
      </c>
      <c r="D582">
        <v>580</v>
      </c>
      <c r="E582">
        <v>-8.0443200000000006E-2</v>
      </c>
      <c r="F582">
        <f t="shared" si="32"/>
        <v>8.0443200000000006E-2</v>
      </c>
      <c r="G582" s="10">
        <f t="shared" si="33"/>
        <v>8.0443100000000003E-2</v>
      </c>
      <c r="T582">
        <v>578</v>
      </c>
      <c r="U582">
        <v>8.5001300000000002E-2</v>
      </c>
      <c r="V582">
        <v>-0.66</v>
      </c>
      <c r="W582">
        <v>0.66</v>
      </c>
    </row>
    <row r="583" spans="1:23" x14ac:dyDescent="0.25">
      <c r="A583">
        <v>581</v>
      </c>
      <c r="B583">
        <v>9.4441399999999995E-2</v>
      </c>
      <c r="C583" s="6">
        <f t="shared" si="31"/>
        <v>9.4441399999999995E-2</v>
      </c>
      <c r="D583">
        <v>581</v>
      </c>
      <c r="E583">
        <v>-9.4441399999999995E-2</v>
      </c>
      <c r="F583">
        <f t="shared" si="32"/>
        <v>9.4441399999999995E-2</v>
      </c>
      <c r="G583" s="10">
        <f t="shared" si="33"/>
        <v>9.4441399999999995E-2</v>
      </c>
      <c r="T583">
        <v>579</v>
      </c>
      <c r="U583">
        <v>0.13125000000000001</v>
      </c>
      <c r="V583">
        <v>-0.66</v>
      </c>
      <c r="W583">
        <v>0.66</v>
      </c>
    </row>
    <row r="584" spans="1:23" x14ac:dyDescent="0.25">
      <c r="A584">
        <v>582</v>
      </c>
      <c r="B584">
        <v>7.8034300000000001E-2</v>
      </c>
      <c r="C584" s="6">
        <f t="shared" si="31"/>
        <v>7.8034300000000001E-2</v>
      </c>
      <c r="D584">
        <v>582</v>
      </c>
      <c r="E584">
        <v>-7.8034300000000001E-2</v>
      </c>
      <c r="F584">
        <f t="shared" si="32"/>
        <v>7.8034300000000001E-2</v>
      </c>
      <c r="G584" s="10">
        <f t="shared" si="33"/>
        <v>7.8034300000000001E-2</v>
      </c>
      <c r="T584">
        <v>580</v>
      </c>
      <c r="U584">
        <v>8.0443100000000003E-2</v>
      </c>
      <c r="V584">
        <v>-0.66</v>
      </c>
      <c r="W584">
        <v>0.66</v>
      </c>
    </row>
    <row r="585" spans="1:23" x14ac:dyDescent="0.25">
      <c r="A585">
        <v>583</v>
      </c>
      <c r="B585">
        <v>0.100144</v>
      </c>
      <c r="C585" s="6">
        <f t="shared" si="31"/>
        <v>0.100144</v>
      </c>
      <c r="D585">
        <v>583</v>
      </c>
      <c r="E585">
        <v>-0.100145</v>
      </c>
      <c r="F585">
        <f t="shared" si="32"/>
        <v>0.100145</v>
      </c>
      <c r="G585" s="10">
        <f t="shared" si="33"/>
        <v>0.100144</v>
      </c>
      <c r="T585">
        <v>581</v>
      </c>
      <c r="U585">
        <v>9.4441399999999995E-2</v>
      </c>
      <c r="V585">
        <v>-0.66</v>
      </c>
      <c r="W585">
        <v>0.66</v>
      </c>
    </row>
    <row r="586" spans="1:23" x14ac:dyDescent="0.25">
      <c r="A586">
        <v>584</v>
      </c>
      <c r="B586">
        <v>8.0139699999999994E-2</v>
      </c>
      <c r="C586" s="6">
        <f t="shared" si="31"/>
        <v>8.0139699999999994E-2</v>
      </c>
      <c r="D586">
        <v>584</v>
      </c>
      <c r="E586">
        <v>-8.0139799999999997E-2</v>
      </c>
      <c r="F586">
        <f t="shared" si="32"/>
        <v>8.0139799999999997E-2</v>
      </c>
      <c r="G586" s="10">
        <f t="shared" si="33"/>
        <v>8.0139699999999994E-2</v>
      </c>
      <c r="T586">
        <v>582</v>
      </c>
      <c r="U586">
        <v>7.8034300000000001E-2</v>
      </c>
      <c r="V586">
        <v>-0.66</v>
      </c>
      <c r="W586">
        <v>0.66</v>
      </c>
    </row>
    <row r="587" spans="1:23" x14ac:dyDescent="0.25">
      <c r="A587">
        <v>585</v>
      </c>
      <c r="B587">
        <v>8.1341399999999994E-2</v>
      </c>
      <c r="C587" s="6">
        <f t="shared" si="31"/>
        <v>8.1341399999999994E-2</v>
      </c>
      <c r="D587">
        <v>585</v>
      </c>
      <c r="E587">
        <v>-8.13416E-2</v>
      </c>
      <c r="F587">
        <f t="shared" si="32"/>
        <v>8.13416E-2</v>
      </c>
      <c r="G587" s="10">
        <f t="shared" si="33"/>
        <v>8.1341399999999994E-2</v>
      </c>
      <c r="T587">
        <v>583</v>
      </c>
      <c r="U587">
        <v>0.100144</v>
      </c>
      <c r="V587">
        <v>-0.66</v>
      </c>
      <c r="W587">
        <v>0.66</v>
      </c>
    </row>
    <row r="588" spans="1:23" x14ac:dyDescent="0.25">
      <c r="A588">
        <v>586</v>
      </c>
      <c r="B588">
        <v>8.32875E-2</v>
      </c>
      <c r="C588" s="6">
        <f t="shared" si="31"/>
        <v>8.32875E-2</v>
      </c>
      <c r="D588">
        <v>586</v>
      </c>
      <c r="E588">
        <v>-8.3287899999999998E-2</v>
      </c>
      <c r="F588">
        <f t="shared" si="32"/>
        <v>8.3287899999999998E-2</v>
      </c>
      <c r="G588" s="10">
        <f t="shared" si="33"/>
        <v>8.32875E-2</v>
      </c>
      <c r="T588">
        <v>584</v>
      </c>
      <c r="U588">
        <v>8.0139699999999994E-2</v>
      </c>
      <c r="V588">
        <v>-0.66</v>
      </c>
      <c r="W588">
        <v>0.66</v>
      </c>
    </row>
    <row r="589" spans="1:23" x14ac:dyDescent="0.25">
      <c r="A589">
        <v>587</v>
      </c>
      <c r="B589">
        <v>7.7399099999999998E-2</v>
      </c>
      <c r="C589" s="6">
        <f t="shared" si="31"/>
        <v>7.7399099999999998E-2</v>
      </c>
      <c r="D589">
        <v>587</v>
      </c>
      <c r="E589">
        <v>-7.7399099999999998E-2</v>
      </c>
      <c r="F589">
        <f t="shared" si="32"/>
        <v>7.7399099999999998E-2</v>
      </c>
      <c r="G589" s="10">
        <f t="shared" si="33"/>
        <v>7.7399099999999998E-2</v>
      </c>
      <c r="T589">
        <v>585</v>
      </c>
      <c r="U589">
        <v>8.1341399999999994E-2</v>
      </c>
      <c r="V589">
        <v>-0.66</v>
      </c>
      <c r="W589">
        <v>0.66</v>
      </c>
    </row>
    <row r="590" spans="1:23" x14ac:dyDescent="0.25">
      <c r="A590">
        <v>588</v>
      </c>
      <c r="B590">
        <v>8.3748600000000006E-2</v>
      </c>
      <c r="C590" s="6">
        <f t="shared" si="31"/>
        <v>8.3748600000000006E-2</v>
      </c>
      <c r="D590">
        <v>588</v>
      </c>
      <c r="E590">
        <v>-8.3749000000000004E-2</v>
      </c>
      <c r="F590">
        <f t="shared" si="32"/>
        <v>8.3749000000000004E-2</v>
      </c>
      <c r="G590" s="10">
        <f t="shared" si="33"/>
        <v>8.3748600000000006E-2</v>
      </c>
      <c r="T590">
        <v>586</v>
      </c>
      <c r="U590">
        <v>8.32875E-2</v>
      </c>
      <c r="V590">
        <v>-0.66</v>
      </c>
      <c r="W590">
        <v>0.66</v>
      </c>
    </row>
    <row r="591" spans="1:23" x14ac:dyDescent="0.25">
      <c r="A591">
        <v>589</v>
      </c>
      <c r="B591">
        <v>8.69259E-2</v>
      </c>
      <c r="C591" s="6">
        <f t="shared" si="31"/>
        <v>8.69259E-2</v>
      </c>
      <c r="D591">
        <v>589</v>
      </c>
      <c r="E591">
        <v>-8.6926600000000007E-2</v>
      </c>
      <c r="F591">
        <f t="shared" si="32"/>
        <v>8.6926600000000007E-2</v>
      </c>
      <c r="G591" s="10">
        <f t="shared" si="33"/>
        <v>8.69259E-2</v>
      </c>
      <c r="T591">
        <v>587</v>
      </c>
      <c r="U591">
        <v>7.7399099999999998E-2</v>
      </c>
      <c r="V591">
        <v>-0.66</v>
      </c>
      <c r="W591">
        <v>0.66</v>
      </c>
    </row>
    <row r="592" spans="1:23" x14ac:dyDescent="0.25">
      <c r="A592">
        <v>590</v>
      </c>
      <c r="B592">
        <v>7.7107099999999998E-2</v>
      </c>
      <c r="C592" s="6">
        <f t="shared" si="31"/>
        <v>7.7107099999999998E-2</v>
      </c>
      <c r="D592">
        <v>590</v>
      </c>
      <c r="E592">
        <v>-7.7107099999999998E-2</v>
      </c>
      <c r="F592">
        <f t="shared" si="32"/>
        <v>7.7107099999999998E-2</v>
      </c>
      <c r="G592" s="10">
        <f t="shared" si="33"/>
        <v>7.7107099999999998E-2</v>
      </c>
      <c r="T592">
        <v>588</v>
      </c>
      <c r="U592">
        <v>8.3748600000000006E-2</v>
      </c>
      <c r="V592">
        <v>-0.66</v>
      </c>
      <c r="W592">
        <v>0.66</v>
      </c>
    </row>
    <row r="593" spans="1:23" x14ac:dyDescent="0.25">
      <c r="A593">
        <v>591</v>
      </c>
      <c r="B593">
        <v>9.0742799999999998E-2</v>
      </c>
      <c r="C593" s="6">
        <f t="shared" si="31"/>
        <v>9.0742799999999998E-2</v>
      </c>
      <c r="D593">
        <v>591</v>
      </c>
      <c r="E593">
        <v>-9.0743799999999999E-2</v>
      </c>
      <c r="F593">
        <f t="shared" si="32"/>
        <v>9.0743799999999999E-2</v>
      </c>
      <c r="G593" s="10">
        <f t="shared" si="33"/>
        <v>9.0742799999999998E-2</v>
      </c>
      <c r="T593">
        <v>589</v>
      </c>
      <c r="U593">
        <v>8.69259E-2</v>
      </c>
      <c r="V593">
        <v>-0.66</v>
      </c>
      <c r="W593">
        <v>0.66</v>
      </c>
    </row>
    <row r="594" spans="1:23" x14ac:dyDescent="0.25">
      <c r="A594">
        <v>592</v>
      </c>
      <c r="B594">
        <v>8.2968799999999995E-2</v>
      </c>
      <c r="C594" s="6">
        <f t="shared" si="31"/>
        <v>8.2968799999999995E-2</v>
      </c>
      <c r="D594">
        <v>592</v>
      </c>
      <c r="E594">
        <v>-8.2968700000000006E-2</v>
      </c>
      <c r="F594">
        <f t="shared" si="32"/>
        <v>8.2968700000000006E-2</v>
      </c>
      <c r="G594" s="10">
        <f t="shared" si="33"/>
        <v>8.2968700000000006E-2</v>
      </c>
      <c r="T594">
        <v>590</v>
      </c>
      <c r="U594">
        <v>7.7107099999999998E-2</v>
      </c>
      <c r="V594">
        <v>-0.66</v>
      </c>
      <c r="W594">
        <v>0.66</v>
      </c>
    </row>
    <row r="595" spans="1:23" x14ac:dyDescent="0.25">
      <c r="A595">
        <v>593</v>
      </c>
      <c r="B595">
        <v>0.10163</v>
      </c>
      <c r="C595" s="6">
        <f t="shared" si="31"/>
        <v>0.10163</v>
      </c>
      <c r="D595">
        <v>593</v>
      </c>
      <c r="E595">
        <v>-0.101631</v>
      </c>
      <c r="F595">
        <f t="shared" si="32"/>
        <v>0.101631</v>
      </c>
      <c r="G595" s="10">
        <f t="shared" si="33"/>
        <v>0.10163</v>
      </c>
      <c r="T595">
        <v>591</v>
      </c>
      <c r="U595">
        <v>9.0742799999999998E-2</v>
      </c>
      <c r="V595">
        <v>-0.66</v>
      </c>
      <c r="W595">
        <v>0.66</v>
      </c>
    </row>
    <row r="596" spans="1:23" x14ac:dyDescent="0.25">
      <c r="A596">
        <v>594</v>
      </c>
      <c r="B596">
        <v>9.5056500000000002E-2</v>
      </c>
      <c r="C596" s="6">
        <f t="shared" si="31"/>
        <v>9.5056500000000002E-2</v>
      </c>
      <c r="D596">
        <v>594</v>
      </c>
      <c r="E596">
        <v>-9.5056500000000002E-2</v>
      </c>
      <c r="F596">
        <f t="shared" si="32"/>
        <v>9.5056500000000002E-2</v>
      </c>
      <c r="G596" s="10">
        <f t="shared" si="33"/>
        <v>9.5056500000000002E-2</v>
      </c>
      <c r="T596">
        <v>592</v>
      </c>
      <c r="U596">
        <v>8.2968799999999995E-2</v>
      </c>
      <c r="V596">
        <v>-0.66</v>
      </c>
      <c r="W596">
        <v>0.66</v>
      </c>
    </row>
    <row r="597" spans="1:23" x14ac:dyDescent="0.25">
      <c r="A597">
        <v>595</v>
      </c>
      <c r="B597">
        <v>8.3765000000000006E-2</v>
      </c>
      <c r="C597" s="6">
        <f t="shared" si="31"/>
        <v>8.3765000000000006E-2</v>
      </c>
      <c r="D597">
        <v>595</v>
      </c>
      <c r="E597">
        <v>-8.3765000000000006E-2</v>
      </c>
      <c r="F597">
        <f t="shared" si="32"/>
        <v>8.3765000000000006E-2</v>
      </c>
      <c r="G597" s="10">
        <f t="shared" si="33"/>
        <v>8.3765000000000006E-2</v>
      </c>
      <c r="T597">
        <v>593</v>
      </c>
      <c r="U597">
        <v>0.10163</v>
      </c>
      <c r="V597">
        <v>-0.66</v>
      </c>
      <c r="W597">
        <v>0.66</v>
      </c>
    </row>
    <row r="598" spans="1:23" x14ac:dyDescent="0.25">
      <c r="A598">
        <v>596</v>
      </c>
      <c r="B598">
        <v>8.4509600000000004E-2</v>
      </c>
      <c r="C598" s="6">
        <f t="shared" si="31"/>
        <v>8.4509600000000004E-2</v>
      </c>
      <c r="D598">
        <v>596</v>
      </c>
      <c r="E598">
        <v>-8.4509600000000004E-2</v>
      </c>
      <c r="F598">
        <f t="shared" si="32"/>
        <v>8.4509600000000004E-2</v>
      </c>
      <c r="G598" s="10">
        <f t="shared" si="33"/>
        <v>8.4509600000000004E-2</v>
      </c>
      <c r="T598">
        <v>594</v>
      </c>
      <c r="U598">
        <v>9.5056500000000002E-2</v>
      </c>
      <c r="V598">
        <v>-0.66</v>
      </c>
      <c r="W598">
        <v>0.66</v>
      </c>
    </row>
    <row r="599" spans="1:23" x14ac:dyDescent="0.25">
      <c r="A599">
        <v>597</v>
      </c>
      <c r="B599">
        <v>0.103266</v>
      </c>
      <c r="C599" s="6">
        <f t="shared" si="31"/>
        <v>0.103266</v>
      </c>
      <c r="D599">
        <v>597</v>
      </c>
      <c r="E599">
        <v>-0.103267</v>
      </c>
      <c r="F599">
        <f t="shared" si="32"/>
        <v>0.103267</v>
      </c>
      <c r="G599" s="10">
        <f t="shared" si="33"/>
        <v>0.103266</v>
      </c>
      <c r="T599">
        <v>595</v>
      </c>
      <c r="U599">
        <v>8.3765000000000006E-2</v>
      </c>
      <c r="V599">
        <v>-0.66</v>
      </c>
      <c r="W599">
        <v>0.66</v>
      </c>
    </row>
    <row r="600" spans="1:23" x14ac:dyDescent="0.25">
      <c r="A600">
        <v>598</v>
      </c>
      <c r="B600">
        <v>7.8385200000000002E-2</v>
      </c>
      <c r="C600" s="6">
        <f t="shared" si="31"/>
        <v>7.8385200000000002E-2</v>
      </c>
      <c r="D600">
        <v>598</v>
      </c>
      <c r="E600">
        <v>-7.8385200000000002E-2</v>
      </c>
      <c r="F600">
        <f t="shared" si="32"/>
        <v>7.8385200000000002E-2</v>
      </c>
      <c r="G600" s="10">
        <f t="shared" si="33"/>
        <v>7.8385200000000002E-2</v>
      </c>
      <c r="T600">
        <v>596</v>
      </c>
      <c r="U600">
        <v>8.4509600000000004E-2</v>
      </c>
      <c r="V600">
        <v>-0.66</v>
      </c>
      <c r="W600">
        <v>0.66</v>
      </c>
    </row>
    <row r="601" spans="1:23" x14ac:dyDescent="0.25">
      <c r="A601">
        <v>599</v>
      </c>
      <c r="B601">
        <v>8.5336200000000001E-2</v>
      </c>
      <c r="C601" s="6">
        <f t="shared" si="31"/>
        <v>8.5336200000000001E-2</v>
      </c>
      <c r="D601">
        <v>599</v>
      </c>
      <c r="E601">
        <v>-8.5336800000000004E-2</v>
      </c>
      <c r="F601">
        <f t="shared" si="32"/>
        <v>8.5336800000000004E-2</v>
      </c>
      <c r="G601" s="10">
        <f t="shared" si="33"/>
        <v>8.5336200000000001E-2</v>
      </c>
      <c r="T601">
        <v>597</v>
      </c>
      <c r="U601">
        <v>0.103266</v>
      </c>
      <c r="V601">
        <v>-0.66</v>
      </c>
      <c r="W601">
        <v>0.66</v>
      </c>
    </row>
    <row r="602" spans="1:23" x14ac:dyDescent="0.25">
      <c r="A602">
        <v>600</v>
      </c>
      <c r="B602">
        <v>9.9366099999999999E-2</v>
      </c>
      <c r="C602" s="6">
        <f t="shared" si="31"/>
        <v>9.9366099999999999E-2</v>
      </c>
      <c r="D602">
        <v>600</v>
      </c>
      <c r="E602">
        <v>-9.9366099999999999E-2</v>
      </c>
      <c r="F602">
        <f t="shared" si="32"/>
        <v>9.9366099999999999E-2</v>
      </c>
      <c r="G602" s="10">
        <f t="shared" si="33"/>
        <v>9.9366099999999999E-2</v>
      </c>
      <c r="T602">
        <v>598</v>
      </c>
      <c r="U602">
        <v>7.8385200000000002E-2</v>
      </c>
      <c r="V602">
        <v>-0.66</v>
      </c>
      <c r="W602">
        <v>0.66</v>
      </c>
    </row>
    <row r="603" spans="1:23" x14ac:dyDescent="0.25">
      <c r="A603">
        <v>601</v>
      </c>
      <c r="B603">
        <v>9.1736700000000004E-2</v>
      </c>
      <c r="C603" s="6">
        <f t="shared" si="31"/>
        <v>9.1736700000000004E-2</v>
      </c>
      <c r="D603">
        <v>601</v>
      </c>
      <c r="E603">
        <v>-9.1736700000000004E-2</v>
      </c>
      <c r="F603">
        <f t="shared" si="32"/>
        <v>9.1736700000000004E-2</v>
      </c>
      <c r="G603" s="10">
        <f t="shared" si="33"/>
        <v>9.1736700000000004E-2</v>
      </c>
      <c r="T603">
        <v>599</v>
      </c>
      <c r="U603">
        <v>8.5336200000000001E-2</v>
      </c>
      <c r="V603">
        <v>-0.66</v>
      </c>
      <c r="W603">
        <v>0.66</v>
      </c>
    </row>
    <row r="604" spans="1:23" x14ac:dyDescent="0.25">
      <c r="A604">
        <v>602</v>
      </c>
      <c r="B604">
        <v>8.5170800000000005E-2</v>
      </c>
      <c r="C604" s="6">
        <f t="shared" si="31"/>
        <v>8.5170800000000005E-2</v>
      </c>
      <c r="D604">
        <v>602</v>
      </c>
      <c r="E604">
        <v>-8.5171399999999994E-2</v>
      </c>
      <c r="F604">
        <f t="shared" si="32"/>
        <v>8.5171399999999994E-2</v>
      </c>
      <c r="G604" s="10">
        <f t="shared" si="33"/>
        <v>8.5170800000000005E-2</v>
      </c>
      <c r="T604">
        <v>600</v>
      </c>
      <c r="U604">
        <v>9.9366099999999999E-2</v>
      </c>
      <c r="V604">
        <v>-0.66</v>
      </c>
      <c r="W604">
        <v>0.66</v>
      </c>
    </row>
    <row r="605" spans="1:23" x14ac:dyDescent="0.25">
      <c r="A605">
        <v>603</v>
      </c>
      <c r="B605">
        <v>0.100565</v>
      </c>
      <c r="C605" s="6">
        <f t="shared" si="31"/>
        <v>0.100565</v>
      </c>
      <c r="D605">
        <v>603</v>
      </c>
      <c r="E605">
        <v>-0.100565</v>
      </c>
      <c r="F605">
        <f t="shared" si="32"/>
        <v>0.100565</v>
      </c>
      <c r="G605" s="10">
        <f t="shared" si="33"/>
        <v>0.100565</v>
      </c>
      <c r="T605">
        <v>601</v>
      </c>
      <c r="U605">
        <v>9.1736700000000004E-2</v>
      </c>
      <c r="V605">
        <v>-0.66</v>
      </c>
      <c r="W605">
        <v>0.66</v>
      </c>
    </row>
    <row r="606" spans="1:23" x14ac:dyDescent="0.25">
      <c r="A606">
        <v>604</v>
      </c>
      <c r="B606">
        <v>8.8622599999999996E-2</v>
      </c>
      <c r="C606" s="6">
        <f t="shared" si="31"/>
        <v>8.8622599999999996E-2</v>
      </c>
      <c r="D606">
        <v>604</v>
      </c>
      <c r="E606">
        <v>-8.8623499999999994E-2</v>
      </c>
      <c r="F606">
        <f t="shared" si="32"/>
        <v>8.8623499999999994E-2</v>
      </c>
      <c r="G606" s="10">
        <f t="shared" si="33"/>
        <v>8.8622599999999996E-2</v>
      </c>
      <c r="T606">
        <v>602</v>
      </c>
      <c r="U606">
        <v>8.5170800000000005E-2</v>
      </c>
      <c r="V606">
        <v>-0.66</v>
      </c>
      <c r="W606">
        <v>0.66</v>
      </c>
    </row>
    <row r="607" spans="1:23" x14ac:dyDescent="0.25">
      <c r="A607">
        <v>605</v>
      </c>
      <c r="B607">
        <v>8.1618300000000005E-2</v>
      </c>
      <c r="C607" s="6">
        <f t="shared" si="31"/>
        <v>8.1618300000000005E-2</v>
      </c>
      <c r="D607">
        <v>605</v>
      </c>
      <c r="E607">
        <v>-8.1618300000000005E-2</v>
      </c>
      <c r="F607">
        <f t="shared" si="32"/>
        <v>8.1618300000000005E-2</v>
      </c>
      <c r="G607" s="10">
        <f t="shared" si="33"/>
        <v>8.1618300000000005E-2</v>
      </c>
      <c r="T607">
        <v>603</v>
      </c>
      <c r="U607">
        <v>0.100565</v>
      </c>
      <c r="V607">
        <v>-0.66</v>
      </c>
      <c r="W607">
        <v>0.66</v>
      </c>
    </row>
    <row r="608" spans="1:23" x14ac:dyDescent="0.25">
      <c r="A608">
        <v>606</v>
      </c>
      <c r="B608">
        <v>7.7524999999999997E-2</v>
      </c>
      <c r="C608" s="6">
        <f t="shared" si="31"/>
        <v>7.7524999999999997E-2</v>
      </c>
      <c r="D608">
        <v>606</v>
      </c>
      <c r="E608">
        <v>-7.7524999999999997E-2</v>
      </c>
      <c r="F608">
        <f t="shared" si="32"/>
        <v>7.7524999999999997E-2</v>
      </c>
      <c r="G608" s="10">
        <f t="shared" si="33"/>
        <v>7.7524999999999997E-2</v>
      </c>
      <c r="T608">
        <v>604</v>
      </c>
      <c r="U608">
        <v>8.8622599999999996E-2</v>
      </c>
      <c r="V608">
        <v>-0.66</v>
      </c>
      <c r="W608">
        <v>0.66</v>
      </c>
    </row>
    <row r="609" spans="1:23" x14ac:dyDescent="0.25">
      <c r="A609">
        <v>607</v>
      </c>
      <c r="B609">
        <v>8.0429299999999995E-2</v>
      </c>
      <c r="C609" s="6">
        <f t="shared" si="31"/>
        <v>8.0429299999999995E-2</v>
      </c>
      <c r="D609">
        <v>607</v>
      </c>
      <c r="E609">
        <v>-8.0429500000000001E-2</v>
      </c>
      <c r="F609">
        <f t="shared" si="32"/>
        <v>8.0429500000000001E-2</v>
      </c>
      <c r="G609" s="10">
        <f t="shared" si="33"/>
        <v>8.0429299999999995E-2</v>
      </c>
      <c r="T609">
        <v>605</v>
      </c>
      <c r="U609">
        <v>8.1618300000000005E-2</v>
      </c>
      <c r="V609">
        <v>-0.66</v>
      </c>
      <c r="W609">
        <v>0.66</v>
      </c>
    </row>
    <row r="610" spans="1:23" x14ac:dyDescent="0.25">
      <c r="A610">
        <v>608</v>
      </c>
      <c r="B610">
        <v>7.8564400000000006E-2</v>
      </c>
      <c r="C610" s="6">
        <f t="shared" si="31"/>
        <v>7.8564400000000006E-2</v>
      </c>
      <c r="D610">
        <v>608</v>
      </c>
      <c r="E610">
        <v>-7.8564499999999995E-2</v>
      </c>
      <c r="F610">
        <f t="shared" si="32"/>
        <v>7.8564499999999995E-2</v>
      </c>
      <c r="G610" s="10">
        <f t="shared" si="33"/>
        <v>7.8564400000000006E-2</v>
      </c>
      <c r="T610">
        <v>606</v>
      </c>
      <c r="U610">
        <v>7.7524999999999997E-2</v>
      </c>
      <c r="V610">
        <v>-0.66</v>
      </c>
      <c r="W610">
        <v>0.66</v>
      </c>
    </row>
    <row r="611" spans="1:23" x14ac:dyDescent="0.25">
      <c r="A611">
        <v>609</v>
      </c>
      <c r="B611">
        <v>9.8101999999999995E-2</v>
      </c>
      <c r="C611" s="6">
        <f t="shared" si="31"/>
        <v>9.8101999999999995E-2</v>
      </c>
      <c r="D611">
        <v>609</v>
      </c>
      <c r="E611">
        <v>-9.8102999999999996E-2</v>
      </c>
      <c r="F611">
        <f t="shared" si="32"/>
        <v>9.8102999999999996E-2</v>
      </c>
      <c r="G611" s="10">
        <f t="shared" si="33"/>
        <v>9.8101999999999995E-2</v>
      </c>
      <c r="T611">
        <v>607</v>
      </c>
      <c r="U611">
        <v>8.0429299999999995E-2</v>
      </c>
      <c r="V611">
        <v>-0.66</v>
      </c>
      <c r="W611">
        <v>0.66</v>
      </c>
    </row>
    <row r="612" spans="1:23" x14ac:dyDescent="0.25">
      <c r="A612">
        <v>610</v>
      </c>
      <c r="B612">
        <v>8.2580399999999998E-2</v>
      </c>
      <c r="C612" s="6">
        <f t="shared" si="31"/>
        <v>8.2580399999999998E-2</v>
      </c>
      <c r="D612">
        <v>610</v>
      </c>
      <c r="E612">
        <v>-8.2580700000000007E-2</v>
      </c>
      <c r="F612">
        <f t="shared" si="32"/>
        <v>8.2580700000000007E-2</v>
      </c>
      <c r="G612" s="10">
        <f t="shared" si="33"/>
        <v>8.2580399999999998E-2</v>
      </c>
      <c r="T612">
        <v>608</v>
      </c>
      <c r="U612">
        <v>7.8564400000000006E-2</v>
      </c>
      <c r="V612">
        <v>-0.66</v>
      </c>
      <c r="W612">
        <v>0.66</v>
      </c>
    </row>
    <row r="613" spans="1:23" x14ac:dyDescent="0.25">
      <c r="A613">
        <v>611</v>
      </c>
      <c r="B613">
        <v>7.8417399999999998E-2</v>
      </c>
      <c r="C613" s="6">
        <f t="shared" si="31"/>
        <v>7.8417399999999998E-2</v>
      </c>
      <c r="D613">
        <v>611</v>
      </c>
      <c r="E613">
        <v>-7.8417500000000001E-2</v>
      </c>
      <c r="F613">
        <f t="shared" si="32"/>
        <v>7.8417500000000001E-2</v>
      </c>
      <c r="G613" s="10">
        <f t="shared" si="33"/>
        <v>7.8417399999999998E-2</v>
      </c>
      <c r="T613">
        <v>609</v>
      </c>
      <c r="U613">
        <v>9.8101999999999995E-2</v>
      </c>
      <c r="V613">
        <v>-0.66</v>
      </c>
      <c r="W613">
        <v>0.66</v>
      </c>
    </row>
    <row r="614" spans="1:23" x14ac:dyDescent="0.25">
      <c r="A614">
        <v>612</v>
      </c>
      <c r="B614">
        <v>0.104279</v>
      </c>
      <c r="C614" s="6">
        <f t="shared" si="31"/>
        <v>0.104279</v>
      </c>
      <c r="D614">
        <v>612</v>
      </c>
      <c r="E614">
        <v>-0.10428</v>
      </c>
      <c r="F614">
        <f t="shared" si="32"/>
        <v>0.10428</v>
      </c>
      <c r="G614" s="10">
        <f t="shared" si="33"/>
        <v>0.104279</v>
      </c>
      <c r="T614">
        <v>610</v>
      </c>
      <c r="U614">
        <v>8.2580399999999998E-2</v>
      </c>
      <c r="V614">
        <v>-0.66</v>
      </c>
      <c r="W614">
        <v>0.66</v>
      </c>
    </row>
    <row r="615" spans="1:23" x14ac:dyDescent="0.25">
      <c r="A615">
        <v>613</v>
      </c>
      <c r="B615">
        <v>7.8011700000000003E-2</v>
      </c>
      <c r="C615" s="6">
        <f t="shared" si="31"/>
        <v>7.8011700000000003E-2</v>
      </c>
      <c r="D615">
        <v>613</v>
      </c>
      <c r="E615">
        <v>-7.8011700000000003E-2</v>
      </c>
      <c r="F615">
        <f t="shared" si="32"/>
        <v>7.8011700000000003E-2</v>
      </c>
      <c r="G615" s="10">
        <f t="shared" si="33"/>
        <v>7.8011700000000003E-2</v>
      </c>
      <c r="T615">
        <v>611</v>
      </c>
      <c r="U615">
        <v>7.8417399999999998E-2</v>
      </c>
      <c r="V615">
        <v>-0.66</v>
      </c>
      <c r="W615">
        <v>0.66</v>
      </c>
    </row>
    <row r="616" spans="1:23" x14ac:dyDescent="0.25">
      <c r="A616">
        <v>614</v>
      </c>
      <c r="B616">
        <v>8.0987799999999999E-2</v>
      </c>
      <c r="C616" s="6">
        <f t="shared" si="31"/>
        <v>8.0987799999999999E-2</v>
      </c>
      <c r="D616">
        <v>614</v>
      </c>
      <c r="E616">
        <v>-8.0988000000000004E-2</v>
      </c>
      <c r="F616">
        <f t="shared" si="32"/>
        <v>8.0988000000000004E-2</v>
      </c>
      <c r="G616" s="10">
        <f t="shared" si="33"/>
        <v>8.0987799999999999E-2</v>
      </c>
      <c r="T616">
        <v>612</v>
      </c>
      <c r="U616">
        <v>0.104279</v>
      </c>
      <c r="V616">
        <v>-0.66</v>
      </c>
      <c r="W616">
        <v>0.66</v>
      </c>
    </row>
    <row r="617" spans="1:23" x14ac:dyDescent="0.25">
      <c r="A617">
        <v>615</v>
      </c>
      <c r="B617">
        <v>8.2614699999999999E-2</v>
      </c>
      <c r="C617" s="6">
        <f t="shared" si="31"/>
        <v>8.2614699999999999E-2</v>
      </c>
      <c r="D617">
        <v>615</v>
      </c>
      <c r="E617">
        <v>-8.2615099999999997E-2</v>
      </c>
      <c r="F617">
        <f t="shared" si="32"/>
        <v>8.2615099999999997E-2</v>
      </c>
      <c r="G617" s="10">
        <f t="shared" si="33"/>
        <v>8.2614699999999999E-2</v>
      </c>
      <c r="T617">
        <v>613</v>
      </c>
      <c r="U617">
        <v>7.8011700000000003E-2</v>
      </c>
      <c r="V617">
        <v>-0.66</v>
      </c>
      <c r="W617">
        <v>0.66</v>
      </c>
    </row>
    <row r="618" spans="1:23" x14ac:dyDescent="0.25">
      <c r="A618">
        <v>616</v>
      </c>
      <c r="B618">
        <v>8.2562399999999994E-2</v>
      </c>
      <c r="C618" s="6">
        <f t="shared" si="31"/>
        <v>8.2562399999999994E-2</v>
      </c>
      <c r="D618">
        <v>616</v>
      </c>
      <c r="E618">
        <v>-8.2562700000000003E-2</v>
      </c>
      <c r="F618">
        <f t="shared" si="32"/>
        <v>8.2562700000000003E-2</v>
      </c>
      <c r="G618" s="10">
        <f t="shared" si="33"/>
        <v>8.2562399999999994E-2</v>
      </c>
      <c r="T618">
        <v>614</v>
      </c>
      <c r="U618">
        <v>8.0987799999999999E-2</v>
      </c>
      <c r="V618">
        <v>-0.66</v>
      </c>
      <c r="W618">
        <v>0.66</v>
      </c>
    </row>
    <row r="619" spans="1:23" x14ac:dyDescent="0.25">
      <c r="A619">
        <v>617</v>
      </c>
      <c r="B619">
        <v>8.0356800000000006E-2</v>
      </c>
      <c r="C619" s="6">
        <f t="shared" si="31"/>
        <v>8.0356800000000006E-2</v>
      </c>
      <c r="D619">
        <v>617</v>
      </c>
      <c r="E619">
        <v>-8.0356899999999995E-2</v>
      </c>
      <c r="F619">
        <f t="shared" si="32"/>
        <v>8.0356899999999995E-2</v>
      </c>
      <c r="G619" s="10">
        <f t="shared" si="33"/>
        <v>8.0356800000000006E-2</v>
      </c>
      <c r="T619">
        <v>615</v>
      </c>
      <c r="U619">
        <v>8.2614699999999999E-2</v>
      </c>
      <c r="V619">
        <v>-0.66</v>
      </c>
      <c r="W619">
        <v>0.66</v>
      </c>
    </row>
    <row r="620" spans="1:23" x14ac:dyDescent="0.25">
      <c r="A620">
        <v>618</v>
      </c>
      <c r="B620">
        <v>8.0912899999999996E-2</v>
      </c>
      <c r="C620" s="6">
        <f t="shared" si="31"/>
        <v>8.0912899999999996E-2</v>
      </c>
      <c r="D620">
        <v>618</v>
      </c>
      <c r="E620">
        <v>-8.0913100000000002E-2</v>
      </c>
      <c r="F620">
        <f t="shared" si="32"/>
        <v>8.0913100000000002E-2</v>
      </c>
      <c r="G620" s="10">
        <f t="shared" si="33"/>
        <v>8.0912899999999996E-2</v>
      </c>
      <c r="T620">
        <v>616</v>
      </c>
      <c r="U620">
        <v>8.2562399999999994E-2</v>
      </c>
      <c r="V620">
        <v>-0.66</v>
      </c>
      <c r="W620">
        <v>0.66</v>
      </c>
    </row>
    <row r="621" spans="1:23" x14ac:dyDescent="0.25">
      <c r="A621">
        <v>619</v>
      </c>
      <c r="B621">
        <v>0.102368</v>
      </c>
      <c r="C621" s="6">
        <f t="shared" si="31"/>
        <v>0.102368</v>
      </c>
      <c r="D621">
        <v>619</v>
      </c>
      <c r="E621">
        <v>-0.102369</v>
      </c>
      <c r="F621">
        <f t="shared" si="32"/>
        <v>0.102369</v>
      </c>
      <c r="G621" s="10">
        <f t="shared" si="33"/>
        <v>0.102368</v>
      </c>
      <c r="T621">
        <v>617</v>
      </c>
      <c r="U621">
        <v>8.0356800000000006E-2</v>
      </c>
      <c r="V621">
        <v>-0.66</v>
      </c>
      <c r="W621">
        <v>0.66</v>
      </c>
    </row>
    <row r="622" spans="1:23" x14ac:dyDescent="0.25">
      <c r="A622">
        <v>620</v>
      </c>
      <c r="B622">
        <v>7.9209199999999994E-2</v>
      </c>
      <c r="C622" s="6">
        <f t="shared" si="31"/>
        <v>7.9209199999999994E-2</v>
      </c>
      <c r="D622">
        <v>620</v>
      </c>
      <c r="E622">
        <v>-7.9209299999999996E-2</v>
      </c>
      <c r="F622">
        <f t="shared" si="32"/>
        <v>7.9209299999999996E-2</v>
      </c>
      <c r="G622" s="10">
        <f t="shared" si="33"/>
        <v>7.9209199999999994E-2</v>
      </c>
      <c r="T622">
        <v>618</v>
      </c>
      <c r="U622">
        <v>8.0912899999999996E-2</v>
      </c>
      <c r="V622">
        <v>-0.66</v>
      </c>
      <c r="W622">
        <v>0.66</v>
      </c>
    </row>
    <row r="623" spans="1:23" x14ac:dyDescent="0.25">
      <c r="A623">
        <v>621</v>
      </c>
      <c r="B623">
        <v>7.8898599999999999E-2</v>
      </c>
      <c r="C623" s="6">
        <f t="shared" si="31"/>
        <v>7.8898599999999999E-2</v>
      </c>
      <c r="D623">
        <v>621</v>
      </c>
      <c r="E623">
        <v>-7.8898700000000002E-2</v>
      </c>
      <c r="F623">
        <f t="shared" si="32"/>
        <v>7.8898700000000002E-2</v>
      </c>
      <c r="G623" s="10">
        <f t="shared" si="33"/>
        <v>7.8898599999999999E-2</v>
      </c>
      <c r="T623">
        <v>619</v>
      </c>
      <c r="U623">
        <v>0.102368</v>
      </c>
      <c r="V623">
        <v>-0.66</v>
      </c>
      <c r="W623">
        <v>0.66</v>
      </c>
    </row>
    <row r="624" spans="1:23" x14ac:dyDescent="0.25">
      <c r="A624">
        <v>622</v>
      </c>
      <c r="B624">
        <v>8.7004100000000001E-2</v>
      </c>
      <c r="C624" s="6">
        <f t="shared" si="31"/>
        <v>8.7004100000000001E-2</v>
      </c>
      <c r="D624">
        <v>622</v>
      </c>
      <c r="E624">
        <v>-8.7004799999999993E-2</v>
      </c>
      <c r="F624">
        <f t="shared" si="32"/>
        <v>8.7004799999999993E-2</v>
      </c>
      <c r="G624" s="10">
        <f t="shared" si="33"/>
        <v>8.7004100000000001E-2</v>
      </c>
      <c r="T624">
        <v>620</v>
      </c>
      <c r="U624">
        <v>7.9209199999999994E-2</v>
      </c>
      <c r="V624">
        <v>-0.66</v>
      </c>
      <c r="W624">
        <v>0.66</v>
      </c>
    </row>
    <row r="625" spans="1:23" x14ac:dyDescent="0.25">
      <c r="A625">
        <v>623</v>
      </c>
      <c r="B625">
        <v>9.3579800000000005E-2</v>
      </c>
      <c r="C625" s="6">
        <f t="shared" si="31"/>
        <v>9.3579800000000005E-2</v>
      </c>
      <c r="D625">
        <v>623</v>
      </c>
      <c r="E625">
        <v>-9.3580899999999995E-2</v>
      </c>
      <c r="F625">
        <f t="shared" si="32"/>
        <v>9.3580899999999995E-2</v>
      </c>
      <c r="G625" s="10">
        <f t="shared" si="33"/>
        <v>9.3579800000000005E-2</v>
      </c>
      <c r="T625">
        <v>621</v>
      </c>
      <c r="U625">
        <v>7.8898599999999999E-2</v>
      </c>
      <c r="V625">
        <v>-0.66</v>
      </c>
      <c r="W625">
        <v>0.66</v>
      </c>
    </row>
    <row r="626" spans="1:23" x14ac:dyDescent="0.25">
      <c r="A626">
        <v>624</v>
      </c>
      <c r="B626">
        <v>8.1940600000000002E-2</v>
      </c>
      <c r="C626" s="6">
        <f t="shared" si="31"/>
        <v>8.1940600000000002E-2</v>
      </c>
      <c r="D626">
        <v>624</v>
      </c>
      <c r="E626">
        <v>-8.1940899999999997E-2</v>
      </c>
      <c r="F626">
        <f t="shared" si="32"/>
        <v>8.1940899999999997E-2</v>
      </c>
      <c r="G626" s="10">
        <f t="shared" si="33"/>
        <v>8.1940600000000002E-2</v>
      </c>
      <c r="T626">
        <v>622</v>
      </c>
      <c r="U626">
        <v>8.7004100000000001E-2</v>
      </c>
      <c r="V626">
        <v>-0.66</v>
      </c>
      <c r="W626">
        <v>0.66</v>
      </c>
    </row>
    <row r="627" spans="1:23" x14ac:dyDescent="0.25">
      <c r="A627">
        <v>625</v>
      </c>
      <c r="B627">
        <v>7.73123E-2</v>
      </c>
      <c r="C627" s="6">
        <f t="shared" si="31"/>
        <v>7.73123E-2</v>
      </c>
      <c r="D627">
        <v>625</v>
      </c>
      <c r="E627">
        <v>-7.73123E-2</v>
      </c>
      <c r="F627">
        <f t="shared" si="32"/>
        <v>7.73123E-2</v>
      </c>
      <c r="G627" s="10">
        <f t="shared" si="33"/>
        <v>7.73123E-2</v>
      </c>
      <c r="T627">
        <v>623</v>
      </c>
      <c r="U627">
        <v>9.3579800000000005E-2</v>
      </c>
      <c r="V627">
        <v>-0.66</v>
      </c>
      <c r="W627">
        <v>0.66</v>
      </c>
    </row>
    <row r="628" spans="1:23" x14ac:dyDescent="0.25">
      <c r="A628">
        <v>626</v>
      </c>
      <c r="B628">
        <v>7.6596499999999998E-2</v>
      </c>
      <c r="C628" s="6">
        <f t="shared" si="31"/>
        <v>7.6596499999999998E-2</v>
      </c>
      <c r="D628">
        <v>626</v>
      </c>
      <c r="E628">
        <v>-7.6596499999999998E-2</v>
      </c>
      <c r="F628">
        <f t="shared" si="32"/>
        <v>7.6596499999999998E-2</v>
      </c>
      <c r="G628" s="10">
        <f t="shared" si="33"/>
        <v>7.6596499999999998E-2</v>
      </c>
      <c r="T628">
        <v>624</v>
      </c>
      <c r="U628">
        <v>8.1940600000000002E-2</v>
      </c>
      <c r="V628">
        <v>-0.66</v>
      </c>
      <c r="W628">
        <v>0.66</v>
      </c>
    </row>
    <row r="629" spans="1:23" x14ac:dyDescent="0.25">
      <c r="A629">
        <v>627</v>
      </c>
      <c r="B629">
        <v>8.3990700000000001E-2</v>
      </c>
      <c r="C629" s="6">
        <f t="shared" si="31"/>
        <v>8.3990700000000001E-2</v>
      </c>
      <c r="D629">
        <v>627</v>
      </c>
      <c r="E629">
        <v>-8.3991200000000002E-2</v>
      </c>
      <c r="F629">
        <f t="shared" si="32"/>
        <v>8.3991200000000002E-2</v>
      </c>
      <c r="G629" s="10">
        <f t="shared" si="33"/>
        <v>8.3990700000000001E-2</v>
      </c>
      <c r="T629">
        <v>625</v>
      </c>
      <c r="U629">
        <v>7.73123E-2</v>
      </c>
      <c r="V629">
        <v>-0.66</v>
      </c>
      <c r="W629">
        <v>0.66</v>
      </c>
    </row>
    <row r="630" spans="1:23" x14ac:dyDescent="0.25">
      <c r="A630">
        <v>628</v>
      </c>
      <c r="B630">
        <v>7.7825000000000005E-2</v>
      </c>
      <c r="C630" s="6">
        <f t="shared" si="31"/>
        <v>7.7825000000000005E-2</v>
      </c>
      <c r="D630">
        <v>628</v>
      </c>
      <c r="E630">
        <v>-7.7825099999999994E-2</v>
      </c>
      <c r="F630">
        <f t="shared" si="32"/>
        <v>7.7825099999999994E-2</v>
      </c>
      <c r="G630" s="10">
        <f t="shared" si="33"/>
        <v>7.7825000000000005E-2</v>
      </c>
      <c r="T630">
        <v>626</v>
      </c>
      <c r="U630">
        <v>7.6596499999999998E-2</v>
      </c>
      <c r="V630">
        <v>-0.66</v>
      </c>
      <c r="W630">
        <v>0.66</v>
      </c>
    </row>
    <row r="631" spans="1:23" x14ac:dyDescent="0.25">
      <c r="A631">
        <v>629</v>
      </c>
      <c r="B631">
        <v>0.102412</v>
      </c>
      <c r="C631" s="6">
        <f t="shared" si="31"/>
        <v>0.102412</v>
      </c>
      <c r="D631">
        <v>629</v>
      </c>
      <c r="E631">
        <v>-0.102413</v>
      </c>
      <c r="F631">
        <f t="shared" si="32"/>
        <v>0.102413</v>
      </c>
      <c r="G631" s="10">
        <f t="shared" si="33"/>
        <v>0.102412</v>
      </c>
      <c r="T631">
        <v>627</v>
      </c>
      <c r="U631">
        <v>8.3990700000000001E-2</v>
      </c>
      <c r="V631">
        <v>-0.66</v>
      </c>
      <c r="W631">
        <v>0.66</v>
      </c>
    </row>
    <row r="632" spans="1:23" x14ac:dyDescent="0.25">
      <c r="A632">
        <v>630</v>
      </c>
      <c r="B632">
        <v>9.3351299999999998E-2</v>
      </c>
      <c r="C632" s="6">
        <f t="shared" si="31"/>
        <v>9.3351299999999998E-2</v>
      </c>
      <c r="D632">
        <v>630</v>
      </c>
      <c r="E632">
        <v>-9.3352500000000005E-2</v>
      </c>
      <c r="F632">
        <f t="shared" si="32"/>
        <v>9.3352500000000005E-2</v>
      </c>
      <c r="G632" s="10">
        <f t="shared" si="33"/>
        <v>9.3351299999999998E-2</v>
      </c>
      <c r="T632">
        <v>628</v>
      </c>
      <c r="U632">
        <v>7.7825000000000005E-2</v>
      </c>
      <c r="V632">
        <v>-0.66</v>
      </c>
      <c r="W632">
        <v>0.66</v>
      </c>
    </row>
    <row r="633" spans="1:23" x14ac:dyDescent="0.25">
      <c r="A633">
        <v>631</v>
      </c>
      <c r="B633">
        <v>8.9646000000000003E-2</v>
      </c>
      <c r="C633" s="6">
        <f t="shared" si="31"/>
        <v>8.9646000000000003E-2</v>
      </c>
      <c r="D633">
        <v>631</v>
      </c>
      <c r="E633">
        <v>-8.9646799999999999E-2</v>
      </c>
      <c r="F633">
        <f t="shared" si="32"/>
        <v>8.9646799999999999E-2</v>
      </c>
      <c r="G633" s="10">
        <f t="shared" si="33"/>
        <v>8.9646000000000003E-2</v>
      </c>
      <c r="T633">
        <v>629</v>
      </c>
      <c r="U633">
        <v>0.102412</v>
      </c>
      <c r="V633">
        <v>-0.66</v>
      </c>
      <c r="W633">
        <v>0.66</v>
      </c>
    </row>
    <row r="634" spans="1:23" x14ac:dyDescent="0.25">
      <c r="A634">
        <v>632</v>
      </c>
      <c r="B634">
        <v>8.28768E-2</v>
      </c>
      <c r="C634" s="6">
        <f t="shared" si="31"/>
        <v>8.28768E-2</v>
      </c>
      <c r="D634">
        <v>632</v>
      </c>
      <c r="E634">
        <v>-8.2877199999999998E-2</v>
      </c>
      <c r="F634">
        <f t="shared" si="32"/>
        <v>8.2877199999999998E-2</v>
      </c>
      <c r="G634" s="10">
        <f t="shared" si="33"/>
        <v>8.28768E-2</v>
      </c>
      <c r="T634">
        <v>630</v>
      </c>
      <c r="U634">
        <v>9.3351299999999998E-2</v>
      </c>
      <c r="V634">
        <v>-0.66</v>
      </c>
      <c r="W634">
        <v>0.66</v>
      </c>
    </row>
    <row r="635" spans="1:23" x14ac:dyDescent="0.25">
      <c r="A635">
        <v>633</v>
      </c>
      <c r="B635">
        <v>7.65734E-2</v>
      </c>
      <c r="C635" s="6">
        <f t="shared" si="31"/>
        <v>7.65734E-2</v>
      </c>
      <c r="D635">
        <v>633</v>
      </c>
      <c r="E635">
        <v>-7.65734E-2</v>
      </c>
      <c r="F635">
        <f t="shared" si="32"/>
        <v>7.65734E-2</v>
      </c>
      <c r="G635" s="10">
        <f t="shared" si="33"/>
        <v>7.65734E-2</v>
      </c>
      <c r="T635">
        <v>631</v>
      </c>
      <c r="U635">
        <v>8.9646000000000003E-2</v>
      </c>
      <c r="V635">
        <v>-0.66</v>
      </c>
      <c r="W635">
        <v>0.66</v>
      </c>
    </row>
    <row r="636" spans="1:23" x14ac:dyDescent="0.25">
      <c r="A636">
        <v>634</v>
      </c>
      <c r="B636">
        <v>7.68924E-2</v>
      </c>
      <c r="C636" s="6">
        <f t="shared" si="31"/>
        <v>7.68924E-2</v>
      </c>
      <c r="D636">
        <v>634</v>
      </c>
      <c r="E636">
        <v>-7.68924E-2</v>
      </c>
      <c r="F636">
        <f t="shared" si="32"/>
        <v>7.68924E-2</v>
      </c>
      <c r="G636" s="10">
        <f t="shared" si="33"/>
        <v>7.68924E-2</v>
      </c>
      <c r="T636">
        <v>632</v>
      </c>
      <c r="U636">
        <v>8.28768E-2</v>
      </c>
      <c r="V636">
        <v>-0.66</v>
      </c>
      <c r="W636">
        <v>0.66</v>
      </c>
    </row>
    <row r="637" spans="1:23" x14ac:dyDescent="0.25">
      <c r="A637">
        <v>635</v>
      </c>
      <c r="B637">
        <v>0.10720399999999999</v>
      </c>
      <c r="C637" s="6">
        <f t="shared" si="31"/>
        <v>0.10720399999999999</v>
      </c>
      <c r="D637">
        <v>635</v>
      </c>
      <c r="E637">
        <v>-0.10720499999999999</v>
      </c>
      <c r="F637">
        <f t="shared" si="32"/>
        <v>0.10720499999999999</v>
      </c>
      <c r="G637" s="10">
        <f t="shared" si="33"/>
        <v>0.10720399999999999</v>
      </c>
      <c r="T637">
        <v>633</v>
      </c>
      <c r="U637">
        <v>7.65734E-2</v>
      </c>
      <c r="V637">
        <v>-0.66</v>
      </c>
      <c r="W637">
        <v>0.66</v>
      </c>
    </row>
    <row r="638" spans="1:23" x14ac:dyDescent="0.25">
      <c r="A638">
        <v>636</v>
      </c>
      <c r="B638">
        <v>8.0157099999999995E-2</v>
      </c>
      <c r="C638" s="6">
        <f t="shared" si="31"/>
        <v>8.0157099999999995E-2</v>
      </c>
      <c r="D638">
        <v>636</v>
      </c>
      <c r="E638">
        <v>-8.0157199999999998E-2</v>
      </c>
      <c r="F638">
        <f t="shared" si="32"/>
        <v>8.0157199999999998E-2</v>
      </c>
      <c r="G638" s="10">
        <f t="shared" si="33"/>
        <v>8.0157099999999995E-2</v>
      </c>
      <c r="T638">
        <v>634</v>
      </c>
      <c r="U638">
        <v>7.68924E-2</v>
      </c>
      <c r="V638">
        <v>-0.66</v>
      </c>
      <c r="W638">
        <v>0.66</v>
      </c>
    </row>
    <row r="639" spans="1:23" x14ac:dyDescent="0.25">
      <c r="A639">
        <v>637</v>
      </c>
      <c r="B639">
        <v>8.3897700000000006E-2</v>
      </c>
      <c r="C639" s="6">
        <f t="shared" si="31"/>
        <v>8.3897700000000006E-2</v>
      </c>
      <c r="D639">
        <v>637</v>
      </c>
      <c r="E639">
        <v>-8.3898200000000006E-2</v>
      </c>
      <c r="F639">
        <f t="shared" si="32"/>
        <v>8.3898200000000006E-2</v>
      </c>
      <c r="G639" s="10">
        <f t="shared" si="33"/>
        <v>8.3897700000000006E-2</v>
      </c>
      <c r="T639">
        <v>635</v>
      </c>
      <c r="U639">
        <v>0.10720399999999999</v>
      </c>
      <c r="V639">
        <v>-0.66</v>
      </c>
      <c r="W639">
        <v>0.66</v>
      </c>
    </row>
    <row r="640" spans="1:23" x14ac:dyDescent="0.25">
      <c r="A640">
        <v>638</v>
      </c>
      <c r="B640">
        <v>8.7135099999999993E-2</v>
      </c>
      <c r="C640" s="6">
        <f t="shared" si="31"/>
        <v>8.7135099999999993E-2</v>
      </c>
      <c r="D640">
        <v>638</v>
      </c>
      <c r="E640">
        <v>-8.7135099999999993E-2</v>
      </c>
      <c r="F640">
        <f t="shared" si="32"/>
        <v>8.7135099999999993E-2</v>
      </c>
      <c r="G640" s="10">
        <f t="shared" si="33"/>
        <v>8.7135099999999993E-2</v>
      </c>
      <c r="T640">
        <v>636</v>
      </c>
      <c r="U640">
        <v>8.0157099999999995E-2</v>
      </c>
      <c r="V640">
        <v>-0.66</v>
      </c>
      <c r="W640">
        <v>0.66</v>
      </c>
    </row>
    <row r="641" spans="1:23" x14ac:dyDescent="0.25">
      <c r="A641">
        <v>639</v>
      </c>
      <c r="B641">
        <v>8.5341299999999995E-2</v>
      </c>
      <c r="C641" s="6">
        <f t="shared" si="31"/>
        <v>8.5341299999999995E-2</v>
      </c>
      <c r="D641">
        <v>639</v>
      </c>
      <c r="E641">
        <v>-8.5341299999999995E-2</v>
      </c>
      <c r="F641">
        <f t="shared" si="32"/>
        <v>8.5341299999999995E-2</v>
      </c>
      <c r="G641" s="10">
        <f t="shared" si="33"/>
        <v>8.5341299999999995E-2</v>
      </c>
      <c r="T641">
        <v>637</v>
      </c>
      <c r="U641">
        <v>8.3897700000000006E-2</v>
      </c>
      <c r="V641">
        <v>-0.66</v>
      </c>
      <c r="W641">
        <v>0.66</v>
      </c>
    </row>
    <row r="642" spans="1:23" x14ac:dyDescent="0.25">
      <c r="A642">
        <v>640</v>
      </c>
      <c r="B642">
        <v>8.0556900000000001E-2</v>
      </c>
      <c r="C642" s="6">
        <f t="shared" si="31"/>
        <v>8.0556900000000001E-2</v>
      </c>
      <c r="D642">
        <v>640</v>
      </c>
      <c r="E642">
        <v>-8.0557100000000006E-2</v>
      </c>
      <c r="F642">
        <f t="shared" si="32"/>
        <v>8.0557100000000006E-2</v>
      </c>
      <c r="G642" s="10">
        <f t="shared" si="33"/>
        <v>8.0556900000000001E-2</v>
      </c>
      <c r="T642">
        <v>638</v>
      </c>
      <c r="U642">
        <v>8.7135099999999993E-2</v>
      </c>
      <c r="V642">
        <v>-0.66</v>
      </c>
      <c r="W642">
        <v>0.66</v>
      </c>
    </row>
    <row r="643" spans="1:23" x14ac:dyDescent="0.25">
      <c r="A643">
        <v>641</v>
      </c>
      <c r="B643">
        <v>8.2377800000000001E-2</v>
      </c>
      <c r="C643" s="6">
        <f t="shared" si="31"/>
        <v>8.2377800000000001E-2</v>
      </c>
      <c r="D643">
        <v>641</v>
      </c>
      <c r="E643">
        <v>-8.2378099999999996E-2</v>
      </c>
      <c r="F643">
        <f t="shared" si="32"/>
        <v>8.2378099999999996E-2</v>
      </c>
      <c r="G643" s="10">
        <f t="shared" si="33"/>
        <v>8.2377800000000001E-2</v>
      </c>
      <c r="T643">
        <v>639</v>
      </c>
      <c r="U643">
        <v>8.5341299999999995E-2</v>
      </c>
      <c r="V643">
        <v>-0.66</v>
      </c>
      <c r="W643">
        <v>0.66</v>
      </c>
    </row>
    <row r="644" spans="1:23" x14ac:dyDescent="0.25">
      <c r="A644">
        <v>642</v>
      </c>
      <c r="B644">
        <v>9.2223600000000003E-2</v>
      </c>
      <c r="C644" s="6">
        <f t="shared" ref="C644:C707" si="34">ABS(B644)</f>
        <v>9.2223600000000003E-2</v>
      </c>
      <c r="D644">
        <v>642</v>
      </c>
      <c r="E644">
        <v>-9.2224600000000004E-2</v>
      </c>
      <c r="F644">
        <f t="shared" ref="F644:F707" si="35">ABS(E644)</f>
        <v>9.2224600000000004E-2</v>
      </c>
      <c r="G644" s="10">
        <f t="shared" ref="G644:G707" si="36">MIN(C644,F644)</f>
        <v>9.2223600000000003E-2</v>
      </c>
      <c r="T644">
        <v>640</v>
      </c>
      <c r="U644">
        <v>8.0556900000000001E-2</v>
      </c>
      <c r="V644">
        <v>-0.66</v>
      </c>
      <c r="W644">
        <v>0.66</v>
      </c>
    </row>
    <row r="645" spans="1:23" x14ac:dyDescent="0.25">
      <c r="A645">
        <v>643</v>
      </c>
      <c r="B645">
        <v>8.1705799999999995E-2</v>
      </c>
      <c r="C645" s="6">
        <f t="shared" si="34"/>
        <v>8.1705799999999995E-2</v>
      </c>
      <c r="D645">
        <v>643</v>
      </c>
      <c r="E645">
        <v>-8.1706000000000001E-2</v>
      </c>
      <c r="F645">
        <f t="shared" si="35"/>
        <v>8.1706000000000001E-2</v>
      </c>
      <c r="G645" s="10">
        <f t="shared" si="36"/>
        <v>8.1705799999999995E-2</v>
      </c>
      <c r="T645">
        <v>641</v>
      </c>
      <c r="U645">
        <v>8.2377800000000001E-2</v>
      </c>
      <c r="V645">
        <v>-0.66</v>
      </c>
      <c r="W645">
        <v>0.66</v>
      </c>
    </row>
    <row r="646" spans="1:23" x14ac:dyDescent="0.25">
      <c r="A646">
        <v>644</v>
      </c>
      <c r="B646">
        <v>8.2380900000000007E-2</v>
      </c>
      <c r="C646" s="6">
        <f t="shared" si="34"/>
        <v>8.2380900000000007E-2</v>
      </c>
      <c r="D646">
        <v>644</v>
      </c>
      <c r="E646">
        <v>-8.2381200000000002E-2</v>
      </c>
      <c r="F646">
        <f t="shared" si="35"/>
        <v>8.2381200000000002E-2</v>
      </c>
      <c r="G646" s="10">
        <f t="shared" si="36"/>
        <v>8.2380900000000007E-2</v>
      </c>
      <c r="T646">
        <v>642</v>
      </c>
      <c r="U646">
        <v>9.2223600000000003E-2</v>
      </c>
      <c r="V646">
        <v>-0.66</v>
      </c>
      <c r="W646">
        <v>0.66</v>
      </c>
    </row>
    <row r="647" spans="1:23" x14ac:dyDescent="0.25">
      <c r="A647">
        <v>645</v>
      </c>
      <c r="B647">
        <v>9.3528100000000003E-2</v>
      </c>
      <c r="C647" s="6">
        <f t="shared" si="34"/>
        <v>9.3528100000000003E-2</v>
      </c>
      <c r="D647">
        <v>645</v>
      </c>
      <c r="E647">
        <v>-9.3528100000000003E-2</v>
      </c>
      <c r="F647">
        <f t="shared" si="35"/>
        <v>9.3528100000000003E-2</v>
      </c>
      <c r="G647" s="10">
        <f t="shared" si="36"/>
        <v>9.3528100000000003E-2</v>
      </c>
      <c r="T647">
        <v>643</v>
      </c>
      <c r="U647">
        <v>8.1705799999999995E-2</v>
      </c>
      <c r="V647">
        <v>-0.66</v>
      </c>
      <c r="W647">
        <v>0.66</v>
      </c>
    </row>
    <row r="648" spans="1:23" x14ac:dyDescent="0.25">
      <c r="A648">
        <v>646</v>
      </c>
      <c r="B648">
        <v>8.8402400000000006E-2</v>
      </c>
      <c r="C648" s="6">
        <f t="shared" si="34"/>
        <v>8.8402400000000006E-2</v>
      </c>
      <c r="D648">
        <v>646</v>
      </c>
      <c r="E648">
        <v>-8.8403300000000004E-2</v>
      </c>
      <c r="F648">
        <f t="shared" si="35"/>
        <v>8.8403300000000004E-2</v>
      </c>
      <c r="G648" s="10">
        <f t="shared" si="36"/>
        <v>8.8402400000000006E-2</v>
      </c>
      <c r="T648">
        <v>644</v>
      </c>
      <c r="U648">
        <v>8.2380900000000007E-2</v>
      </c>
      <c r="V648">
        <v>-0.66</v>
      </c>
      <c r="W648">
        <v>0.66</v>
      </c>
    </row>
    <row r="649" spans="1:23" x14ac:dyDescent="0.25">
      <c r="A649">
        <v>647</v>
      </c>
      <c r="B649">
        <v>8.1719899999999998E-2</v>
      </c>
      <c r="C649" s="6">
        <f t="shared" si="34"/>
        <v>8.1719899999999998E-2</v>
      </c>
      <c r="D649">
        <v>647</v>
      </c>
      <c r="E649">
        <v>-8.1720200000000007E-2</v>
      </c>
      <c r="F649">
        <f t="shared" si="35"/>
        <v>8.1720200000000007E-2</v>
      </c>
      <c r="G649" s="10">
        <f t="shared" si="36"/>
        <v>8.1719899999999998E-2</v>
      </c>
      <c r="T649">
        <v>645</v>
      </c>
      <c r="U649">
        <v>9.3528100000000003E-2</v>
      </c>
      <c r="V649">
        <v>-0.66</v>
      </c>
      <c r="W649">
        <v>0.66</v>
      </c>
    </row>
    <row r="650" spans="1:23" x14ac:dyDescent="0.25">
      <c r="A650">
        <v>648</v>
      </c>
      <c r="B650">
        <v>8.1785899999999995E-2</v>
      </c>
      <c r="C650" s="6">
        <f t="shared" si="34"/>
        <v>8.1785899999999995E-2</v>
      </c>
      <c r="D650">
        <v>648</v>
      </c>
      <c r="E650">
        <v>-8.1786200000000003E-2</v>
      </c>
      <c r="F650">
        <f t="shared" si="35"/>
        <v>8.1786200000000003E-2</v>
      </c>
      <c r="G650" s="10">
        <f t="shared" si="36"/>
        <v>8.1785899999999995E-2</v>
      </c>
      <c r="T650">
        <v>646</v>
      </c>
      <c r="U650">
        <v>8.8402400000000006E-2</v>
      </c>
      <c r="V650">
        <v>-0.66</v>
      </c>
      <c r="W650">
        <v>0.66</v>
      </c>
    </row>
    <row r="651" spans="1:23" x14ac:dyDescent="0.25">
      <c r="A651">
        <v>649</v>
      </c>
      <c r="B651">
        <v>9.0149699999999999E-2</v>
      </c>
      <c r="C651" s="6">
        <f t="shared" si="34"/>
        <v>9.0149699999999999E-2</v>
      </c>
      <c r="D651">
        <v>649</v>
      </c>
      <c r="E651">
        <v>-9.0150800000000003E-2</v>
      </c>
      <c r="F651">
        <f t="shared" si="35"/>
        <v>9.0150800000000003E-2</v>
      </c>
      <c r="G651" s="10">
        <f t="shared" si="36"/>
        <v>9.0149699999999999E-2</v>
      </c>
      <c r="T651">
        <v>647</v>
      </c>
      <c r="U651">
        <v>8.1719899999999998E-2</v>
      </c>
      <c r="V651">
        <v>-0.66</v>
      </c>
      <c r="W651">
        <v>0.66</v>
      </c>
    </row>
    <row r="652" spans="1:23" x14ac:dyDescent="0.25">
      <c r="A652">
        <v>650</v>
      </c>
      <c r="B652">
        <v>7.6636300000000004E-2</v>
      </c>
      <c r="C652" s="6">
        <f t="shared" si="34"/>
        <v>7.6636300000000004E-2</v>
      </c>
      <c r="D652">
        <v>650</v>
      </c>
      <c r="E652">
        <v>-7.6636399999999993E-2</v>
      </c>
      <c r="F652">
        <f t="shared" si="35"/>
        <v>7.6636399999999993E-2</v>
      </c>
      <c r="G652" s="10">
        <f t="shared" si="36"/>
        <v>7.6636300000000004E-2</v>
      </c>
      <c r="T652">
        <v>648</v>
      </c>
      <c r="U652">
        <v>8.1785899999999995E-2</v>
      </c>
      <c r="V652">
        <v>-0.66</v>
      </c>
      <c r="W652">
        <v>0.66</v>
      </c>
    </row>
    <row r="653" spans="1:23" x14ac:dyDescent="0.25">
      <c r="A653">
        <v>651</v>
      </c>
      <c r="B653">
        <v>7.7585699999999994E-2</v>
      </c>
      <c r="C653" s="6">
        <f t="shared" si="34"/>
        <v>7.7585699999999994E-2</v>
      </c>
      <c r="D653">
        <v>651</v>
      </c>
      <c r="E653">
        <v>-7.7585699999999994E-2</v>
      </c>
      <c r="F653">
        <f t="shared" si="35"/>
        <v>7.7585699999999994E-2</v>
      </c>
      <c r="G653" s="10">
        <f t="shared" si="36"/>
        <v>7.7585699999999994E-2</v>
      </c>
      <c r="T653">
        <v>649</v>
      </c>
      <c r="U653">
        <v>9.0149699999999999E-2</v>
      </c>
      <c r="V653">
        <v>-0.66</v>
      </c>
      <c r="W653">
        <v>0.66</v>
      </c>
    </row>
    <row r="654" spans="1:23" x14ac:dyDescent="0.25">
      <c r="A654">
        <v>652</v>
      </c>
      <c r="B654">
        <v>8.9993799999999999E-2</v>
      </c>
      <c r="C654" s="6">
        <f t="shared" si="34"/>
        <v>8.9993799999999999E-2</v>
      </c>
      <c r="D654">
        <v>652</v>
      </c>
      <c r="E654">
        <v>-8.9994699999999997E-2</v>
      </c>
      <c r="F654">
        <f t="shared" si="35"/>
        <v>8.9994699999999997E-2</v>
      </c>
      <c r="G654" s="10">
        <f t="shared" si="36"/>
        <v>8.9993799999999999E-2</v>
      </c>
      <c r="T654">
        <v>650</v>
      </c>
      <c r="U654">
        <v>7.6636300000000004E-2</v>
      </c>
      <c r="V654">
        <v>-0.66</v>
      </c>
      <c r="W654">
        <v>0.66</v>
      </c>
    </row>
    <row r="655" spans="1:23" x14ac:dyDescent="0.25">
      <c r="A655">
        <v>653</v>
      </c>
      <c r="B655">
        <v>8.0087900000000004E-2</v>
      </c>
      <c r="C655" s="6">
        <f t="shared" si="34"/>
        <v>8.0087900000000004E-2</v>
      </c>
      <c r="D655">
        <v>653</v>
      </c>
      <c r="E655">
        <v>-8.0087800000000001E-2</v>
      </c>
      <c r="F655">
        <f t="shared" si="35"/>
        <v>8.0087800000000001E-2</v>
      </c>
      <c r="G655" s="10">
        <f t="shared" si="36"/>
        <v>8.0087800000000001E-2</v>
      </c>
      <c r="T655">
        <v>651</v>
      </c>
      <c r="U655">
        <v>7.7585699999999994E-2</v>
      </c>
      <c r="V655">
        <v>-0.66</v>
      </c>
      <c r="W655">
        <v>0.66</v>
      </c>
    </row>
    <row r="656" spans="1:23" x14ac:dyDescent="0.25">
      <c r="A656">
        <v>654</v>
      </c>
      <c r="B656">
        <v>7.8669199999999995E-2</v>
      </c>
      <c r="C656" s="6">
        <f t="shared" si="34"/>
        <v>7.8669199999999995E-2</v>
      </c>
      <c r="D656">
        <v>654</v>
      </c>
      <c r="E656">
        <v>-7.8669199999999995E-2</v>
      </c>
      <c r="F656">
        <f t="shared" si="35"/>
        <v>7.8669199999999995E-2</v>
      </c>
      <c r="G656" s="10">
        <f t="shared" si="36"/>
        <v>7.8669199999999995E-2</v>
      </c>
      <c r="T656">
        <v>652</v>
      </c>
      <c r="U656">
        <v>8.9993799999999999E-2</v>
      </c>
      <c r="V656">
        <v>-0.66</v>
      </c>
      <c r="W656">
        <v>0.66</v>
      </c>
    </row>
    <row r="657" spans="1:23" x14ac:dyDescent="0.25">
      <c r="A657">
        <v>655</v>
      </c>
      <c r="B657">
        <v>9.4204700000000002E-2</v>
      </c>
      <c r="C657" s="6">
        <f t="shared" si="34"/>
        <v>9.4204700000000002E-2</v>
      </c>
      <c r="D657">
        <v>655</v>
      </c>
      <c r="E657">
        <v>-9.4205800000000006E-2</v>
      </c>
      <c r="F657">
        <f t="shared" si="35"/>
        <v>9.4205800000000006E-2</v>
      </c>
      <c r="G657" s="10">
        <f t="shared" si="36"/>
        <v>9.4204700000000002E-2</v>
      </c>
      <c r="T657">
        <v>653</v>
      </c>
      <c r="U657">
        <v>8.0087900000000004E-2</v>
      </c>
      <c r="V657">
        <v>-0.66</v>
      </c>
      <c r="W657">
        <v>0.66</v>
      </c>
    </row>
    <row r="658" spans="1:23" x14ac:dyDescent="0.25">
      <c r="A658">
        <v>656</v>
      </c>
      <c r="B658">
        <v>8.1414399999999998E-2</v>
      </c>
      <c r="C658" s="6">
        <f t="shared" si="34"/>
        <v>8.1414399999999998E-2</v>
      </c>
      <c r="D658">
        <v>656</v>
      </c>
      <c r="E658">
        <v>-8.1414600000000004E-2</v>
      </c>
      <c r="F658">
        <f t="shared" si="35"/>
        <v>8.1414600000000004E-2</v>
      </c>
      <c r="G658" s="10">
        <f t="shared" si="36"/>
        <v>8.1414399999999998E-2</v>
      </c>
      <c r="T658">
        <v>654</v>
      </c>
      <c r="U658">
        <v>7.8669199999999995E-2</v>
      </c>
      <c r="V658">
        <v>-0.66</v>
      </c>
      <c r="W658">
        <v>0.66</v>
      </c>
    </row>
    <row r="659" spans="1:23" x14ac:dyDescent="0.25">
      <c r="A659">
        <v>657</v>
      </c>
      <c r="B659">
        <v>7.8260800000000005E-2</v>
      </c>
      <c r="C659" s="6">
        <f t="shared" si="34"/>
        <v>7.8260800000000005E-2</v>
      </c>
      <c r="D659">
        <v>657</v>
      </c>
      <c r="E659">
        <v>-7.8260899999999994E-2</v>
      </c>
      <c r="F659">
        <f t="shared" si="35"/>
        <v>7.8260899999999994E-2</v>
      </c>
      <c r="G659" s="10">
        <f t="shared" si="36"/>
        <v>7.8260800000000005E-2</v>
      </c>
      <c r="T659">
        <v>655</v>
      </c>
      <c r="U659">
        <v>9.4204700000000002E-2</v>
      </c>
      <c r="V659">
        <v>-0.66</v>
      </c>
      <c r="W659">
        <v>0.66</v>
      </c>
    </row>
    <row r="660" spans="1:23" x14ac:dyDescent="0.25">
      <c r="A660">
        <v>658</v>
      </c>
      <c r="B660">
        <v>8.0059500000000006E-2</v>
      </c>
      <c r="C660" s="6">
        <f t="shared" si="34"/>
        <v>8.0059500000000006E-2</v>
      </c>
      <c r="D660">
        <v>658</v>
      </c>
      <c r="E660">
        <v>-8.0059599999999995E-2</v>
      </c>
      <c r="F660">
        <f t="shared" si="35"/>
        <v>8.0059599999999995E-2</v>
      </c>
      <c r="G660" s="10">
        <f t="shared" si="36"/>
        <v>8.0059500000000006E-2</v>
      </c>
      <c r="T660">
        <v>656</v>
      </c>
      <c r="U660">
        <v>8.1414399999999998E-2</v>
      </c>
      <c r="V660">
        <v>-0.66</v>
      </c>
      <c r="W660">
        <v>0.66</v>
      </c>
    </row>
    <row r="661" spans="1:23" x14ac:dyDescent="0.25">
      <c r="A661">
        <v>659</v>
      </c>
      <c r="B661">
        <v>7.7404600000000004E-2</v>
      </c>
      <c r="C661" s="6">
        <f t="shared" si="34"/>
        <v>7.7404600000000004E-2</v>
      </c>
      <c r="D661">
        <v>659</v>
      </c>
      <c r="E661">
        <v>-7.7404700000000007E-2</v>
      </c>
      <c r="F661">
        <f t="shared" si="35"/>
        <v>7.7404700000000007E-2</v>
      </c>
      <c r="G661" s="10">
        <f t="shared" si="36"/>
        <v>7.7404600000000004E-2</v>
      </c>
      <c r="T661">
        <v>657</v>
      </c>
      <c r="U661">
        <v>7.8260800000000005E-2</v>
      </c>
      <c r="V661">
        <v>-0.66</v>
      </c>
      <c r="W661">
        <v>0.66</v>
      </c>
    </row>
    <row r="662" spans="1:23" x14ac:dyDescent="0.25">
      <c r="A662">
        <v>660</v>
      </c>
      <c r="B662">
        <v>7.6673099999999994E-2</v>
      </c>
      <c r="C662" s="6">
        <f t="shared" si="34"/>
        <v>7.6673099999999994E-2</v>
      </c>
      <c r="D662">
        <v>660</v>
      </c>
      <c r="E662">
        <v>-7.6673099999999994E-2</v>
      </c>
      <c r="F662">
        <f t="shared" si="35"/>
        <v>7.6673099999999994E-2</v>
      </c>
      <c r="G662" s="10">
        <f t="shared" si="36"/>
        <v>7.6673099999999994E-2</v>
      </c>
      <c r="T662">
        <v>658</v>
      </c>
      <c r="U662">
        <v>8.0059500000000006E-2</v>
      </c>
      <c r="V662">
        <v>-0.66</v>
      </c>
      <c r="W662">
        <v>0.66</v>
      </c>
    </row>
    <row r="663" spans="1:23" x14ac:dyDescent="0.25">
      <c r="A663">
        <v>661</v>
      </c>
      <c r="B663">
        <v>7.7800499999999995E-2</v>
      </c>
      <c r="C663" s="6">
        <f t="shared" si="34"/>
        <v>7.7800499999999995E-2</v>
      </c>
      <c r="D663">
        <v>661</v>
      </c>
      <c r="E663">
        <v>-7.7800599999999998E-2</v>
      </c>
      <c r="F663">
        <f t="shared" si="35"/>
        <v>7.7800599999999998E-2</v>
      </c>
      <c r="G663" s="10">
        <f t="shared" si="36"/>
        <v>7.7800499999999995E-2</v>
      </c>
      <c r="T663">
        <v>659</v>
      </c>
      <c r="U663">
        <v>7.7404600000000004E-2</v>
      </c>
      <c r="V663">
        <v>-0.66</v>
      </c>
      <c r="W663">
        <v>0.66</v>
      </c>
    </row>
    <row r="664" spans="1:23" x14ac:dyDescent="0.25">
      <c r="A664">
        <v>662</v>
      </c>
      <c r="B664">
        <v>7.8087000000000004E-2</v>
      </c>
      <c r="C664" s="6">
        <f t="shared" si="34"/>
        <v>7.8087000000000004E-2</v>
      </c>
      <c r="D664">
        <v>662</v>
      </c>
      <c r="E664">
        <v>-7.8087000000000004E-2</v>
      </c>
      <c r="F664">
        <f t="shared" si="35"/>
        <v>7.8087000000000004E-2</v>
      </c>
      <c r="G664" s="10">
        <f t="shared" si="36"/>
        <v>7.8087000000000004E-2</v>
      </c>
      <c r="T664">
        <v>660</v>
      </c>
      <c r="U664">
        <v>7.6673099999999994E-2</v>
      </c>
      <c r="V664">
        <v>-0.66</v>
      </c>
      <c r="W664">
        <v>0.66</v>
      </c>
    </row>
    <row r="665" spans="1:23" x14ac:dyDescent="0.25">
      <c r="A665">
        <v>663</v>
      </c>
      <c r="B665">
        <v>8.6252599999999999E-2</v>
      </c>
      <c r="C665" s="6">
        <f t="shared" si="34"/>
        <v>8.6252599999999999E-2</v>
      </c>
      <c r="D665">
        <v>663</v>
      </c>
      <c r="E665">
        <v>-8.6253200000000002E-2</v>
      </c>
      <c r="F665">
        <f t="shared" si="35"/>
        <v>8.6253200000000002E-2</v>
      </c>
      <c r="G665" s="10">
        <f t="shared" si="36"/>
        <v>8.6252599999999999E-2</v>
      </c>
      <c r="T665">
        <v>661</v>
      </c>
      <c r="U665">
        <v>7.7800499999999995E-2</v>
      </c>
      <c r="V665">
        <v>-0.66</v>
      </c>
      <c r="W665">
        <v>0.66</v>
      </c>
    </row>
    <row r="666" spans="1:23" x14ac:dyDescent="0.25">
      <c r="A666">
        <v>664</v>
      </c>
      <c r="B666">
        <v>7.7645500000000006E-2</v>
      </c>
      <c r="C666" s="6">
        <f t="shared" si="34"/>
        <v>7.7645500000000006E-2</v>
      </c>
      <c r="D666">
        <v>664</v>
      </c>
      <c r="E666">
        <v>-7.7645599999999995E-2</v>
      </c>
      <c r="F666">
        <f t="shared" si="35"/>
        <v>7.7645599999999995E-2</v>
      </c>
      <c r="G666" s="10">
        <f t="shared" si="36"/>
        <v>7.7645500000000006E-2</v>
      </c>
      <c r="T666">
        <v>662</v>
      </c>
      <c r="U666">
        <v>7.8087000000000004E-2</v>
      </c>
      <c r="V666">
        <v>-0.66</v>
      </c>
      <c r="W666">
        <v>0.66</v>
      </c>
    </row>
    <row r="667" spans="1:23" x14ac:dyDescent="0.25">
      <c r="A667">
        <v>665</v>
      </c>
      <c r="B667">
        <v>7.7197100000000005E-2</v>
      </c>
      <c r="C667" s="6">
        <f t="shared" si="34"/>
        <v>7.7197100000000005E-2</v>
      </c>
      <c r="D667">
        <v>665</v>
      </c>
      <c r="E667">
        <v>-7.7197100000000005E-2</v>
      </c>
      <c r="F667">
        <f t="shared" si="35"/>
        <v>7.7197100000000005E-2</v>
      </c>
      <c r="G667" s="10">
        <f t="shared" si="36"/>
        <v>7.7197100000000005E-2</v>
      </c>
      <c r="T667">
        <v>663</v>
      </c>
      <c r="U667">
        <v>8.6252599999999999E-2</v>
      </c>
      <c r="V667">
        <v>-0.66</v>
      </c>
      <c r="W667">
        <v>0.66</v>
      </c>
    </row>
    <row r="668" spans="1:23" x14ac:dyDescent="0.25">
      <c r="A668">
        <v>666</v>
      </c>
      <c r="B668">
        <v>9.4541600000000003E-2</v>
      </c>
      <c r="C668" s="6">
        <f t="shared" si="34"/>
        <v>9.4541600000000003E-2</v>
      </c>
      <c r="D668">
        <v>666</v>
      </c>
      <c r="E668">
        <v>-9.4542799999999996E-2</v>
      </c>
      <c r="F668">
        <f t="shared" si="35"/>
        <v>9.4542799999999996E-2</v>
      </c>
      <c r="G668" s="10">
        <f t="shared" si="36"/>
        <v>9.4541600000000003E-2</v>
      </c>
      <c r="T668">
        <v>664</v>
      </c>
      <c r="U668">
        <v>7.7645500000000006E-2</v>
      </c>
      <c r="V668">
        <v>-0.66</v>
      </c>
      <c r="W668">
        <v>0.66</v>
      </c>
    </row>
    <row r="669" spans="1:23" x14ac:dyDescent="0.25">
      <c r="A669">
        <v>667</v>
      </c>
      <c r="B669">
        <v>8.4744600000000003E-2</v>
      </c>
      <c r="C669" s="6">
        <f t="shared" si="34"/>
        <v>8.4744600000000003E-2</v>
      </c>
      <c r="D669">
        <v>667</v>
      </c>
      <c r="E669">
        <v>-8.4745100000000004E-2</v>
      </c>
      <c r="F669">
        <f t="shared" si="35"/>
        <v>8.4745100000000004E-2</v>
      </c>
      <c r="G669" s="10">
        <f t="shared" si="36"/>
        <v>8.4744600000000003E-2</v>
      </c>
      <c r="T669">
        <v>665</v>
      </c>
      <c r="U669">
        <v>7.7197100000000005E-2</v>
      </c>
      <c r="V669">
        <v>-0.66</v>
      </c>
      <c r="W669">
        <v>0.66</v>
      </c>
    </row>
    <row r="670" spans="1:23" x14ac:dyDescent="0.25">
      <c r="A670">
        <v>668</v>
      </c>
      <c r="B670">
        <v>7.8834500000000002E-2</v>
      </c>
      <c r="C670" s="6">
        <f t="shared" si="34"/>
        <v>7.8834500000000002E-2</v>
      </c>
      <c r="D670">
        <v>668</v>
      </c>
      <c r="E670">
        <v>-7.8834600000000005E-2</v>
      </c>
      <c r="F670">
        <f t="shared" si="35"/>
        <v>7.8834600000000005E-2</v>
      </c>
      <c r="G670" s="10">
        <f t="shared" si="36"/>
        <v>7.8834500000000002E-2</v>
      </c>
      <c r="T670">
        <v>666</v>
      </c>
      <c r="U670">
        <v>9.4541600000000003E-2</v>
      </c>
      <c r="V670">
        <v>-0.66</v>
      </c>
      <c r="W670">
        <v>0.66</v>
      </c>
    </row>
    <row r="671" spans="1:23" x14ac:dyDescent="0.25">
      <c r="A671">
        <v>669</v>
      </c>
      <c r="B671">
        <v>8.8173899999999999E-2</v>
      </c>
      <c r="C671" s="6">
        <f t="shared" si="34"/>
        <v>8.8173899999999999E-2</v>
      </c>
      <c r="D671">
        <v>669</v>
      </c>
      <c r="E671">
        <v>-8.8174699999999995E-2</v>
      </c>
      <c r="F671">
        <f t="shared" si="35"/>
        <v>8.8174699999999995E-2</v>
      </c>
      <c r="G671" s="10">
        <f t="shared" si="36"/>
        <v>8.8173899999999999E-2</v>
      </c>
      <c r="T671">
        <v>667</v>
      </c>
      <c r="U671">
        <v>8.4744600000000003E-2</v>
      </c>
      <c r="V671">
        <v>-0.66</v>
      </c>
      <c r="W671">
        <v>0.66</v>
      </c>
    </row>
    <row r="672" spans="1:23" x14ac:dyDescent="0.25">
      <c r="A672">
        <v>670</v>
      </c>
      <c r="B672">
        <v>8.0966999999999997E-2</v>
      </c>
      <c r="C672" s="6">
        <f t="shared" si="34"/>
        <v>8.0966999999999997E-2</v>
      </c>
      <c r="D672">
        <v>670</v>
      </c>
      <c r="E672">
        <v>-8.0967200000000003E-2</v>
      </c>
      <c r="F672">
        <f t="shared" si="35"/>
        <v>8.0967200000000003E-2</v>
      </c>
      <c r="G672" s="10">
        <f t="shared" si="36"/>
        <v>8.0966999999999997E-2</v>
      </c>
      <c r="T672">
        <v>668</v>
      </c>
      <c r="U672">
        <v>7.8834500000000002E-2</v>
      </c>
      <c r="V672">
        <v>-0.66</v>
      </c>
      <c r="W672">
        <v>0.66</v>
      </c>
    </row>
    <row r="673" spans="1:23" x14ac:dyDescent="0.25">
      <c r="A673">
        <v>671</v>
      </c>
      <c r="B673">
        <v>8.2869999999999999E-2</v>
      </c>
      <c r="C673" s="6">
        <f t="shared" si="34"/>
        <v>8.2869999999999999E-2</v>
      </c>
      <c r="D673">
        <v>671</v>
      </c>
      <c r="E673">
        <v>-8.2870299999999994E-2</v>
      </c>
      <c r="F673">
        <f t="shared" si="35"/>
        <v>8.2870299999999994E-2</v>
      </c>
      <c r="G673" s="10">
        <f t="shared" si="36"/>
        <v>8.2869999999999999E-2</v>
      </c>
      <c r="T673">
        <v>669</v>
      </c>
      <c r="U673">
        <v>8.8173899999999999E-2</v>
      </c>
      <c r="V673">
        <v>-0.66</v>
      </c>
      <c r="W673">
        <v>0.66</v>
      </c>
    </row>
    <row r="674" spans="1:23" x14ac:dyDescent="0.25">
      <c r="A674">
        <v>672</v>
      </c>
      <c r="B674">
        <v>7.8239699999999995E-2</v>
      </c>
      <c r="C674" s="6">
        <f t="shared" si="34"/>
        <v>7.8239699999999995E-2</v>
      </c>
      <c r="D674">
        <v>672</v>
      </c>
      <c r="E674">
        <v>-7.8239699999999995E-2</v>
      </c>
      <c r="F674">
        <f t="shared" si="35"/>
        <v>7.8239699999999995E-2</v>
      </c>
      <c r="G674" s="10">
        <f t="shared" si="36"/>
        <v>7.8239699999999995E-2</v>
      </c>
      <c r="T674">
        <v>670</v>
      </c>
      <c r="U674">
        <v>8.0966999999999997E-2</v>
      </c>
      <c r="V674">
        <v>-0.66</v>
      </c>
      <c r="W674">
        <v>0.66</v>
      </c>
    </row>
    <row r="675" spans="1:23" x14ac:dyDescent="0.25">
      <c r="A675">
        <v>673</v>
      </c>
      <c r="B675">
        <v>8.0471200000000007E-2</v>
      </c>
      <c r="C675" s="6">
        <f t="shared" si="34"/>
        <v>8.0471200000000007E-2</v>
      </c>
      <c r="D675">
        <v>673</v>
      </c>
      <c r="E675">
        <v>-8.0471299999999996E-2</v>
      </c>
      <c r="F675">
        <f t="shared" si="35"/>
        <v>8.0471299999999996E-2</v>
      </c>
      <c r="G675" s="10">
        <f t="shared" si="36"/>
        <v>8.0471200000000007E-2</v>
      </c>
      <c r="T675">
        <v>671</v>
      </c>
      <c r="U675">
        <v>8.2869999999999999E-2</v>
      </c>
      <c r="V675">
        <v>-0.66</v>
      </c>
      <c r="W675">
        <v>0.66</v>
      </c>
    </row>
    <row r="676" spans="1:23" x14ac:dyDescent="0.25">
      <c r="A676">
        <v>674</v>
      </c>
      <c r="B676">
        <v>8.5942099999999993E-2</v>
      </c>
      <c r="C676" s="6">
        <f t="shared" si="34"/>
        <v>8.5942099999999993E-2</v>
      </c>
      <c r="D676">
        <v>674</v>
      </c>
      <c r="E676">
        <v>-8.59428E-2</v>
      </c>
      <c r="F676">
        <f t="shared" si="35"/>
        <v>8.59428E-2</v>
      </c>
      <c r="G676" s="10">
        <f t="shared" si="36"/>
        <v>8.5942099999999993E-2</v>
      </c>
      <c r="T676">
        <v>672</v>
      </c>
      <c r="U676">
        <v>7.8239699999999995E-2</v>
      </c>
      <c r="V676">
        <v>-0.66</v>
      </c>
      <c r="W676">
        <v>0.66</v>
      </c>
    </row>
    <row r="677" spans="1:23" x14ac:dyDescent="0.25">
      <c r="A677">
        <v>675</v>
      </c>
      <c r="B677">
        <v>9.0087600000000004E-2</v>
      </c>
      <c r="C677" s="6">
        <f t="shared" si="34"/>
        <v>9.0087600000000004E-2</v>
      </c>
      <c r="D677">
        <v>675</v>
      </c>
      <c r="E677">
        <v>-9.0088500000000002E-2</v>
      </c>
      <c r="F677">
        <f t="shared" si="35"/>
        <v>9.0088500000000002E-2</v>
      </c>
      <c r="G677" s="10">
        <f t="shared" si="36"/>
        <v>9.0087600000000004E-2</v>
      </c>
      <c r="T677">
        <v>673</v>
      </c>
      <c r="U677">
        <v>8.0471200000000007E-2</v>
      </c>
      <c r="V677">
        <v>-0.66</v>
      </c>
      <c r="W677">
        <v>0.66</v>
      </c>
    </row>
    <row r="678" spans="1:23" x14ac:dyDescent="0.25">
      <c r="A678">
        <v>676</v>
      </c>
      <c r="B678">
        <v>7.9516299999999998E-2</v>
      </c>
      <c r="C678" s="6">
        <f t="shared" si="34"/>
        <v>7.9516299999999998E-2</v>
      </c>
      <c r="D678">
        <v>676</v>
      </c>
      <c r="E678">
        <v>-7.9516299999999998E-2</v>
      </c>
      <c r="F678">
        <f t="shared" si="35"/>
        <v>7.9516299999999998E-2</v>
      </c>
      <c r="G678" s="10">
        <f t="shared" si="36"/>
        <v>7.9516299999999998E-2</v>
      </c>
      <c r="T678">
        <v>674</v>
      </c>
      <c r="U678">
        <v>8.5942099999999993E-2</v>
      </c>
      <c r="V678">
        <v>-0.66</v>
      </c>
      <c r="W678">
        <v>0.66</v>
      </c>
    </row>
    <row r="679" spans="1:23" x14ac:dyDescent="0.25">
      <c r="A679">
        <v>677</v>
      </c>
      <c r="B679">
        <v>8.96507E-2</v>
      </c>
      <c r="C679" s="6">
        <f t="shared" si="34"/>
        <v>8.96507E-2</v>
      </c>
      <c r="D679">
        <v>677</v>
      </c>
      <c r="E679">
        <v>-8.9651599999999998E-2</v>
      </c>
      <c r="F679">
        <f t="shared" si="35"/>
        <v>8.9651599999999998E-2</v>
      </c>
      <c r="G679" s="10">
        <f t="shared" si="36"/>
        <v>8.96507E-2</v>
      </c>
      <c r="T679">
        <v>675</v>
      </c>
      <c r="U679">
        <v>9.0087600000000004E-2</v>
      </c>
      <c r="V679">
        <v>-0.66</v>
      </c>
      <c r="W679">
        <v>0.66</v>
      </c>
    </row>
    <row r="680" spans="1:23" x14ac:dyDescent="0.25">
      <c r="A680">
        <v>678</v>
      </c>
      <c r="B680">
        <v>8.2992700000000003E-2</v>
      </c>
      <c r="C680" s="6">
        <f t="shared" si="34"/>
        <v>8.2992700000000003E-2</v>
      </c>
      <c r="D680">
        <v>678</v>
      </c>
      <c r="E680">
        <v>-8.2992999999999997E-2</v>
      </c>
      <c r="F680">
        <f t="shared" si="35"/>
        <v>8.2992999999999997E-2</v>
      </c>
      <c r="G680" s="10">
        <f t="shared" si="36"/>
        <v>8.2992700000000003E-2</v>
      </c>
      <c r="T680">
        <v>676</v>
      </c>
      <c r="U680">
        <v>7.9516299999999998E-2</v>
      </c>
      <c r="V680">
        <v>-0.66</v>
      </c>
      <c r="W680">
        <v>0.66</v>
      </c>
    </row>
    <row r="681" spans="1:23" x14ac:dyDescent="0.25">
      <c r="A681">
        <v>679</v>
      </c>
      <c r="B681">
        <v>8.4609400000000001E-2</v>
      </c>
      <c r="C681" s="6">
        <f t="shared" si="34"/>
        <v>8.4609400000000001E-2</v>
      </c>
      <c r="D681">
        <v>679</v>
      </c>
      <c r="E681">
        <v>-8.4609900000000002E-2</v>
      </c>
      <c r="F681">
        <f t="shared" si="35"/>
        <v>8.4609900000000002E-2</v>
      </c>
      <c r="G681" s="10">
        <f t="shared" si="36"/>
        <v>8.4609400000000001E-2</v>
      </c>
      <c r="T681">
        <v>677</v>
      </c>
      <c r="U681">
        <v>8.96507E-2</v>
      </c>
      <c r="V681">
        <v>-0.66</v>
      </c>
      <c r="W681">
        <v>0.66</v>
      </c>
    </row>
    <row r="682" spans="1:23" x14ac:dyDescent="0.25">
      <c r="A682">
        <v>680</v>
      </c>
      <c r="B682">
        <v>8.4850499999999995E-2</v>
      </c>
      <c r="C682" s="6">
        <f t="shared" si="34"/>
        <v>8.4850499999999995E-2</v>
      </c>
      <c r="D682">
        <v>680</v>
      </c>
      <c r="E682">
        <v>-8.4850999999999996E-2</v>
      </c>
      <c r="F682">
        <f t="shared" si="35"/>
        <v>8.4850999999999996E-2</v>
      </c>
      <c r="G682" s="10">
        <f t="shared" si="36"/>
        <v>8.4850499999999995E-2</v>
      </c>
      <c r="T682">
        <v>678</v>
      </c>
      <c r="U682">
        <v>8.2992700000000003E-2</v>
      </c>
      <c r="V682">
        <v>-0.66</v>
      </c>
      <c r="W682">
        <v>0.66</v>
      </c>
    </row>
    <row r="683" spans="1:23" x14ac:dyDescent="0.25">
      <c r="A683">
        <v>681</v>
      </c>
      <c r="B683">
        <v>8.0335400000000001E-2</v>
      </c>
      <c r="C683" s="6">
        <f t="shared" si="34"/>
        <v>8.0335400000000001E-2</v>
      </c>
      <c r="D683">
        <v>681</v>
      </c>
      <c r="E683">
        <v>-8.0335599999999993E-2</v>
      </c>
      <c r="F683">
        <f t="shared" si="35"/>
        <v>8.0335599999999993E-2</v>
      </c>
      <c r="G683" s="10">
        <f t="shared" si="36"/>
        <v>8.0335400000000001E-2</v>
      </c>
      <c r="T683">
        <v>679</v>
      </c>
      <c r="U683">
        <v>8.4609400000000001E-2</v>
      </c>
      <c r="V683">
        <v>-0.66</v>
      </c>
      <c r="W683">
        <v>0.66</v>
      </c>
    </row>
    <row r="684" spans="1:23" x14ac:dyDescent="0.25">
      <c r="A684">
        <v>682</v>
      </c>
      <c r="B684">
        <v>8.1272399999999995E-2</v>
      </c>
      <c r="C684" s="6">
        <f t="shared" si="34"/>
        <v>8.1272399999999995E-2</v>
      </c>
      <c r="D684">
        <v>682</v>
      </c>
      <c r="E684">
        <v>-8.1272399999999995E-2</v>
      </c>
      <c r="F684">
        <f t="shared" si="35"/>
        <v>8.1272399999999995E-2</v>
      </c>
      <c r="G684" s="10">
        <f t="shared" si="36"/>
        <v>8.1272399999999995E-2</v>
      </c>
      <c r="T684">
        <v>680</v>
      </c>
      <c r="U684">
        <v>8.4850499999999995E-2</v>
      </c>
      <c r="V684">
        <v>-0.66</v>
      </c>
      <c r="W684">
        <v>0.66</v>
      </c>
    </row>
    <row r="685" spans="1:23" x14ac:dyDescent="0.25">
      <c r="A685">
        <v>683</v>
      </c>
      <c r="B685">
        <v>7.8170000000000003E-2</v>
      </c>
      <c r="C685" s="6">
        <f t="shared" si="34"/>
        <v>7.8170000000000003E-2</v>
      </c>
      <c r="D685">
        <v>683</v>
      </c>
      <c r="E685">
        <v>-7.8170100000000006E-2</v>
      </c>
      <c r="F685">
        <f t="shared" si="35"/>
        <v>7.8170100000000006E-2</v>
      </c>
      <c r="G685" s="10">
        <f t="shared" si="36"/>
        <v>7.8170000000000003E-2</v>
      </c>
      <c r="T685">
        <v>681</v>
      </c>
      <c r="U685">
        <v>8.0335400000000001E-2</v>
      </c>
      <c r="V685">
        <v>-0.66</v>
      </c>
      <c r="W685">
        <v>0.66</v>
      </c>
    </row>
    <row r="686" spans="1:23" x14ac:dyDescent="0.25">
      <c r="A686">
        <v>684</v>
      </c>
      <c r="B686">
        <v>7.6899400000000007E-2</v>
      </c>
      <c r="C686" s="6">
        <f t="shared" si="34"/>
        <v>7.6899400000000007E-2</v>
      </c>
      <c r="D686">
        <v>684</v>
      </c>
      <c r="E686">
        <v>-7.6899400000000007E-2</v>
      </c>
      <c r="F686">
        <f t="shared" si="35"/>
        <v>7.6899400000000007E-2</v>
      </c>
      <c r="G686" s="10">
        <f t="shared" si="36"/>
        <v>7.6899400000000007E-2</v>
      </c>
      <c r="T686">
        <v>682</v>
      </c>
      <c r="U686">
        <v>8.1272399999999995E-2</v>
      </c>
      <c r="V686">
        <v>-0.66</v>
      </c>
      <c r="W686">
        <v>0.66</v>
      </c>
    </row>
    <row r="687" spans="1:23" x14ac:dyDescent="0.25">
      <c r="A687">
        <v>685</v>
      </c>
      <c r="B687">
        <v>8.0658900000000006E-2</v>
      </c>
      <c r="C687" s="6">
        <f t="shared" si="34"/>
        <v>8.0658900000000006E-2</v>
      </c>
      <c r="D687">
        <v>685</v>
      </c>
      <c r="E687">
        <v>-8.0659099999999997E-2</v>
      </c>
      <c r="F687">
        <f t="shared" si="35"/>
        <v>8.0659099999999997E-2</v>
      </c>
      <c r="G687" s="10">
        <f t="shared" si="36"/>
        <v>8.0658900000000006E-2</v>
      </c>
      <c r="T687">
        <v>683</v>
      </c>
      <c r="U687">
        <v>7.8170000000000003E-2</v>
      </c>
      <c r="V687">
        <v>-0.66</v>
      </c>
      <c r="W687">
        <v>0.66</v>
      </c>
    </row>
    <row r="688" spans="1:23" x14ac:dyDescent="0.25">
      <c r="A688">
        <v>686</v>
      </c>
      <c r="B688">
        <v>9.0328800000000001E-2</v>
      </c>
      <c r="C688" s="6">
        <f t="shared" si="34"/>
        <v>9.0328800000000001E-2</v>
      </c>
      <c r="D688">
        <v>686</v>
      </c>
      <c r="E688">
        <v>-9.0329800000000002E-2</v>
      </c>
      <c r="F688">
        <f t="shared" si="35"/>
        <v>9.0329800000000002E-2</v>
      </c>
      <c r="G688" s="10">
        <f t="shared" si="36"/>
        <v>9.0328800000000001E-2</v>
      </c>
      <c r="T688">
        <v>684</v>
      </c>
      <c r="U688">
        <v>7.6899400000000007E-2</v>
      </c>
      <c r="V688">
        <v>-0.66</v>
      </c>
      <c r="W688">
        <v>0.66</v>
      </c>
    </row>
    <row r="689" spans="1:23" x14ac:dyDescent="0.25">
      <c r="A689">
        <v>687</v>
      </c>
      <c r="B689">
        <v>8.7493799999999997E-2</v>
      </c>
      <c r="C689" s="6">
        <f t="shared" si="34"/>
        <v>8.7493799999999997E-2</v>
      </c>
      <c r="D689">
        <v>687</v>
      </c>
      <c r="E689">
        <v>-8.7494600000000006E-2</v>
      </c>
      <c r="F689">
        <f t="shared" si="35"/>
        <v>8.7494600000000006E-2</v>
      </c>
      <c r="G689" s="10">
        <f t="shared" si="36"/>
        <v>8.7493799999999997E-2</v>
      </c>
      <c r="T689">
        <v>685</v>
      </c>
      <c r="U689">
        <v>8.0658900000000006E-2</v>
      </c>
      <c r="V689">
        <v>-0.66</v>
      </c>
      <c r="W689">
        <v>0.66</v>
      </c>
    </row>
    <row r="690" spans="1:23" x14ac:dyDescent="0.25">
      <c r="A690">
        <v>688</v>
      </c>
      <c r="B690">
        <v>8.9504600000000004E-2</v>
      </c>
      <c r="C690" s="6">
        <f t="shared" si="34"/>
        <v>8.9504600000000004E-2</v>
      </c>
      <c r="D690">
        <v>688</v>
      </c>
      <c r="E690">
        <v>-8.9505500000000002E-2</v>
      </c>
      <c r="F690">
        <f t="shared" si="35"/>
        <v>8.9505500000000002E-2</v>
      </c>
      <c r="G690" s="10">
        <f t="shared" si="36"/>
        <v>8.9504600000000004E-2</v>
      </c>
      <c r="T690">
        <v>686</v>
      </c>
      <c r="U690">
        <v>9.0328800000000001E-2</v>
      </c>
      <c r="V690">
        <v>-0.66</v>
      </c>
      <c r="W690">
        <v>0.66</v>
      </c>
    </row>
    <row r="691" spans="1:23" x14ac:dyDescent="0.25">
      <c r="A691">
        <v>689</v>
      </c>
      <c r="B691">
        <v>8.5904700000000001E-2</v>
      </c>
      <c r="C691" s="6">
        <f t="shared" si="34"/>
        <v>8.5904700000000001E-2</v>
      </c>
      <c r="D691">
        <v>689</v>
      </c>
      <c r="E691">
        <v>-8.5905400000000007E-2</v>
      </c>
      <c r="F691">
        <f t="shared" si="35"/>
        <v>8.5905400000000007E-2</v>
      </c>
      <c r="G691" s="10">
        <f t="shared" si="36"/>
        <v>8.5904700000000001E-2</v>
      </c>
      <c r="T691">
        <v>687</v>
      </c>
      <c r="U691">
        <v>8.7493799999999997E-2</v>
      </c>
      <c r="V691">
        <v>-0.66</v>
      </c>
      <c r="W691">
        <v>0.66</v>
      </c>
    </row>
    <row r="692" spans="1:23" x14ac:dyDescent="0.25">
      <c r="A692">
        <v>690</v>
      </c>
      <c r="B692">
        <v>8.35785E-2</v>
      </c>
      <c r="C692" s="6">
        <f t="shared" si="34"/>
        <v>8.35785E-2</v>
      </c>
      <c r="D692">
        <v>690</v>
      </c>
      <c r="E692">
        <v>-8.3578899999999998E-2</v>
      </c>
      <c r="F692">
        <f t="shared" si="35"/>
        <v>8.3578899999999998E-2</v>
      </c>
      <c r="G692" s="10">
        <f t="shared" si="36"/>
        <v>8.35785E-2</v>
      </c>
      <c r="T692">
        <v>688</v>
      </c>
      <c r="U692">
        <v>8.9504600000000004E-2</v>
      </c>
      <c r="V692">
        <v>-0.66</v>
      </c>
      <c r="W692">
        <v>0.66</v>
      </c>
    </row>
    <row r="693" spans="1:23" x14ac:dyDescent="0.25">
      <c r="A693">
        <v>691</v>
      </c>
      <c r="B693">
        <v>7.7914499999999998E-2</v>
      </c>
      <c r="C693" s="6">
        <f t="shared" si="34"/>
        <v>7.7914499999999998E-2</v>
      </c>
      <c r="D693">
        <v>691</v>
      </c>
      <c r="E693">
        <v>-7.7914499999999998E-2</v>
      </c>
      <c r="F693">
        <f t="shared" si="35"/>
        <v>7.7914499999999998E-2</v>
      </c>
      <c r="G693" s="10">
        <f t="shared" si="36"/>
        <v>7.7914499999999998E-2</v>
      </c>
      <c r="T693">
        <v>689</v>
      </c>
      <c r="U693">
        <v>8.5904700000000001E-2</v>
      </c>
      <c r="V693">
        <v>-0.66</v>
      </c>
      <c r="W693">
        <v>0.66</v>
      </c>
    </row>
    <row r="694" spans="1:23" x14ac:dyDescent="0.25">
      <c r="A694">
        <v>692</v>
      </c>
      <c r="B694">
        <v>8.1678600000000004E-2</v>
      </c>
      <c r="C694" s="6">
        <f t="shared" si="34"/>
        <v>8.1678600000000004E-2</v>
      </c>
      <c r="D694">
        <v>692</v>
      </c>
      <c r="E694">
        <v>-8.1678799999999996E-2</v>
      </c>
      <c r="F694">
        <f t="shared" si="35"/>
        <v>8.1678799999999996E-2</v>
      </c>
      <c r="G694" s="10">
        <f t="shared" si="36"/>
        <v>8.1678600000000004E-2</v>
      </c>
      <c r="T694">
        <v>690</v>
      </c>
      <c r="U694">
        <v>8.35785E-2</v>
      </c>
      <c r="V694">
        <v>-0.66</v>
      </c>
      <c r="W694">
        <v>0.66</v>
      </c>
    </row>
    <row r="695" spans="1:23" x14ac:dyDescent="0.25">
      <c r="A695">
        <v>693</v>
      </c>
      <c r="B695">
        <v>7.8930700000000006E-2</v>
      </c>
      <c r="C695" s="6">
        <f t="shared" si="34"/>
        <v>7.8930700000000006E-2</v>
      </c>
      <c r="D695">
        <v>693</v>
      </c>
      <c r="E695">
        <v>-7.8930799999999995E-2</v>
      </c>
      <c r="F695">
        <f t="shared" si="35"/>
        <v>7.8930799999999995E-2</v>
      </c>
      <c r="G695" s="10">
        <f t="shared" si="36"/>
        <v>7.8930700000000006E-2</v>
      </c>
      <c r="T695">
        <v>691</v>
      </c>
      <c r="U695">
        <v>7.7914499999999998E-2</v>
      </c>
      <c r="V695">
        <v>-0.66</v>
      </c>
      <c r="W695">
        <v>0.66</v>
      </c>
    </row>
    <row r="696" spans="1:23" x14ac:dyDescent="0.25">
      <c r="A696">
        <v>694</v>
      </c>
      <c r="B696">
        <v>7.8571299999999997E-2</v>
      </c>
      <c r="C696" s="6">
        <f t="shared" si="34"/>
        <v>7.8571299999999997E-2</v>
      </c>
      <c r="D696">
        <v>694</v>
      </c>
      <c r="E696">
        <v>-7.85714E-2</v>
      </c>
      <c r="F696">
        <f t="shared" si="35"/>
        <v>7.85714E-2</v>
      </c>
      <c r="G696" s="10">
        <f t="shared" si="36"/>
        <v>7.8571299999999997E-2</v>
      </c>
      <c r="T696">
        <v>692</v>
      </c>
      <c r="U696">
        <v>8.1678600000000004E-2</v>
      </c>
      <c r="V696">
        <v>-0.66</v>
      </c>
      <c r="W696">
        <v>0.66</v>
      </c>
    </row>
    <row r="697" spans="1:23" x14ac:dyDescent="0.25">
      <c r="A697">
        <v>695</v>
      </c>
      <c r="B697">
        <v>8.9243100000000006E-2</v>
      </c>
      <c r="C697" s="6">
        <f t="shared" si="34"/>
        <v>8.9243100000000006E-2</v>
      </c>
      <c r="D697">
        <v>695</v>
      </c>
      <c r="E697">
        <v>-8.9244000000000004E-2</v>
      </c>
      <c r="F697">
        <f t="shared" si="35"/>
        <v>8.9244000000000004E-2</v>
      </c>
      <c r="G697" s="10">
        <f t="shared" si="36"/>
        <v>8.9243100000000006E-2</v>
      </c>
      <c r="T697">
        <v>693</v>
      </c>
      <c r="U697">
        <v>7.8930700000000006E-2</v>
      </c>
      <c r="V697">
        <v>-0.66</v>
      </c>
      <c r="W697">
        <v>0.66</v>
      </c>
    </row>
    <row r="698" spans="1:23" x14ac:dyDescent="0.25">
      <c r="A698">
        <v>696</v>
      </c>
      <c r="B698">
        <v>9.3688499999999994E-2</v>
      </c>
      <c r="C698" s="6">
        <f t="shared" si="34"/>
        <v>9.3688499999999994E-2</v>
      </c>
      <c r="D698">
        <v>696</v>
      </c>
      <c r="E698">
        <v>-9.3689599999999998E-2</v>
      </c>
      <c r="F698">
        <f t="shared" si="35"/>
        <v>9.3689599999999998E-2</v>
      </c>
      <c r="G698" s="10">
        <f t="shared" si="36"/>
        <v>9.3688499999999994E-2</v>
      </c>
      <c r="T698">
        <v>694</v>
      </c>
      <c r="U698">
        <v>7.8571299999999997E-2</v>
      </c>
      <c r="V698">
        <v>-0.66</v>
      </c>
      <c r="W698">
        <v>0.66</v>
      </c>
    </row>
    <row r="699" spans="1:23" x14ac:dyDescent="0.25">
      <c r="A699">
        <v>697</v>
      </c>
      <c r="B699">
        <v>7.8758800000000004E-2</v>
      </c>
      <c r="C699" s="6">
        <f t="shared" si="34"/>
        <v>7.8758800000000004E-2</v>
      </c>
      <c r="D699">
        <v>697</v>
      </c>
      <c r="E699">
        <v>-7.8758800000000004E-2</v>
      </c>
      <c r="F699">
        <f t="shared" si="35"/>
        <v>7.8758800000000004E-2</v>
      </c>
      <c r="G699" s="10">
        <f t="shared" si="36"/>
        <v>7.8758800000000004E-2</v>
      </c>
      <c r="T699">
        <v>695</v>
      </c>
      <c r="U699">
        <v>8.9243100000000006E-2</v>
      </c>
      <c r="V699">
        <v>-0.66</v>
      </c>
      <c r="W699">
        <v>0.66</v>
      </c>
    </row>
    <row r="700" spans="1:23" x14ac:dyDescent="0.25">
      <c r="A700">
        <v>698</v>
      </c>
      <c r="B700">
        <v>9.6261100000000002E-2</v>
      </c>
      <c r="C700" s="6">
        <f t="shared" si="34"/>
        <v>9.6261100000000002E-2</v>
      </c>
      <c r="D700">
        <v>698</v>
      </c>
      <c r="E700">
        <v>-9.6262299999999995E-2</v>
      </c>
      <c r="F700">
        <f t="shared" si="35"/>
        <v>9.6262299999999995E-2</v>
      </c>
      <c r="G700" s="10">
        <f t="shared" si="36"/>
        <v>9.6261100000000002E-2</v>
      </c>
      <c r="T700">
        <v>696</v>
      </c>
      <c r="U700">
        <v>9.3688499999999994E-2</v>
      </c>
      <c r="V700">
        <v>-0.66</v>
      </c>
      <c r="W700">
        <v>0.66</v>
      </c>
    </row>
    <row r="701" spans="1:23" x14ac:dyDescent="0.25">
      <c r="A701">
        <v>699</v>
      </c>
      <c r="B701">
        <v>9.2639799999999994E-2</v>
      </c>
      <c r="C701" s="6">
        <f t="shared" si="34"/>
        <v>9.2639799999999994E-2</v>
      </c>
      <c r="D701">
        <v>699</v>
      </c>
      <c r="E701">
        <v>-9.2640799999999995E-2</v>
      </c>
      <c r="F701">
        <f t="shared" si="35"/>
        <v>9.2640799999999995E-2</v>
      </c>
      <c r="G701" s="10">
        <f t="shared" si="36"/>
        <v>9.2639799999999994E-2</v>
      </c>
      <c r="T701">
        <v>697</v>
      </c>
      <c r="U701">
        <v>7.8758800000000004E-2</v>
      </c>
      <c r="V701">
        <v>-0.66</v>
      </c>
      <c r="W701">
        <v>0.66</v>
      </c>
    </row>
    <row r="702" spans="1:23" x14ac:dyDescent="0.25">
      <c r="A702">
        <v>700</v>
      </c>
      <c r="B702">
        <v>8.0554399999999998E-2</v>
      </c>
      <c r="C702" s="6">
        <f t="shared" si="34"/>
        <v>8.0554399999999998E-2</v>
      </c>
      <c r="D702">
        <v>700</v>
      </c>
      <c r="E702">
        <v>-8.0554600000000004E-2</v>
      </c>
      <c r="F702">
        <f t="shared" si="35"/>
        <v>8.0554600000000004E-2</v>
      </c>
      <c r="G702" s="10">
        <f t="shared" si="36"/>
        <v>8.0554399999999998E-2</v>
      </c>
      <c r="T702">
        <v>698</v>
      </c>
      <c r="U702">
        <v>9.6261100000000002E-2</v>
      </c>
      <c r="V702">
        <v>-0.66</v>
      </c>
      <c r="W702">
        <v>0.66</v>
      </c>
    </row>
    <row r="703" spans="1:23" x14ac:dyDescent="0.25">
      <c r="A703">
        <v>701</v>
      </c>
      <c r="B703">
        <v>8.9857000000000006E-2</v>
      </c>
      <c r="C703" s="6">
        <f t="shared" si="34"/>
        <v>8.9857000000000006E-2</v>
      </c>
      <c r="D703">
        <v>701</v>
      </c>
      <c r="E703">
        <v>-8.9857000000000006E-2</v>
      </c>
      <c r="F703">
        <f t="shared" si="35"/>
        <v>8.9857000000000006E-2</v>
      </c>
      <c r="G703" s="10">
        <f t="shared" si="36"/>
        <v>8.9857000000000006E-2</v>
      </c>
      <c r="T703">
        <v>699</v>
      </c>
      <c r="U703">
        <v>9.2639799999999994E-2</v>
      </c>
      <c r="V703">
        <v>-0.66</v>
      </c>
      <c r="W703">
        <v>0.66</v>
      </c>
    </row>
    <row r="704" spans="1:23" x14ac:dyDescent="0.25">
      <c r="A704">
        <v>702</v>
      </c>
      <c r="B704">
        <v>7.7249200000000004E-2</v>
      </c>
      <c r="C704" s="6">
        <f t="shared" si="34"/>
        <v>7.7249200000000004E-2</v>
      </c>
      <c r="D704">
        <v>702</v>
      </c>
      <c r="E704">
        <v>-7.7249200000000004E-2</v>
      </c>
      <c r="F704">
        <f t="shared" si="35"/>
        <v>7.7249200000000004E-2</v>
      </c>
      <c r="G704" s="10">
        <f t="shared" si="36"/>
        <v>7.7249200000000004E-2</v>
      </c>
      <c r="T704">
        <v>700</v>
      </c>
      <c r="U704">
        <v>8.0554399999999998E-2</v>
      </c>
      <c r="V704">
        <v>-0.66</v>
      </c>
      <c r="W704">
        <v>0.66</v>
      </c>
    </row>
    <row r="705" spans="1:23" x14ac:dyDescent="0.25">
      <c r="A705">
        <v>703</v>
      </c>
      <c r="B705">
        <v>9.6080200000000004E-2</v>
      </c>
      <c r="C705" s="6">
        <f t="shared" si="34"/>
        <v>9.6080200000000004E-2</v>
      </c>
      <c r="D705">
        <v>703</v>
      </c>
      <c r="E705">
        <v>-9.6081299999999994E-2</v>
      </c>
      <c r="F705">
        <f t="shared" si="35"/>
        <v>9.6081299999999994E-2</v>
      </c>
      <c r="G705" s="10">
        <f t="shared" si="36"/>
        <v>9.6080200000000004E-2</v>
      </c>
      <c r="T705">
        <v>701</v>
      </c>
      <c r="U705">
        <v>8.9857000000000006E-2</v>
      </c>
      <c r="V705">
        <v>-0.66</v>
      </c>
      <c r="W705">
        <v>0.66</v>
      </c>
    </row>
    <row r="706" spans="1:23" x14ac:dyDescent="0.25">
      <c r="A706">
        <v>704</v>
      </c>
      <c r="B706">
        <v>8.0662300000000006E-2</v>
      </c>
      <c r="C706" s="6">
        <f t="shared" si="34"/>
        <v>8.0662300000000006E-2</v>
      </c>
      <c r="D706">
        <v>704</v>
      </c>
      <c r="E706">
        <v>-8.0662499999999998E-2</v>
      </c>
      <c r="F706">
        <f t="shared" si="35"/>
        <v>8.0662499999999998E-2</v>
      </c>
      <c r="G706" s="10">
        <f t="shared" si="36"/>
        <v>8.0662300000000006E-2</v>
      </c>
      <c r="T706">
        <v>702</v>
      </c>
      <c r="U706">
        <v>7.7249200000000004E-2</v>
      </c>
      <c r="V706">
        <v>-0.66</v>
      </c>
      <c r="W706">
        <v>0.66</v>
      </c>
    </row>
    <row r="707" spans="1:23" x14ac:dyDescent="0.25">
      <c r="A707">
        <v>705</v>
      </c>
      <c r="B707">
        <v>7.7622399999999994E-2</v>
      </c>
      <c r="C707" s="6">
        <f t="shared" si="34"/>
        <v>7.7622399999999994E-2</v>
      </c>
      <c r="D707">
        <v>705</v>
      </c>
      <c r="E707">
        <v>-7.7622399999999994E-2</v>
      </c>
      <c r="F707">
        <f t="shared" si="35"/>
        <v>7.7622399999999994E-2</v>
      </c>
      <c r="G707" s="10">
        <f t="shared" si="36"/>
        <v>7.7622399999999994E-2</v>
      </c>
      <c r="T707">
        <v>703</v>
      </c>
      <c r="U707">
        <v>9.6080200000000004E-2</v>
      </c>
      <c r="V707">
        <v>-0.66</v>
      </c>
      <c r="W707">
        <v>0.66</v>
      </c>
    </row>
    <row r="708" spans="1:23" x14ac:dyDescent="0.25">
      <c r="A708">
        <v>706</v>
      </c>
      <c r="B708">
        <v>9.7728400000000007E-2</v>
      </c>
      <c r="C708" s="6">
        <f t="shared" ref="C708:C771" si="37">ABS(B708)</f>
        <v>9.7728400000000007E-2</v>
      </c>
      <c r="D708">
        <v>706</v>
      </c>
      <c r="E708">
        <v>-9.77296E-2</v>
      </c>
      <c r="F708">
        <f t="shared" ref="F708:F771" si="38">ABS(E708)</f>
        <v>9.77296E-2</v>
      </c>
      <c r="G708" s="10">
        <f t="shared" ref="G708:G771" si="39">MIN(C708,F708)</f>
        <v>9.7728400000000007E-2</v>
      </c>
      <c r="T708">
        <v>704</v>
      </c>
      <c r="U708">
        <v>8.0662300000000006E-2</v>
      </c>
      <c r="V708">
        <v>-0.66</v>
      </c>
      <c r="W708">
        <v>0.66</v>
      </c>
    </row>
    <row r="709" spans="1:23" x14ac:dyDescent="0.25">
      <c r="A709">
        <v>707</v>
      </c>
      <c r="B709">
        <v>8.4247699999999995E-2</v>
      </c>
      <c r="C709" s="6">
        <f t="shared" si="37"/>
        <v>8.4247699999999995E-2</v>
      </c>
      <c r="D709">
        <v>707</v>
      </c>
      <c r="E709">
        <v>-8.4247699999999995E-2</v>
      </c>
      <c r="F709">
        <f t="shared" si="38"/>
        <v>8.4247699999999995E-2</v>
      </c>
      <c r="G709" s="10">
        <f t="shared" si="39"/>
        <v>8.4247699999999995E-2</v>
      </c>
      <c r="T709">
        <v>705</v>
      </c>
      <c r="U709">
        <v>7.7622399999999994E-2</v>
      </c>
      <c r="V709">
        <v>-0.66</v>
      </c>
      <c r="W709">
        <v>0.66</v>
      </c>
    </row>
    <row r="710" spans="1:23" x14ac:dyDescent="0.25">
      <c r="A710">
        <v>708</v>
      </c>
      <c r="B710">
        <v>8.5570099999999996E-2</v>
      </c>
      <c r="C710" s="6">
        <f t="shared" si="37"/>
        <v>8.5570099999999996E-2</v>
      </c>
      <c r="D710">
        <v>708</v>
      </c>
      <c r="E710">
        <v>-8.5570800000000002E-2</v>
      </c>
      <c r="F710">
        <f t="shared" si="38"/>
        <v>8.5570800000000002E-2</v>
      </c>
      <c r="G710" s="10">
        <f t="shared" si="39"/>
        <v>8.5570099999999996E-2</v>
      </c>
      <c r="T710">
        <v>706</v>
      </c>
      <c r="U710">
        <v>9.7728400000000007E-2</v>
      </c>
      <c r="V710">
        <v>-0.66</v>
      </c>
      <c r="W710">
        <v>0.66</v>
      </c>
    </row>
    <row r="711" spans="1:23" x14ac:dyDescent="0.25">
      <c r="A711">
        <v>709</v>
      </c>
      <c r="B711">
        <v>7.6888700000000004E-2</v>
      </c>
      <c r="C711" s="6">
        <f t="shared" si="37"/>
        <v>7.6888700000000004E-2</v>
      </c>
      <c r="D711">
        <v>709</v>
      </c>
      <c r="E711">
        <v>-7.6888700000000004E-2</v>
      </c>
      <c r="F711">
        <f t="shared" si="38"/>
        <v>7.6888700000000004E-2</v>
      </c>
      <c r="G711" s="10">
        <f t="shared" si="39"/>
        <v>7.6888700000000004E-2</v>
      </c>
      <c r="T711">
        <v>707</v>
      </c>
      <c r="U711">
        <v>8.4247699999999995E-2</v>
      </c>
      <c r="V711">
        <v>-0.66</v>
      </c>
      <c r="W711">
        <v>0.66</v>
      </c>
    </row>
    <row r="712" spans="1:23" x14ac:dyDescent="0.25">
      <c r="A712">
        <v>710</v>
      </c>
      <c r="B712">
        <v>8.9582400000000006E-2</v>
      </c>
      <c r="C712" s="6">
        <f t="shared" si="37"/>
        <v>8.9582400000000006E-2</v>
      </c>
      <c r="D712">
        <v>710</v>
      </c>
      <c r="E712">
        <v>-8.9582400000000006E-2</v>
      </c>
      <c r="F712">
        <f t="shared" si="38"/>
        <v>8.9582400000000006E-2</v>
      </c>
      <c r="G712" s="10">
        <f t="shared" si="39"/>
        <v>8.9582400000000006E-2</v>
      </c>
      <c r="T712">
        <v>708</v>
      </c>
      <c r="U712">
        <v>8.5570099999999996E-2</v>
      </c>
      <c r="V712">
        <v>-0.66</v>
      </c>
      <c r="W712">
        <v>0.66</v>
      </c>
    </row>
    <row r="713" spans="1:23" x14ac:dyDescent="0.25">
      <c r="A713">
        <v>711</v>
      </c>
      <c r="B713">
        <v>8.3124699999999996E-2</v>
      </c>
      <c r="C713" s="6">
        <f t="shared" si="37"/>
        <v>8.3124699999999996E-2</v>
      </c>
      <c r="D713">
        <v>711</v>
      </c>
      <c r="E713">
        <v>-8.3125099999999993E-2</v>
      </c>
      <c r="F713">
        <f t="shared" si="38"/>
        <v>8.3125099999999993E-2</v>
      </c>
      <c r="G713" s="10">
        <f t="shared" si="39"/>
        <v>8.3124699999999996E-2</v>
      </c>
      <c r="T713">
        <v>709</v>
      </c>
      <c r="U713">
        <v>7.6888700000000004E-2</v>
      </c>
      <c r="V713">
        <v>-0.66</v>
      </c>
      <c r="W713">
        <v>0.66</v>
      </c>
    </row>
    <row r="714" spans="1:23" x14ac:dyDescent="0.25">
      <c r="A714">
        <v>712</v>
      </c>
      <c r="B714">
        <v>8.5384699999999994E-2</v>
      </c>
      <c r="C714" s="6">
        <f t="shared" si="37"/>
        <v>8.5384699999999994E-2</v>
      </c>
      <c r="D714">
        <v>712</v>
      </c>
      <c r="E714">
        <v>-8.5385299999999997E-2</v>
      </c>
      <c r="F714">
        <f t="shared" si="38"/>
        <v>8.5385299999999997E-2</v>
      </c>
      <c r="G714" s="10">
        <f t="shared" si="39"/>
        <v>8.5384699999999994E-2</v>
      </c>
      <c r="T714">
        <v>710</v>
      </c>
      <c r="U714">
        <v>8.9582400000000006E-2</v>
      </c>
      <c r="V714">
        <v>-0.66</v>
      </c>
      <c r="W714">
        <v>0.66</v>
      </c>
    </row>
    <row r="715" spans="1:23" x14ac:dyDescent="0.25">
      <c r="A715">
        <v>713</v>
      </c>
      <c r="B715">
        <v>8.2461800000000002E-2</v>
      </c>
      <c r="C715" s="6">
        <f t="shared" si="37"/>
        <v>8.2461800000000002E-2</v>
      </c>
      <c r="D715">
        <v>713</v>
      </c>
      <c r="E715">
        <v>-8.2461800000000002E-2</v>
      </c>
      <c r="F715">
        <f t="shared" si="38"/>
        <v>8.2461800000000002E-2</v>
      </c>
      <c r="G715" s="10">
        <f t="shared" si="39"/>
        <v>8.2461800000000002E-2</v>
      </c>
      <c r="T715">
        <v>711</v>
      </c>
      <c r="U715">
        <v>8.3124699999999996E-2</v>
      </c>
      <c r="V715">
        <v>-0.66</v>
      </c>
      <c r="W715">
        <v>0.66</v>
      </c>
    </row>
    <row r="716" spans="1:23" x14ac:dyDescent="0.25">
      <c r="A716">
        <v>714</v>
      </c>
      <c r="B716">
        <v>8.2196900000000003E-2</v>
      </c>
      <c r="C716" s="6">
        <f t="shared" si="37"/>
        <v>8.2196900000000003E-2</v>
      </c>
      <c r="D716">
        <v>714</v>
      </c>
      <c r="E716">
        <v>-8.2197199999999998E-2</v>
      </c>
      <c r="F716">
        <f t="shared" si="38"/>
        <v>8.2197199999999998E-2</v>
      </c>
      <c r="G716" s="10">
        <f t="shared" si="39"/>
        <v>8.2196900000000003E-2</v>
      </c>
      <c r="T716">
        <v>712</v>
      </c>
      <c r="U716">
        <v>8.5384699999999994E-2</v>
      </c>
      <c r="V716">
        <v>-0.66</v>
      </c>
      <c r="W716">
        <v>0.66</v>
      </c>
    </row>
    <row r="717" spans="1:23" x14ac:dyDescent="0.25">
      <c r="A717">
        <v>715</v>
      </c>
      <c r="B717">
        <v>8.9687799999999998E-2</v>
      </c>
      <c r="C717" s="6">
        <f t="shared" si="37"/>
        <v>8.9687799999999998E-2</v>
      </c>
      <c r="D717">
        <v>715</v>
      </c>
      <c r="E717">
        <v>-8.9688699999999996E-2</v>
      </c>
      <c r="F717">
        <f t="shared" si="38"/>
        <v>8.9688699999999996E-2</v>
      </c>
      <c r="G717" s="10">
        <f t="shared" si="39"/>
        <v>8.9687799999999998E-2</v>
      </c>
      <c r="T717">
        <v>713</v>
      </c>
      <c r="U717">
        <v>8.2461800000000002E-2</v>
      </c>
      <c r="V717">
        <v>-0.66</v>
      </c>
      <c r="W717">
        <v>0.66</v>
      </c>
    </row>
    <row r="718" spans="1:23" x14ac:dyDescent="0.25">
      <c r="A718">
        <v>716</v>
      </c>
      <c r="B718">
        <v>9.0766399999999997E-2</v>
      </c>
      <c r="C718" s="6">
        <f t="shared" si="37"/>
        <v>9.0766399999999997E-2</v>
      </c>
      <c r="D718">
        <v>716</v>
      </c>
      <c r="E718">
        <v>-9.0767399999999998E-2</v>
      </c>
      <c r="F718">
        <f t="shared" si="38"/>
        <v>9.0767399999999998E-2</v>
      </c>
      <c r="G718" s="10">
        <f t="shared" si="39"/>
        <v>9.0766399999999997E-2</v>
      </c>
      <c r="T718">
        <v>714</v>
      </c>
      <c r="U718">
        <v>8.2196900000000003E-2</v>
      </c>
      <c r="V718">
        <v>-0.66</v>
      </c>
      <c r="W718">
        <v>0.66</v>
      </c>
    </row>
    <row r="719" spans="1:23" x14ac:dyDescent="0.25">
      <c r="A719">
        <v>717</v>
      </c>
      <c r="B719">
        <v>7.7106400000000005E-2</v>
      </c>
      <c r="C719" s="6">
        <f t="shared" si="37"/>
        <v>7.7106400000000005E-2</v>
      </c>
      <c r="D719">
        <v>717</v>
      </c>
      <c r="E719">
        <v>-7.7106499999999994E-2</v>
      </c>
      <c r="F719">
        <f t="shared" si="38"/>
        <v>7.7106499999999994E-2</v>
      </c>
      <c r="G719" s="10">
        <f t="shared" si="39"/>
        <v>7.7106400000000005E-2</v>
      </c>
      <c r="T719">
        <v>715</v>
      </c>
      <c r="U719">
        <v>8.9687799999999998E-2</v>
      </c>
      <c r="V719">
        <v>-0.66</v>
      </c>
      <c r="W719">
        <v>0.66</v>
      </c>
    </row>
    <row r="720" spans="1:23" x14ac:dyDescent="0.25">
      <c r="A720">
        <v>718</v>
      </c>
      <c r="B720">
        <v>7.7983399999999994E-2</v>
      </c>
      <c r="C720" s="6">
        <f t="shared" si="37"/>
        <v>7.7983399999999994E-2</v>
      </c>
      <c r="D720">
        <v>718</v>
      </c>
      <c r="E720">
        <v>-7.7983499999999997E-2</v>
      </c>
      <c r="F720">
        <f t="shared" si="38"/>
        <v>7.7983499999999997E-2</v>
      </c>
      <c r="G720" s="10">
        <f t="shared" si="39"/>
        <v>7.7983399999999994E-2</v>
      </c>
      <c r="T720">
        <v>716</v>
      </c>
      <c r="U720">
        <v>9.0766399999999997E-2</v>
      </c>
      <c r="V720">
        <v>-0.66</v>
      </c>
      <c r="W720">
        <v>0.66</v>
      </c>
    </row>
    <row r="721" spans="1:23" x14ac:dyDescent="0.25">
      <c r="A721">
        <v>719</v>
      </c>
      <c r="B721">
        <v>7.8539600000000001E-2</v>
      </c>
      <c r="C721" s="6">
        <f t="shared" si="37"/>
        <v>7.8539600000000001E-2</v>
      </c>
      <c r="D721">
        <v>719</v>
      </c>
      <c r="E721">
        <v>-7.8539600000000001E-2</v>
      </c>
      <c r="F721">
        <f t="shared" si="38"/>
        <v>7.8539600000000001E-2</v>
      </c>
      <c r="G721" s="10">
        <f t="shared" si="39"/>
        <v>7.8539600000000001E-2</v>
      </c>
      <c r="T721">
        <v>717</v>
      </c>
      <c r="U721">
        <v>7.7106400000000005E-2</v>
      </c>
      <c r="V721">
        <v>-0.66</v>
      </c>
      <c r="W721">
        <v>0.66</v>
      </c>
    </row>
    <row r="722" spans="1:23" x14ac:dyDescent="0.25">
      <c r="A722">
        <v>720</v>
      </c>
      <c r="B722">
        <v>8.5894399999999996E-2</v>
      </c>
      <c r="C722" s="6">
        <f t="shared" si="37"/>
        <v>8.5894399999999996E-2</v>
      </c>
      <c r="D722">
        <v>720</v>
      </c>
      <c r="E722">
        <v>-8.5894899999999996E-2</v>
      </c>
      <c r="F722">
        <f t="shared" si="38"/>
        <v>8.5894899999999996E-2</v>
      </c>
      <c r="G722" s="10">
        <f t="shared" si="39"/>
        <v>8.5894399999999996E-2</v>
      </c>
      <c r="T722">
        <v>718</v>
      </c>
      <c r="U722">
        <v>7.7983399999999994E-2</v>
      </c>
      <c r="V722">
        <v>-0.66</v>
      </c>
      <c r="W722">
        <v>0.66</v>
      </c>
    </row>
    <row r="723" spans="1:23" x14ac:dyDescent="0.25">
      <c r="A723">
        <v>721</v>
      </c>
      <c r="B723">
        <v>9.9306699999999998E-2</v>
      </c>
      <c r="C723" s="6">
        <f t="shared" si="37"/>
        <v>9.9306699999999998E-2</v>
      </c>
      <c r="D723">
        <v>721</v>
      </c>
      <c r="E723">
        <v>-9.9307900000000005E-2</v>
      </c>
      <c r="F723">
        <f t="shared" si="38"/>
        <v>9.9307900000000005E-2</v>
      </c>
      <c r="G723" s="10">
        <f t="shared" si="39"/>
        <v>9.9306699999999998E-2</v>
      </c>
      <c r="T723">
        <v>719</v>
      </c>
      <c r="U723">
        <v>7.8539600000000001E-2</v>
      </c>
      <c r="V723">
        <v>-0.66</v>
      </c>
      <c r="W723">
        <v>0.66</v>
      </c>
    </row>
    <row r="724" spans="1:23" x14ac:dyDescent="0.25">
      <c r="A724">
        <v>722</v>
      </c>
      <c r="B724">
        <v>8.9760400000000004E-2</v>
      </c>
      <c r="C724" s="6">
        <f t="shared" si="37"/>
        <v>8.9760400000000004E-2</v>
      </c>
      <c r="D724">
        <v>722</v>
      </c>
      <c r="E724">
        <v>-8.9761300000000002E-2</v>
      </c>
      <c r="F724">
        <f t="shared" si="38"/>
        <v>8.9761300000000002E-2</v>
      </c>
      <c r="G724" s="10">
        <f t="shared" si="39"/>
        <v>8.9760400000000004E-2</v>
      </c>
      <c r="T724">
        <v>720</v>
      </c>
      <c r="U724">
        <v>8.5894399999999996E-2</v>
      </c>
      <c r="V724">
        <v>-0.66</v>
      </c>
      <c r="W724">
        <v>0.66</v>
      </c>
    </row>
    <row r="725" spans="1:23" x14ac:dyDescent="0.25">
      <c r="A725">
        <v>723</v>
      </c>
      <c r="B725">
        <v>8.7000499999999995E-2</v>
      </c>
      <c r="C725" s="6">
        <f t="shared" si="37"/>
        <v>8.7000499999999995E-2</v>
      </c>
      <c r="D725">
        <v>723</v>
      </c>
      <c r="E725">
        <v>-8.7001300000000004E-2</v>
      </c>
      <c r="F725">
        <f t="shared" si="38"/>
        <v>8.7001300000000004E-2</v>
      </c>
      <c r="G725" s="10">
        <f t="shared" si="39"/>
        <v>8.7000499999999995E-2</v>
      </c>
      <c r="T725">
        <v>721</v>
      </c>
      <c r="U725">
        <v>9.9306699999999998E-2</v>
      </c>
      <c r="V725">
        <v>-0.66</v>
      </c>
      <c r="W725">
        <v>0.66</v>
      </c>
    </row>
    <row r="726" spans="1:23" x14ac:dyDescent="0.25">
      <c r="A726">
        <v>724</v>
      </c>
      <c r="B726">
        <v>9.2325699999999997E-2</v>
      </c>
      <c r="C726" s="6">
        <f t="shared" si="37"/>
        <v>9.2325699999999997E-2</v>
      </c>
      <c r="D726">
        <v>724</v>
      </c>
      <c r="E726">
        <v>-9.2326699999999998E-2</v>
      </c>
      <c r="F726">
        <f t="shared" si="38"/>
        <v>9.2326699999999998E-2</v>
      </c>
      <c r="G726" s="10">
        <f t="shared" si="39"/>
        <v>9.2325699999999997E-2</v>
      </c>
      <c r="T726">
        <v>722</v>
      </c>
      <c r="U726">
        <v>8.9760400000000004E-2</v>
      </c>
      <c r="V726">
        <v>-0.66</v>
      </c>
      <c r="W726">
        <v>0.66</v>
      </c>
    </row>
    <row r="727" spans="1:23" x14ac:dyDescent="0.25">
      <c r="A727">
        <v>725</v>
      </c>
      <c r="B727">
        <v>8.4473199999999998E-2</v>
      </c>
      <c r="C727" s="6">
        <f t="shared" si="37"/>
        <v>8.4473199999999998E-2</v>
      </c>
      <c r="D727">
        <v>725</v>
      </c>
      <c r="E727">
        <v>-8.4473699999999999E-2</v>
      </c>
      <c r="F727">
        <f t="shared" si="38"/>
        <v>8.4473699999999999E-2</v>
      </c>
      <c r="G727" s="10">
        <f t="shared" si="39"/>
        <v>8.4473199999999998E-2</v>
      </c>
      <c r="T727">
        <v>723</v>
      </c>
      <c r="U727">
        <v>8.7000499999999995E-2</v>
      </c>
      <c r="V727">
        <v>-0.66</v>
      </c>
      <c r="W727">
        <v>0.66</v>
      </c>
    </row>
    <row r="728" spans="1:23" x14ac:dyDescent="0.25">
      <c r="A728">
        <v>726</v>
      </c>
      <c r="B728">
        <v>8.1604099999999999E-2</v>
      </c>
      <c r="C728" s="6">
        <f t="shared" si="37"/>
        <v>8.1604099999999999E-2</v>
      </c>
      <c r="D728">
        <v>726</v>
      </c>
      <c r="E728">
        <v>-8.1604300000000005E-2</v>
      </c>
      <c r="F728">
        <f t="shared" si="38"/>
        <v>8.1604300000000005E-2</v>
      </c>
      <c r="G728" s="10">
        <f t="shared" si="39"/>
        <v>8.1604099999999999E-2</v>
      </c>
      <c r="T728">
        <v>724</v>
      </c>
      <c r="U728">
        <v>9.2325699999999997E-2</v>
      </c>
      <c r="V728">
        <v>-0.66</v>
      </c>
      <c r="W728">
        <v>0.66</v>
      </c>
    </row>
    <row r="729" spans="1:23" x14ac:dyDescent="0.25">
      <c r="A729">
        <v>727</v>
      </c>
      <c r="B729">
        <v>7.9198900000000003E-2</v>
      </c>
      <c r="C729" s="6">
        <f t="shared" si="37"/>
        <v>7.9198900000000003E-2</v>
      </c>
      <c r="D729">
        <v>727</v>
      </c>
      <c r="E729">
        <v>-7.9199000000000006E-2</v>
      </c>
      <c r="F729">
        <f t="shared" si="38"/>
        <v>7.9199000000000006E-2</v>
      </c>
      <c r="G729" s="10">
        <f t="shared" si="39"/>
        <v>7.9198900000000003E-2</v>
      </c>
      <c r="T729">
        <v>725</v>
      </c>
      <c r="U729">
        <v>8.4473199999999998E-2</v>
      </c>
      <c r="V729">
        <v>-0.66</v>
      </c>
      <c r="W729">
        <v>0.66</v>
      </c>
    </row>
    <row r="730" spans="1:23" x14ac:dyDescent="0.25">
      <c r="A730">
        <v>728</v>
      </c>
      <c r="B730">
        <v>7.92514E-2</v>
      </c>
      <c r="C730" s="6">
        <f t="shared" si="37"/>
        <v>7.92514E-2</v>
      </c>
      <c r="D730">
        <v>728</v>
      </c>
      <c r="E730">
        <v>-7.9251500000000002E-2</v>
      </c>
      <c r="F730">
        <f t="shared" si="38"/>
        <v>7.9251500000000002E-2</v>
      </c>
      <c r="G730" s="10">
        <f t="shared" si="39"/>
        <v>7.92514E-2</v>
      </c>
      <c r="T730">
        <v>726</v>
      </c>
      <c r="U730">
        <v>8.1604099999999999E-2</v>
      </c>
      <c r="V730">
        <v>-0.66</v>
      </c>
      <c r="W730">
        <v>0.66</v>
      </c>
    </row>
    <row r="731" spans="1:23" x14ac:dyDescent="0.25">
      <c r="A731">
        <v>729</v>
      </c>
      <c r="B731">
        <v>7.9294100000000006E-2</v>
      </c>
      <c r="C731" s="6">
        <f t="shared" si="37"/>
        <v>7.9294100000000006E-2</v>
      </c>
      <c r="D731">
        <v>729</v>
      </c>
      <c r="E731">
        <v>-7.9294100000000006E-2</v>
      </c>
      <c r="F731">
        <f t="shared" si="38"/>
        <v>7.9294100000000006E-2</v>
      </c>
      <c r="G731" s="10">
        <f t="shared" si="39"/>
        <v>7.9294100000000006E-2</v>
      </c>
      <c r="T731">
        <v>727</v>
      </c>
      <c r="U731">
        <v>7.9198900000000003E-2</v>
      </c>
      <c r="V731">
        <v>-0.66</v>
      </c>
      <c r="W731">
        <v>0.66</v>
      </c>
    </row>
    <row r="732" spans="1:23" x14ac:dyDescent="0.25">
      <c r="A732">
        <v>730</v>
      </c>
      <c r="B732">
        <v>8.7670200000000004E-2</v>
      </c>
      <c r="C732" s="6">
        <f t="shared" si="37"/>
        <v>8.7670200000000004E-2</v>
      </c>
      <c r="D732">
        <v>730</v>
      </c>
      <c r="E732">
        <v>-8.7670100000000001E-2</v>
      </c>
      <c r="F732">
        <f t="shared" si="38"/>
        <v>8.7670100000000001E-2</v>
      </c>
      <c r="G732" s="10">
        <f t="shared" si="39"/>
        <v>8.7670100000000001E-2</v>
      </c>
      <c r="T732">
        <v>728</v>
      </c>
      <c r="U732">
        <v>7.92514E-2</v>
      </c>
      <c r="V732">
        <v>-0.66</v>
      </c>
      <c r="W732">
        <v>0.66</v>
      </c>
    </row>
    <row r="733" spans="1:23" x14ac:dyDescent="0.25">
      <c r="A733">
        <v>731</v>
      </c>
      <c r="B733">
        <v>9.1480800000000001E-2</v>
      </c>
      <c r="C733" s="6">
        <f t="shared" si="37"/>
        <v>9.1480800000000001E-2</v>
      </c>
      <c r="D733">
        <v>731</v>
      </c>
      <c r="E733">
        <v>-9.1480800000000001E-2</v>
      </c>
      <c r="F733">
        <f t="shared" si="38"/>
        <v>9.1480800000000001E-2</v>
      </c>
      <c r="G733" s="10">
        <f t="shared" si="39"/>
        <v>9.1480800000000001E-2</v>
      </c>
      <c r="T733">
        <v>729</v>
      </c>
      <c r="U733">
        <v>7.9294100000000006E-2</v>
      </c>
      <c r="V733">
        <v>-0.66</v>
      </c>
      <c r="W733">
        <v>0.66</v>
      </c>
    </row>
    <row r="734" spans="1:23" x14ac:dyDescent="0.25">
      <c r="A734">
        <v>732</v>
      </c>
      <c r="B734">
        <v>7.8424999999999995E-2</v>
      </c>
      <c r="C734" s="6">
        <f t="shared" si="37"/>
        <v>7.8424999999999995E-2</v>
      </c>
      <c r="D734">
        <v>732</v>
      </c>
      <c r="E734">
        <v>-7.8424999999999995E-2</v>
      </c>
      <c r="F734">
        <f t="shared" si="38"/>
        <v>7.8424999999999995E-2</v>
      </c>
      <c r="G734" s="10">
        <f t="shared" si="39"/>
        <v>7.8424999999999995E-2</v>
      </c>
      <c r="T734">
        <v>730</v>
      </c>
      <c r="U734">
        <v>8.7670200000000004E-2</v>
      </c>
      <c r="V734">
        <v>-0.66</v>
      </c>
      <c r="W734">
        <v>0.66</v>
      </c>
    </row>
    <row r="735" spans="1:23" x14ac:dyDescent="0.25">
      <c r="A735">
        <v>733</v>
      </c>
      <c r="B735">
        <v>8.0369399999999994E-2</v>
      </c>
      <c r="C735" s="6">
        <f t="shared" si="37"/>
        <v>8.0369399999999994E-2</v>
      </c>
      <c r="D735">
        <v>733</v>
      </c>
      <c r="E735">
        <v>-8.0369599999999999E-2</v>
      </c>
      <c r="F735">
        <f t="shared" si="38"/>
        <v>8.0369599999999999E-2</v>
      </c>
      <c r="G735" s="10">
        <f t="shared" si="39"/>
        <v>8.0369399999999994E-2</v>
      </c>
      <c r="T735">
        <v>731</v>
      </c>
      <c r="U735">
        <v>9.1480800000000001E-2</v>
      </c>
      <c r="V735">
        <v>-0.66</v>
      </c>
      <c r="W735">
        <v>0.66</v>
      </c>
    </row>
    <row r="736" spans="1:23" x14ac:dyDescent="0.25">
      <c r="A736">
        <v>734</v>
      </c>
      <c r="B736">
        <v>7.9816600000000001E-2</v>
      </c>
      <c r="C736" s="6">
        <f t="shared" si="37"/>
        <v>7.9816600000000001E-2</v>
      </c>
      <c r="D736">
        <v>734</v>
      </c>
      <c r="E736">
        <v>-7.9816799999999993E-2</v>
      </c>
      <c r="F736">
        <f t="shared" si="38"/>
        <v>7.9816799999999993E-2</v>
      </c>
      <c r="G736" s="10">
        <f t="shared" si="39"/>
        <v>7.9816600000000001E-2</v>
      </c>
      <c r="T736">
        <v>732</v>
      </c>
      <c r="U736">
        <v>7.8424999999999995E-2</v>
      </c>
      <c r="V736">
        <v>-0.66</v>
      </c>
      <c r="W736">
        <v>0.66</v>
      </c>
    </row>
    <row r="737" spans="1:23" x14ac:dyDescent="0.25">
      <c r="A737">
        <v>735</v>
      </c>
      <c r="B737">
        <v>7.6726699999999995E-2</v>
      </c>
      <c r="C737" s="6">
        <f t="shared" si="37"/>
        <v>7.6726699999999995E-2</v>
      </c>
      <c r="D737">
        <v>735</v>
      </c>
      <c r="E737">
        <v>-7.6726699999999995E-2</v>
      </c>
      <c r="F737">
        <f t="shared" si="38"/>
        <v>7.6726699999999995E-2</v>
      </c>
      <c r="G737" s="10">
        <f t="shared" si="39"/>
        <v>7.6726699999999995E-2</v>
      </c>
      <c r="T737">
        <v>733</v>
      </c>
      <c r="U737">
        <v>8.0369399999999994E-2</v>
      </c>
      <c r="V737">
        <v>-0.66</v>
      </c>
      <c r="W737">
        <v>0.66</v>
      </c>
    </row>
    <row r="738" spans="1:23" x14ac:dyDescent="0.25">
      <c r="A738">
        <v>736</v>
      </c>
      <c r="B738">
        <v>8.3475199999999999E-2</v>
      </c>
      <c r="C738" s="6">
        <f t="shared" si="37"/>
        <v>8.3475199999999999E-2</v>
      </c>
      <c r="D738">
        <v>736</v>
      </c>
      <c r="E738">
        <v>-8.3475499999999994E-2</v>
      </c>
      <c r="F738">
        <f t="shared" si="38"/>
        <v>8.3475499999999994E-2</v>
      </c>
      <c r="G738" s="10">
        <f t="shared" si="39"/>
        <v>8.3475199999999999E-2</v>
      </c>
      <c r="T738">
        <v>734</v>
      </c>
      <c r="U738">
        <v>7.9816600000000001E-2</v>
      </c>
      <c r="V738">
        <v>-0.66</v>
      </c>
      <c r="W738">
        <v>0.66</v>
      </c>
    </row>
    <row r="739" spans="1:23" x14ac:dyDescent="0.25">
      <c r="A739">
        <v>737</v>
      </c>
      <c r="B739">
        <v>8.1616800000000003E-2</v>
      </c>
      <c r="C739" s="6">
        <f t="shared" si="37"/>
        <v>8.1616800000000003E-2</v>
      </c>
      <c r="D739">
        <v>737</v>
      </c>
      <c r="E739">
        <v>-8.1616999999999995E-2</v>
      </c>
      <c r="F739">
        <f t="shared" si="38"/>
        <v>8.1616999999999995E-2</v>
      </c>
      <c r="G739" s="10">
        <f t="shared" si="39"/>
        <v>8.1616800000000003E-2</v>
      </c>
      <c r="T739">
        <v>735</v>
      </c>
      <c r="U739">
        <v>7.6726699999999995E-2</v>
      </c>
      <c r="V739">
        <v>-0.66</v>
      </c>
      <c r="W739">
        <v>0.66</v>
      </c>
    </row>
    <row r="740" spans="1:23" x14ac:dyDescent="0.25">
      <c r="A740">
        <v>738</v>
      </c>
      <c r="B740">
        <v>8.4504999999999997E-2</v>
      </c>
      <c r="C740" s="6">
        <f t="shared" si="37"/>
        <v>8.4504999999999997E-2</v>
      </c>
      <c r="D740">
        <v>738</v>
      </c>
      <c r="E740">
        <v>-8.4504999999999997E-2</v>
      </c>
      <c r="F740">
        <f t="shared" si="38"/>
        <v>8.4504999999999997E-2</v>
      </c>
      <c r="G740" s="10">
        <f t="shared" si="39"/>
        <v>8.4504999999999997E-2</v>
      </c>
      <c r="T740">
        <v>736</v>
      </c>
      <c r="U740">
        <v>8.3475199999999999E-2</v>
      </c>
      <c r="V740">
        <v>-0.66</v>
      </c>
      <c r="W740">
        <v>0.66</v>
      </c>
    </row>
    <row r="741" spans="1:23" x14ac:dyDescent="0.25">
      <c r="A741">
        <v>739</v>
      </c>
      <c r="B741">
        <v>0.12503600000000001</v>
      </c>
      <c r="C741" s="6">
        <f t="shared" si="37"/>
        <v>0.12503600000000001</v>
      </c>
      <c r="D741">
        <v>739</v>
      </c>
      <c r="E741">
        <v>-0.12503600000000001</v>
      </c>
      <c r="F741">
        <f t="shared" si="38"/>
        <v>0.12503600000000001</v>
      </c>
      <c r="G741" s="10">
        <f t="shared" si="39"/>
        <v>0.12503600000000001</v>
      </c>
      <c r="T741">
        <v>737</v>
      </c>
      <c r="U741">
        <v>8.1616800000000003E-2</v>
      </c>
      <c r="V741">
        <v>-0.66</v>
      </c>
      <c r="W741">
        <v>0.66</v>
      </c>
    </row>
    <row r="742" spans="1:23" x14ac:dyDescent="0.25">
      <c r="A742">
        <v>740</v>
      </c>
      <c r="B742">
        <v>8.4717100000000004E-2</v>
      </c>
      <c r="C742" s="6">
        <f t="shared" si="37"/>
        <v>8.4717100000000004E-2</v>
      </c>
      <c r="D742">
        <v>740</v>
      </c>
      <c r="E742">
        <v>-8.4717500000000001E-2</v>
      </c>
      <c r="F742">
        <f t="shared" si="38"/>
        <v>8.4717500000000001E-2</v>
      </c>
      <c r="G742" s="10">
        <f t="shared" si="39"/>
        <v>8.4717100000000004E-2</v>
      </c>
      <c r="T742">
        <v>738</v>
      </c>
      <c r="U742">
        <v>8.4504999999999997E-2</v>
      </c>
      <c r="V742">
        <v>-0.66</v>
      </c>
      <c r="W742">
        <v>0.66</v>
      </c>
    </row>
    <row r="743" spans="1:23" x14ac:dyDescent="0.25">
      <c r="A743">
        <v>741</v>
      </c>
      <c r="B743">
        <v>8.3080699999999993E-2</v>
      </c>
      <c r="C743" s="6">
        <f t="shared" si="37"/>
        <v>8.3080699999999993E-2</v>
      </c>
      <c r="D743">
        <v>741</v>
      </c>
      <c r="E743">
        <v>-8.3080600000000004E-2</v>
      </c>
      <c r="F743">
        <f t="shared" si="38"/>
        <v>8.3080600000000004E-2</v>
      </c>
      <c r="G743" s="10">
        <f t="shared" si="39"/>
        <v>8.3080600000000004E-2</v>
      </c>
      <c r="T743">
        <v>739</v>
      </c>
      <c r="U743">
        <v>0.12503600000000001</v>
      </c>
      <c r="V743">
        <v>-0.66</v>
      </c>
      <c r="W743">
        <v>0.66</v>
      </c>
    </row>
    <row r="744" spans="1:23" x14ac:dyDescent="0.25">
      <c r="A744">
        <v>742</v>
      </c>
      <c r="B744">
        <v>9.3023800000000004E-2</v>
      </c>
      <c r="C744" s="6">
        <f t="shared" si="37"/>
        <v>9.3023800000000004E-2</v>
      </c>
      <c r="D744">
        <v>742</v>
      </c>
      <c r="E744">
        <v>-9.3024899999999994E-2</v>
      </c>
      <c r="F744">
        <f t="shared" si="38"/>
        <v>9.3024899999999994E-2</v>
      </c>
      <c r="G744" s="10">
        <f t="shared" si="39"/>
        <v>9.3023800000000004E-2</v>
      </c>
      <c r="T744">
        <v>740</v>
      </c>
      <c r="U744">
        <v>8.4717100000000004E-2</v>
      </c>
      <c r="V744">
        <v>-0.66</v>
      </c>
      <c r="W744">
        <v>0.66</v>
      </c>
    </row>
    <row r="745" spans="1:23" x14ac:dyDescent="0.25">
      <c r="A745">
        <v>743</v>
      </c>
      <c r="B745">
        <v>8.1131999999999996E-2</v>
      </c>
      <c r="C745" s="6">
        <f t="shared" si="37"/>
        <v>8.1131999999999996E-2</v>
      </c>
      <c r="D745">
        <v>743</v>
      </c>
      <c r="E745">
        <v>-8.1132200000000002E-2</v>
      </c>
      <c r="F745">
        <f t="shared" si="38"/>
        <v>8.1132200000000002E-2</v>
      </c>
      <c r="G745" s="10">
        <f t="shared" si="39"/>
        <v>8.1131999999999996E-2</v>
      </c>
      <c r="T745">
        <v>741</v>
      </c>
      <c r="U745">
        <v>8.3080699999999993E-2</v>
      </c>
      <c r="V745">
        <v>-0.66</v>
      </c>
      <c r="W745">
        <v>0.66</v>
      </c>
    </row>
    <row r="746" spans="1:23" x14ac:dyDescent="0.25">
      <c r="A746">
        <v>744</v>
      </c>
      <c r="B746">
        <v>8.2959500000000005E-2</v>
      </c>
      <c r="C746" s="6">
        <f t="shared" si="37"/>
        <v>8.2959500000000005E-2</v>
      </c>
      <c r="D746">
        <v>744</v>
      </c>
      <c r="E746">
        <v>-8.2959900000000003E-2</v>
      </c>
      <c r="F746">
        <f t="shared" si="38"/>
        <v>8.2959900000000003E-2</v>
      </c>
      <c r="G746" s="10">
        <f t="shared" si="39"/>
        <v>8.2959500000000005E-2</v>
      </c>
      <c r="T746">
        <v>742</v>
      </c>
      <c r="U746">
        <v>9.3023800000000004E-2</v>
      </c>
      <c r="V746">
        <v>-0.66</v>
      </c>
      <c r="W746">
        <v>0.66</v>
      </c>
    </row>
    <row r="747" spans="1:23" x14ac:dyDescent="0.25">
      <c r="A747">
        <v>745</v>
      </c>
      <c r="B747">
        <v>8.5236199999999998E-2</v>
      </c>
      <c r="C747" s="6">
        <f t="shared" si="37"/>
        <v>8.5236199999999998E-2</v>
      </c>
      <c r="D747">
        <v>745</v>
      </c>
      <c r="E747">
        <v>-8.5236199999999998E-2</v>
      </c>
      <c r="F747">
        <f t="shared" si="38"/>
        <v>8.5236199999999998E-2</v>
      </c>
      <c r="G747" s="10">
        <f t="shared" si="39"/>
        <v>8.5236199999999998E-2</v>
      </c>
      <c r="T747">
        <v>743</v>
      </c>
      <c r="U747">
        <v>8.1131999999999996E-2</v>
      </c>
      <c r="V747">
        <v>-0.66</v>
      </c>
      <c r="W747">
        <v>0.66</v>
      </c>
    </row>
    <row r="748" spans="1:23" x14ac:dyDescent="0.25">
      <c r="A748">
        <v>746</v>
      </c>
      <c r="B748">
        <v>8.0556699999999995E-2</v>
      </c>
      <c r="C748" s="6">
        <f t="shared" si="37"/>
        <v>8.0556699999999995E-2</v>
      </c>
      <c r="D748">
        <v>746</v>
      </c>
      <c r="E748">
        <v>-8.0556900000000001E-2</v>
      </c>
      <c r="F748">
        <f t="shared" si="38"/>
        <v>8.0556900000000001E-2</v>
      </c>
      <c r="G748" s="10">
        <f t="shared" si="39"/>
        <v>8.0556699999999995E-2</v>
      </c>
      <c r="T748">
        <v>744</v>
      </c>
      <c r="U748">
        <v>8.2959500000000005E-2</v>
      </c>
      <c r="V748">
        <v>-0.66</v>
      </c>
      <c r="W748">
        <v>0.66</v>
      </c>
    </row>
    <row r="749" spans="1:23" x14ac:dyDescent="0.25">
      <c r="A749">
        <v>747</v>
      </c>
      <c r="B749">
        <v>8.1159499999999996E-2</v>
      </c>
      <c r="C749" s="6">
        <f t="shared" si="37"/>
        <v>8.1159499999999996E-2</v>
      </c>
      <c r="D749">
        <v>747</v>
      </c>
      <c r="E749">
        <v>-8.1159499999999996E-2</v>
      </c>
      <c r="F749">
        <f t="shared" si="38"/>
        <v>8.1159499999999996E-2</v>
      </c>
      <c r="G749" s="10">
        <f t="shared" si="39"/>
        <v>8.1159499999999996E-2</v>
      </c>
      <c r="T749">
        <v>745</v>
      </c>
      <c r="U749">
        <v>8.5236199999999998E-2</v>
      </c>
      <c r="V749">
        <v>-0.66</v>
      </c>
      <c r="W749">
        <v>0.66</v>
      </c>
    </row>
    <row r="750" spans="1:23" x14ac:dyDescent="0.25">
      <c r="A750">
        <v>748</v>
      </c>
      <c r="B750">
        <v>0.101928</v>
      </c>
      <c r="C750" s="6">
        <f t="shared" si="37"/>
        <v>0.101928</v>
      </c>
      <c r="D750">
        <v>748</v>
      </c>
      <c r="E750">
        <v>-0.10192900000000001</v>
      </c>
      <c r="F750">
        <f t="shared" si="38"/>
        <v>0.10192900000000001</v>
      </c>
      <c r="G750" s="10">
        <f t="shared" si="39"/>
        <v>0.101928</v>
      </c>
      <c r="T750">
        <v>746</v>
      </c>
      <c r="U750">
        <v>8.0556699999999995E-2</v>
      </c>
      <c r="V750">
        <v>-0.66</v>
      </c>
      <c r="W750">
        <v>0.66</v>
      </c>
    </row>
    <row r="751" spans="1:23" x14ac:dyDescent="0.25">
      <c r="A751">
        <v>749</v>
      </c>
      <c r="B751">
        <v>7.8228000000000006E-2</v>
      </c>
      <c r="C751" s="6">
        <f t="shared" si="37"/>
        <v>7.8228000000000006E-2</v>
      </c>
      <c r="D751">
        <v>749</v>
      </c>
      <c r="E751">
        <v>-7.8228000000000006E-2</v>
      </c>
      <c r="F751">
        <f t="shared" si="38"/>
        <v>7.8228000000000006E-2</v>
      </c>
      <c r="G751" s="10">
        <f t="shared" si="39"/>
        <v>7.8228000000000006E-2</v>
      </c>
      <c r="T751">
        <v>747</v>
      </c>
      <c r="U751">
        <v>8.1159499999999996E-2</v>
      </c>
      <c r="V751">
        <v>-0.66</v>
      </c>
      <c r="W751">
        <v>0.66</v>
      </c>
    </row>
    <row r="752" spans="1:23" x14ac:dyDescent="0.25">
      <c r="A752">
        <v>750</v>
      </c>
      <c r="B752">
        <v>7.7449199999999996E-2</v>
      </c>
      <c r="C752" s="6">
        <f t="shared" si="37"/>
        <v>7.7449199999999996E-2</v>
      </c>
      <c r="D752">
        <v>750</v>
      </c>
      <c r="E752">
        <v>-7.7449199999999996E-2</v>
      </c>
      <c r="F752">
        <f t="shared" si="38"/>
        <v>7.7449199999999996E-2</v>
      </c>
      <c r="G752" s="10">
        <f t="shared" si="39"/>
        <v>7.7449199999999996E-2</v>
      </c>
      <c r="T752">
        <v>748</v>
      </c>
      <c r="U752">
        <v>0.101928</v>
      </c>
      <c r="V752">
        <v>-0.66</v>
      </c>
      <c r="W752">
        <v>0.66</v>
      </c>
    </row>
    <row r="753" spans="1:23" x14ac:dyDescent="0.25">
      <c r="A753">
        <v>751</v>
      </c>
      <c r="B753">
        <v>7.6490799999999998E-2</v>
      </c>
      <c r="C753" s="6">
        <f t="shared" si="37"/>
        <v>7.6490799999999998E-2</v>
      </c>
      <c r="D753">
        <v>751</v>
      </c>
      <c r="E753">
        <v>-7.6490799999999998E-2</v>
      </c>
      <c r="F753">
        <f t="shared" si="38"/>
        <v>7.6490799999999998E-2</v>
      </c>
      <c r="G753" s="10">
        <f t="shared" si="39"/>
        <v>7.6490799999999998E-2</v>
      </c>
      <c r="T753">
        <v>749</v>
      </c>
      <c r="U753">
        <v>7.8228000000000006E-2</v>
      </c>
      <c r="V753">
        <v>-0.66</v>
      </c>
      <c r="W753">
        <v>0.66</v>
      </c>
    </row>
    <row r="754" spans="1:23" x14ac:dyDescent="0.25">
      <c r="A754">
        <v>752</v>
      </c>
      <c r="B754">
        <v>8.9399500000000007E-2</v>
      </c>
      <c r="C754" s="6">
        <f t="shared" si="37"/>
        <v>8.9399500000000007E-2</v>
      </c>
      <c r="D754">
        <v>752</v>
      </c>
      <c r="E754">
        <v>-8.9400400000000005E-2</v>
      </c>
      <c r="F754">
        <f t="shared" si="38"/>
        <v>8.9400400000000005E-2</v>
      </c>
      <c r="G754" s="10">
        <f t="shared" si="39"/>
        <v>8.9399500000000007E-2</v>
      </c>
      <c r="T754">
        <v>750</v>
      </c>
      <c r="U754">
        <v>7.7449199999999996E-2</v>
      </c>
      <c r="V754">
        <v>-0.66</v>
      </c>
      <c r="W754">
        <v>0.66</v>
      </c>
    </row>
    <row r="755" spans="1:23" x14ac:dyDescent="0.25">
      <c r="A755">
        <v>753</v>
      </c>
      <c r="B755">
        <v>8.6136599999999994E-2</v>
      </c>
      <c r="C755" s="6">
        <f t="shared" si="37"/>
        <v>8.6136599999999994E-2</v>
      </c>
      <c r="D755">
        <v>753</v>
      </c>
      <c r="E755">
        <v>-8.61373E-2</v>
      </c>
      <c r="F755">
        <f t="shared" si="38"/>
        <v>8.61373E-2</v>
      </c>
      <c r="G755" s="10">
        <f t="shared" si="39"/>
        <v>8.6136599999999994E-2</v>
      </c>
      <c r="T755">
        <v>751</v>
      </c>
      <c r="U755">
        <v>7.6490799999999998E-2</v>
      </c>
      <c r="V755">
        <v>-0.66</v>
      </c>
      <c r="W755">
        <v>0.66</v>
      </c>
    </row>
    <row r="756" spans="1:23" x14ac:dyDescent="0.25">
      <c r="A756">
        <v>754</v>
      </c>
      <c r="B756">
        <v>9.8041100000000006E-2</v>
      </c>
      <c r="C756" s="6">
        <f t="shared" si="37"/>
        <v>9.8041100000000006E-2</v>
      </c>
      <c r="D756">
        <v>754</v>
      </c>
      <c r="E756">
        <v>-9.8042199999999996E-2</v>
      </c>
      <c r="F756">
        <f t="shared" si="38"/>
        <v>9.8042199999999996E-2</v>
      </c>
      <c r="G756" s="10">
        <f t="shared" si="39"/>
        <v>9.8041100000000006E-2</v>
      </c>
      <c r="T756">
        <v>752</v>
      </c>
      <c r="U756">
        <v>8.9399500000000007E-2</v>
      </c>
      <c r="V756">
        <v>-0.66</v>
      </c>
      <c r="W756">
        <v>0.66</v>
      </c>
    </row>
    <row r="757" spans="1:23" x14ac:dyDescent="0.25">
      <c r="A757">
        <v>755</v>
      </c>
      <c r="B757">
        <v>7.8478599999999996E-2</v>
      </c>
      <c r="C757" s="6">
        <f t="shared" si="37"/>
        <v>7.8478599999999996E-2</v>
      </c>
      <c r="D757">
        <v>755</v>
      </c>
      <c r="E757">
        <v>-7.8478599999999996E-2</v>
      </c>
      <c r="F757">
        <f t="shared" si="38"/>
        <v>7.8478599999999996E-2</v>
      </c>
      <c r="G757" s="10">
        <f t="shared" si="39"/>
        <v>7.8478599999999996E-2</v>
      </c>
      <c r="T757">
        <v>753</v>
      </c>
      <c r="U757">
        <v>8.6136599999999994E-2</v>
      </c>
      <c r="V757">
        <v>-0.66</v>
      </c>
      <c r="W757">
        <v>0.66</v>
      </c>
    </row>
    <row r="758" spans="1:23" x14ac:dyDescent="0.25">
      <c r="A758">
        <v>756</v>
      </c>
      <c r="B758">
        <v>7.7520400000000003E-2</v>
      </c>
      <c r="C758" s="6">
        <f t="shared" si="37"/>
        <v>7.7520400000000003E-2</v>
      </c>
      <c r="D758">
        <v>756</v>
      </c>
      <c r="E758">
        <v>-7.7520400000000003E-2</v>
      </c>
      <c r="F758">
        <f t="shared" si="38"/>
        <v>7.7520400000000003E-2</v>
      </c>
      <c r="G758" s="10">
        <f t="shared" si="39"/>
        <v>7.7520400000000003E-2</v>
      </c>
      <c r="T758">
        <v>754</v>
      </c>
      <c r="U758">
        <v>9.8041100000000006E-2</v>
      </c>
      <c r="V758">
        <v>-0.66</v>
      </c>
      <c r="W758">
        <v>0.66</v>
      </c>
    </row>
    <row r="759" spans="1:23" x14ac:dyDescent="0.25">
      <c r="A759">
        <v>757</v>
      </c>
      <c r="B759">
        <v>8.2383100000000001E-2</v>
      </c>
      <c r="C759" s="6">
        <f t="shared" si="37"/>
        <v>8.2383100000000001E-2</v>
      </c>
      <c r="D759">
        <v>757</v>
      </c>
      <c r="E759">
        <v>-8.2383100000000001E-2</v>
      </c>
      <c r="F759">
        <f t="shared" si="38"/>
        <v>8.2383100000000001E-2</v>
      </c>
      <c r="G759" s="10">
        <f t="shared" si="39"/>
        <v>8.2383100000000001E-2</v>
      </c>
      <c r="T759">
        <v>755</v>
      </c>
      <c r="U759">
        <v>7.8478599999999996E-2</v>
      </c>
      <c r="V759">
        <v>-0.66</v>
      </c>
      <c r="W759">
        <v>0.66</v>
      </c>
    </row>
    <row r="760" spans="1:23" x14ac:dyDescent="0.25">
      <c r="A760">
        <v>758</v>
      </c>
      <c r="B760">
        <v>7.7696200000000007E-2</v>
      </c>
      <c r="C760" s="6">
        <f t="shared" si="37"/>
        <v>7.7696200000000007E-2</v>
      </c>
      <c r="D760">
        <v>758</v>
      </c>
      <c r="E760">
        <v>-7.7696299999999996E-2</v>
      </c>
      <c r="F760">
        <f t="shared" si="38"/>
        <v>7.7696299999999996E-2</v>
      </c>
      <c r="G760" s="10">
        <f t="shared" si="39"/>
        <v>7.7696200000000007E-2</v>
      </c>
      <c r="T760">
        <v>756</v>
      </c>
      <c r="U760">
        <v>7.7520400000000003E-2</v>
      </c>
      <c r="V760">
        <v>-0.66</v>
      </c>
      <c r="W760">
        <v>0.66</v>
      </c>
    </row>
    <row r="761" spans="1:23" x14ac:dyDescent="0.25">
      <c r="A761">
        <v>759</v>
      </c>
      <c r="B761">
        <v>8.1544400000000003E-2</v>
      </c>
      <c r="C761" s="6">
        <f t="shared" si="37"/>
        <v>8.1544400000000003E-2</v>
      </c>
      <c r="D761">
        <v>759</v>
      </c>
      <c r="E761">
        <v>-8.1544699999999998E-2</v>
      </c>
      <c r="F761">
        <f t="shared" si="38"/>
        <v>8.1544699999999998E-2</v>
      </c>
      <c r="G761" s="10">
        <f t="shared" si="39"/>
        <v>8.1544400000000003E-2</v>
      </c>
      <c r="T761">
        <v>757</v>
      </c>
      <c r="U761">
        <v>8.2383100000000001E-2</v>
      </c>
      <c r="V761">
        <v>-0.66</v>
      </c>
      <c r="W761">
        <v>0.66</v>
      </c>
    </row>
    <row r="762" spans="1:23" x14ac:dyDescent="0.25">
      <c r="A762">
        <v>760</v>
      </c>
      <c r="B762">
        <v>9.0641100000000002E-2</v>
      </c>
      <c r="C762" s="6">
        <f t="shared" si="37"/>
        <v>9.0641100000000002E-2</v>
      </c>
      <c r="D762">
        <v>760</v>
      </c>
      <c r="E762">
        <v>-9.0642100000000003E-2</v>
      </c>
      <c r="F762">
        <f t="shared" si="38"/>
        <v>9.0642100000000003E-2</v>
      </c>
      <c r="G762" s="10">
        <f t="shared" si="39"/>
        <v>9.0641100000000002E-2</v>
      </c>
      <c r="T762">
        <v>758</v>
      </c>
      <c r="U762">
        <v>7.7696200000000007E-2</v>
      </c>
      <c r="V762">
        <v>-0.66</v>
      </c>
      <c r="W762">
        <v>0.66</v>
      </c>
    </row>
    <row r="763" spans="1:23" x14ac:dyDescent="0.25">
      <c r="A763">
        <v>761</v>
      </c>
      <c r="B763">
        <v>8.7015700000000001E-2</v>
      </c>
      <c r="C763" s="6">
        <f t="shared" si="37"/>
        <v>8.7015700000000001E-2</v>
      </c>
      <c r="D763">
        <v>761</v>
      </c>
      <c r="E763">
        <v>-8.7016499999999997E-2</v>
      </c>
      <c r="F763">
        <f t="shared" si="38"/>
        <v>8.7016499999999997E-2</v>
      </c>
      <c r="G763" s="10">
        <f t="shared" si="39"/>
        <v>8.7015700000000001E-2</v>
      </c>
      <c r="T763">
        <v>759</v>
      </c>
      <c r="U763">
        <v>8.1544400000000003E-2</v>
      </c>
      <c r="V763">
        <v>-0.66</v>
      </c>
      <c r="W763">
        <v>0.66</v>
      </c>
    </row>
    <row r="764" spans="1:23" x14ac:dyDescent="0.25">
      <c r="A764">
        <v>762</v>
      </c>
      <c r="B764">
        <v>7.7332200000000004E-2</v>
      </c>
      <c r="C764" s="6">
        <f t="shared" si="37"/>
        <v>7.7332200000000004E-2</v>
      </c>
      <c r="D764">
        <v>762</v>
      </c>
      <c r="E764">
        <v>-7.7332200000000004E-2</v>
      </c>
      <c r="F764">
        <f t="shared" si="38"/>
        <v>7.7332200000000004E-2</v>
      </c>
      <c r="G764" s="10">
        <f t="shared" si="39"/>
        <v>7.7332200000000004E-2</v>
      </c>
      <c r="T764">
        <v>760</v>
      </c>
      <c r="U764">
        <v>9.0641100000000002E-2</v>
      </c>
      <c r="V764">
        <v>-0.66</v>
      </c>
      <c r="W764">
        <v>0.66</v>
      </c>
    </row>
    <row r="765" spans="1:23" x14ac:dyDescent="0.25">
      <c r="A765">
        <v>763</v>
      </c>
      <c r="B765">
        <v>9.3716800000000003E-2</v>
      </c>
      <c r="C765" s="6">
        <f t="shared" si="37"/>
        <v>9.3716800000000003E-2</v>
      </c>
      <c r="D765">
        <v>763</v>
      </c>
      <c r="E765">
        <v>-9.3717900000000007E-2</v>
      </c>
      <c r="F765">
        <f t="shared" si="38"/>
        <v>9.3717900000000007E-2</v>
      </c>
      <c r="G765" s="10">
        <f t="shared" si="39"/>
        <v>9.3716800000000003E-2</v>
      </c>
      <c r="T765">
        <v>761</v>
      </c>
      <c r="U765">
        <v>8.7015700000000001E-2</v>
      </c>
      <c r="V765">
        <v>-0.66</v>
      </c>
      <c r="W765">
        <v>0.66</v>
      </c>
    </row>
    <row r="766" spans="1:23" x14ac:dyDescent="0.25">
      <c r="A766">
        <v>764</v>
      </c>
      <c r="B766">
        <v>7.6692800000000005E-2</v>
      </c>
      <c r="C766" s="6">
        <f t="shared" si="37"/>
        <v>7.6692800000000005E-2</v>
      </c>
      <c r="D766">
        <v>764</v>
      </c>
      <c r="E766">
        <v>-7.6692899999999994E-2</v>
      </c>
      <c r="F766">
        <f t="shared" si="38"/>
        <v>7.6692899999999994E-2</v>
      </c>
      <c r="G766" s="10">
        <f t="shared" si="39"/>
        <v>7.6692800000000005E-2</v>
      </c>
      <c r="T766">
        <v>762</v>
      </c>
      <c r="U766">
        <v>7.7332200000000004E-2</v>
      </c>
      <c r="V766">
        <v>-0.66</v>
      </c>
      <c r="W766">
        <v>0.66</v>
      </c>
    </row>
    <row r="767" spans="1:23" x14ac:dyDescent="0.25">
      <c r="A767">
        <v>765</v>
      </c>
      <c r="B767">
        <v>0.119077</v>
      </c>
      <c r="C767" s="6">
        <f t="shared" si="37"/>
        <v>0.119077</v>
      </c>
      <c r="D767">
        <v>765</v>
      </c>
      <c r="E767">
        <v>-0.119077</v>
      </c>
      <c r="F767">
        <f t="shared" si="38"/>
        <v>0.119077</v>
      </c>
      <c r="G767" s="10">
        <f t="shared" si="39"/>
        <v>0.119077</v>
      </c>
      <c r="T767">
        <v>763</v>
      </c>
      <c r="U767">
        <v>9.3716800000000003E-2</v>
      </c>
      <c r="V767">
        <v>-0.66</v>
      </c>
      <c r="W767">
        <v>0.66</v>
      </c>
    </row>
    <row r="768" spans="1:23" x14ac:dyDescent="0.25">
      <c r="A768">
        <v>766</v>
      </c>
      <c r="B768">
        <v>8.0957299999999996E-2</v>
      </c>
      <c r="C768" s="6">
        <f t="shared" si="37"/>
        <v>8.0957299999999996E-2</v>
      </c>
      <c r="D768">
        <v>766</v>
      </c>
      <c r="E768">
        <v>-8.0957500000000002E-2</v>
      </c>
      <c r="F768">
        <f t="shared" si="38"/>
        <v>8.0957500000000002E-2</v>
      </c>
      <c r="G768" s="10">
        <f t="shared" si="39"/>
        <v>8.0957299999999996E-2</v>
      </c>
      <c r="T768">
        <v>764</v>
      </c>
      <c r="U768">
        <v>7.6692800000000005E-2</v>
      </c>
      <c r="V768">
        <v>-0.66</v>
      </c>
      <c r="W768">
        <v>0.66</v>
      </c>
    </row>
    <row r="769" spans="1:23" x14ac:dyDescent="0.25">
      <c r="A769">
        <v>767</v>
      </c>
      <c r="B769">
        <v>0.10133300000000001</v>
      </c>
      <c r="C769" s="6">
        <f t="shared" si="37"/>
        <v>0.10133300000000001</v>
      </c>
      <c r="D769">
        <v>767</v>
      </c>
      <c r="E769">
        <v>-0.10133300000000001</v>
      </c>
      <c r="F769">
        <f t="shared" si="38"/>
        <v>0.10133300000000001</v>
      </c>
      <c r="G769" s="10">
        <f t="shared" si="39"/>
        <v>0.10133300000000001</v>
      </c>
      <c r="T769">
        <v>765</v>
      </c>
      <c r="U769">
        <v>0.119077</v>
      </c>
      <c r="V769">
        <v>-0.66</v>
      </c>
      <c r="W769">
        <v>0.66</v>
      </c>
    </row>
    <row r="770" spans="1:23" x14ac:dyDescent="0.25">
      <c r="A770">
        <v>768</v>
      </c>
      <c r="B770">
        <v>0.10954700000000001</v>
      </c>
      <c r="C770" s="6">
        <f t="shared" si="37"/>
        <v>0.10954700000000001</v>
      </c>
      <c r="D770">
        <v>768</v>
      </c>
      <c r="E770">
        <v>-0.10954700000000001</v>
      </c>
      <c r="F770">
        <f t="shared" si="38"/>
        <v>0.10954700000000001</v>
      </c>
      <c r="G770" s="10">
        <f t="shared" si="39"/>
        <v>0.10954700000000001</v>
      </c>
      <c r="T770">
        <v>766</v>
      </c>
      <c r="U770">
        <v>8.0957299999999996E-2</v>
      </c>
      <c r="V770">
        <v>-0.66</v>
      </c>
      <c r="W770">
        <v>0.66</v>
      </c>
    </row>
    <row r="771" spans="1:23" x14ac:dyDescent="0.25">
      <c r="A771">
        <v>769</v>
      </c>
      <c r="B771">
        <v>9.5890799999999998E-2</v>
      </c>
      <c r="C771" s="6">
        <f t="shared" si="37"/>
        <v>9.5890799999999998E-2</v>
      </c>
      <c r="D771">
        <v>769</v>
      </c>
      <c r="E771">
        <v>-9.5891900000000002E-2</v>
      </c>
      <c r="F771">
        <f t="shared" si="38"/>
        <v>9.5891900000000002E-2</v>
      </c>
      <c r="G771" s="10">
        <f t="shared" si="39"/>
        <v>9.5890799999999998E-2</v>
      </c>
      <c r="T771">
        <v>767</v>
      </c>
      <c r="U771">
        <v>0.10133300000000001</v>
      </c>
      <c r="V771">
        <v>-0.66</v>
      </c>
      <c r="W771">
        <v>0.66</v>
      </c>
    </row>
    <row r="772" spans="1:23" x14ac:dyDescent="0.25">
      <c r="A772">
        <v>770</v>
      </c>
      <c r="B772">
        <v>7.7837299999999998E-2</v>
      </c>
      <c r="C772" s="6">
        <f t="shared" ref="C772:C835" si="40">ABS(B772)</f>
        <v>7.7837299999999998E-2</v>
      </c>
      <c r="D772">
        <v>770</v>
      </c>
      <c r="E772">
        <v>-7.7837299999999998E-2</v>
      </c>
      <c r="F772">
        <f t="shared" ref="F772:F835" si="41">ABS(E772)</f>
        <v>7.7837299999999998E-2</v>
      </c>
      <c r="G772" s="10">
        <f t="shared" ref="G772:G835" si="42">MIN(C772,F772)</f>
        <v>7.7837299999999998E-2</v>
      </c>
      <c r="T772">
        <v>768</v>
      </c>
      <c r="U772">
        <v>0.10954700000000001</v>
      </c>
      <c r="V772">
        <v>-0.66</v>
      </c>
      <c r="W772">
        <v>0.66</v>
      </c>
    </row>
    <row r="773" spans="1:23" x14ac:dyDescent="0.25">
      <c r="A773">
        <v>771</v>
      </c>
      <c r="B773">
        <v>8.2872399999999999E-2</v>
      </c>
      <c r="C773" s="6">
        <f t="shared" si="40"/>
        <v>8.2872399999999999E-2</v>
      </c>
      <c r="D773">
        <v>771</v>
      </c>
      <c r="E773">
        <v>-8.2872799999999996E-2</v>
      </c>
      <c r="F773">
        <f t="shared" si="41"/>
        <v>8.2872799999999996E-2</v>
      </c>
      <c r="G773" s="10">
        <f t="shared" si="42"/>
        <v>8.2872399999999999E-2</v>
      </c>
      <c r="T773">
        <v>769</v>
      </c>
      <c r="U773">
        <v>9.5890799999999998E-2</v>
      </c>
      <c r="V773">
        <v>-0.66</v>
      </c>
      <c r="W773">
        <v>0.66</v>
      </c>
    </row>
    <row r="774" spans="1:23" x14ac:dyDescent="0.25">
      <c r="A774">
        <v>772</v>
      </c>
      <c r="B774">
        <v>7.9734200000000005E-2</v>
      </c>
      <c r="C774" s="6">
        <f t="shared" si="40"/>
        <v>7.9734200000000005E-2</v>
      </c>
      <c r="D774">
        <v>772</v>
      </c>
      <c r="E774">
        <v>-7.9734299999999994E-2</v>
      </c>
      <c r="F774">
        <f t="shared" si="41"/>
        <v>7.9734299999999994E-2</v>
      </c>
      <c r="G774" s="10">
        <f t="shared" si="42"/>
        <v>7.9734200000000005E-2</v>
      </c>
      <c r="T774">
        <v>770</v>
      </c>
      <c r="U774">
        <v>7.7837299999999998E-2</v>
      </c>
      <c r="V774">
        <v>-0.66</v>
      </c>
      <c r="W774">
        <v>0.66</v>
      </c>
    </row>
    <row r="775" spans="1:23" x14ac:dyDescent="0.25">
      <c r="A775">
        <v>773</v>
      </c>
      <c r="B775">
        <v>7.7462199999999995E-2</v>
      </c>
      <c r="C775" s="6">
        <f t="shared" si="40"/>
        <v>7.7462199999999995E-2</v>
      </c>
      <c r="D775">
        <v>773</v>
      </c>
      <c r="E775">
        <v>-7.7462299999999998E-2</v>
      </c>
      <c r="F775">
        <f t="shared" si="41"/>
        <v>7.7462299999999998E-2</v>
      </c>
      <c r="G775" s="10">
        <f t="shared" si="42"/>
        <v>7.7462199999999995E-2</v>
      </c>
      <c r="T775">
        <v>771</v>
      </c>
      <c r="U775">
        <v>8.2872399999999999E-2</v>
      </c>
      <c r="V775">
        <v>-0.66</v>
      </c>
      <c r="W775">
        <v>0.66</v>
      </c>
    </row>
    <row r="776" spans="1:23" x14ac:dyDescent="0.25">
      <c r="A776">
        <v>774</v>
      </c>
      <c r="B776">
        <v>8.3285399999999996E-2</v>
      </c>
      <c r="C776" s="6">
        <f t="shared" si="40"/>
        <v>8.3285399999999996E-2</v>
      </c>
      <c r="D776">
        <v>774</v>
      </c>
      <c r="E776">
        <v>-8.3285899999999996E-2</v>
      </c>
      <c r="F776">
        <f t="shared" si="41"/>
        <v>8.3285899999999996E-2</v>
      </c>
      <c r="G776" s="10">
        <f t="shared" si="42"/>
        <v>8.3285399999999996E-2</v>
      </c>
      <c r="T776">
        <v>772</v>
      </c>
      <c r="U776">
        <v>7.9734200000000005E-2</v>
      </c>
      <c r="V776">
        <v>-0.66</v>
      </c>
      <c r="W776">
        <v>0.66</v>
      </c>
    </row>
    <row r="777" spans="1:23" x14ac:dyDescent="0.25">
      <c r="A777">
        <v>775</v>
      </c>
      <c r="B777">
        <v>8.5034799999999994E-2</v>
      </c>
      <c r="C777" s="6">
        <f t="shared" si="40"/>
        <v>8.5034799999999994E-2</v>
      </c>
      <c r="D777">
        <v>775</v>
      </c>
      <c r="E777">
        <v>-8.50355E-2</v>
      </c>
      <c r="F777">
        <f t="shared" si="41"/>
        <v>8.50355E-2</v>
      </c>
      <c r="G777" s="10">
        <f t="shared" si="42"/>
        <v>8.5034799999999994E-2</v>
      </c>
      <c r="T777">
        <v>773</v>
      </c>
      <c r="U777">
        <v>7.7462199999999995E-2</v>
      </c>
      <c r="V777">
        <v>-0.66</v>
      </c>
      <c r="W777">
        <v>0.66</v>
      </c>
    </row>
    <row r="778" spans="1:23" x14ac:dyDescent="0.25">
      <c r="A778">
        <v>776</v>
      </c>
      <c r="B778">
        <v>0.102808</v>
      </c>
      <c r="C778" s="6">
        <f t="shared" si="40"/>
        <v>0.102808</v>
      </c>
      <c r="D778">
        <v>776</v>
      </c>
      <c r="E778">
        <v>-0.102809</v>
      </c>
      <c r="F778">
        <f t="shared" si="41"/>
        <v>0.102809</v>
      </c>
      <c r="G778" s="10">
        <f t="shared" si="42"/>
        <v>0.102808</v>
      </c>
      <c r="T778">
        <v>774</v>
      </c>
      <c r="U778">
        <v>8.3285399999999996E-2</v>
      </c>
      <c r="V778">
        <v>-0.66</v>
      </c>
      <c r="W778">
        <v>0.66</v>
      </c>
    </row>
    <row r="779" spans="1:23" x14ac:dyDescent="0.25">
      <c r="A779">
        <v>777</v>
      </c>
      <c r="B779">
        <v>8.4651799999999999E-2</v>
      </c>
      <c r="C779" s="6">
        <f t="shared" si="40"/>
        <v>8.4651799999999999E-2</v>
      </c>
      <c r="D779">
        <v>777</v>
      </c>
      <c r="E779">
        <v>-8.4651799999999999E-2</v>
      </c>
      <c r="F779">
        <f t="shared" si="41"/>
        <v>8.4651799999999999E-2</v>
      </c>
      <c r="G779" s="10">
        <f t="shared" si="42"/>
        <v>8.4651799999999999E-2</v>
      </c>
      <c r="T779">
        <v>775</v>
      </c>
      <c r="U779">
        <v>8.5034799999999994E-2</v>
      </c>
      <c r="V779">
        <v>-0.66</v>
      </c>
      <c r="W779">
        <v>0.66</v>
      </c>
    </row>
    <row r="780" spans="1:23" x14ac:dyDescent="0.25">
      <c r="A780">
        <v>778</v>
      </c>
      <c r="B780">
        <v>7.9402399999999998E-2</v>
      </c>
      <c r="C780" s="6">
        <f t="shared" si="40"/>
        <v>7.9402399999999998E-2</v>
      </c>
      <c r="D780">
        <v>778</v>
      </c>
      <c r="E780">
        <v>-7.9402600000000004E-2</v>
      </c>
      <c r="F780">
        <f t="shared" si="41"/>
        <v>7.9402600000000004E-2</v>
      </c>
      <c r="G780" s="10">
        <f t="shared" si="42"/>
        <v>7.9402399999999998E-2</v>
      </c>
      <c r="T780">
        <v>776</v>
      </c>
      <c r="U780">
        <v>0.102808</v>
      </c>
      <c r="V780">
        <v>-0.66</v>
      </c>
      <c r="W780">
        <v>0.66</v>
      </c>
    </row>
    <row r="781" spans="1:23" x14ac:dyDescent="0.25">
      <c r="A781">
        <v>779</v>
      </c>
      <c r="B781">
        <v>8.60794E-2</v>
      </c>
      <c r="C781" s="6">
        <f t="shared" si="40"/>
        <v>8.60794E-2</v>
      </c>
      <c r="D781">
        <v>779</v>
      </c>
      <c r="E781">
        <v>-8.6080100000000007E-2</v>
      </c>
      <c r="F781">
        <f t="shared" si="41"/>
        <v>8.6080100000000007E-2</v>
      </c>
      <c r="G781" s="10">
        <f t="shared" si="42"/>
        <v>8.60794E-2</v>
      </c>
      <c r="T781">
        <v>777</v>
      </c>
      <c r="U781">
        <v>8.4651799999999999E-2</v>
      </c>
      <c r="V781">
        <v>-0.66</v>
      </c>
      <c r="W781">
        <v>0.66</v>
      </c>
    </row>
    <row r="782" spans="1:23" x14ac:dyDescent="0.25">
      <c r="A782">
        <v>780</v>
      </c>
      <c r="B782">
        <v>8.0153299999999997E-2</v>
      </c>
      <c r="C782" s="6">
        <f t="shared" si="40"/>
        <v>8.0153299999999997E-2</v>
      </c>
      <c r="D782">
        <v>780</v>
      </c>
      <c r="E782">
        <v>-8.0153500000000003E-2</v>
      </c>
      <c r="F782">
        <f t="shared" si="41"/>
        <v>8.0153500000000003E-2</v>
      </c>
      <c r="G782" s="10">
        <f t="shared" si="42"/>
        <v>8.0153299999999997E-2</v>
      </c>
      <c r="T782">
        <v>778</v>
      </c>
      <c r="U782">
        <v>7.9402399999999998E-2</v>
      </c>
      <c r="V782">
        <v>-0.66</v>
      </c>
      <c r="W782">
        <v>0.66</v>
      </c>
    </row>
    <row r="783" spans="1:23" x14ac:dyDescent="0.25">
      <c r="A783">
        <v>781</v>
      </c>
      <c r="B783">
        <v>7.7167899999999998E-2</v>
      </c>
      <c r="C783" s="6">
        <f t="shared" si="40"/>
        <v>7.7167899999999998E-2</v>
      </c>
      <c r="D783">
        <v>781</v>
      </c>
      <c r="E783">
        <v>-7.7167899999999998E-2</v>
      </c>
      <c r="F783">
        <f t="shared" si="41"/>
        <v>7.7167899999999998E-2</v>
      </c>
      <c r="G783" s="10">
        <f t="shared" si="42"/>
        <v>7.7167899999999998E-2</v>
      </c>
      <c r="T783">
        <v>779</v>
      </c>
      <c r="U783">
        <v>8.60794E-2</v>
      </c>
      <c r="V783">
        <v>-0.66</v>
      </c>
      <c r="W783">
        <v>0.66</v>
      </c>
    </row>
    <row r="784" spans="1:23" x14ac:dyDescent="0.25">
      <c r="A784">
        <v>782</v>
      </c>
      <c r="B784">
        <v>8.1378599999999995E-2</v>
      </c>
      <c r="C784" s="6">
        <f t="shared" si="40"/>
        <v>8.1378599999999995E-2</v>
      </c>
      <c r="D784">
        <v>782</v>
      </c>
      <c r="E784">
        <v>-8.1378800000000001E-2</v>
      </c>
      <c r="F784">
        <f t="shared" si="41"/>
        <v>8.1378800000000001E-2</v>
      </c>
      <c r="G784" s="10">
        <f t="shared" si="42"/>
        <v>8.1378599999999995E-2</v>
      </c>
      <c r="T784">
        <v>780</v>
      </c>
      <c r="U784">
        <v>8.0153299999999997E-2</v>
      </c>
      <c r="V784">
        <v>-0.66</v>
      </c>
      <c r="W784">
        <v>0.66</v>
      </c>
    </row>
    <row r="785" spans="1:23" x14ac:dyDescent="0.25">
      <c r="A785">
        <v>783</v>
      </c>
      <c r="B785">
        <v>8.1309800000000002E-2</v>
      </c>
      <c r="C785" s="6">
        <f t="shared" si="40"/>
        <v>8.1309800000000002E-2</v>
      </c>
      <c r="D785">
        <v>783</v>
      </c>
      <c r="E785">
        <v>-8.1309900000000004E-2</v>
      </c>
      <c r="F785">
        <f t="shared" si="41"/>
        <v>8.1309900000000004E-2</v>
      </c>
      <c r="G785" s="10">
        <f t="shared" si="42"/>
        <v>8.1309800000000002E-2</v>
      </c>
      <c r="T785">
        <v>781</v>
      </c>
      <c r="U785">
        <v>7.7167899999999998E-2</v>
      </c>
      <c r="V785">
        <v>-0.66</v>
      </c>
      <c r="W785">
        <v>0.66</v>
      </c>
    </row>
    <row r="786" spans="1:23" x14ac:dyDescent="0.25">
      <c r="A786">
        <v>784</v>
      </c>
      <c r="B786">
        <v>7.7229500000000006E-2</v>
      </c>
      <c r="C786" s="6">
        <f t="shared" si="40"/>
        <v>7.7229500000000006E-2</v>
      </c>
      <c r="D786">
        <v>784</v>
      </c>
      <c r="E786">
        <v>-7.7229500000000006E-2</v>
      </c>
      <c r="F786">
        <f t="shared" si="41"/>
        <v>7.7229500000000006E-2</v>
      </c>
      <c r="G786" s="10">
        <f t="shared" si="42"/>
        <v>7.7229500000000006E-2</v>
      </c>
      <c r="T786">
        <v>782</v>
      </c>
      <c r="U786">
        <v>8.1378599999999995E-2</v>
      </c>
      <c r="V786">
        <v>-0.66</v>
      </c>
      <c r="W786">
        <v>0.66</v>
      </c>
    </row>
    <row r="787" spans="1:23" x14ac:dyDescent="0.25">
      <c r="A787">
        <v>785</v>
      </c>
      <c r="B787">
        <v>7.6658100000000007E-2</v>
      </c>
      <c r="C787" s="6">
        <f t="shared" si="40"/>
        <v>7.6658100000000007E-2</v>
      </c>
      <c r="D787">
        <v>785</v>
      </c>
      <c r="E787">
        <v>-7.6658100000000007E-2</v>
      </c>
      <c r="F787">
        <f t="shared" si="41"/>
        <v>7.6658100000000007E-2</v>
      </c>
      <c r="G787" s="10">
        <f t="shared" si="42"/>
        <v>7.6658100000000007E-2</v>
      </c>
      <c r="T787">
        <v>783</v>
      </c>
      <c r="U787">
        <v>8.1309800000000002E-2</v>
      </c>
      <c r="V787">
        <v>-0.66</v>
      </c>
      <c r="W787">
        <v>0.66</v>
      </c>
    </row>
    <row r="788" spans="1:23" x14ac:dyDescent="0.25">
      <c r="A788">
        <v>786</v>
      </c>
      <c r="B788">
        <v>7.9295000000000004E-2</v>
      </c>
      <c r="C788" s="6">
        <f t="shared" si="40"/>
        <v>7.9295000000000004E-2</v>
      </c>
      <c r="D788">
        <v>786</v>
      </c>
      <c r="E788">
        <v>-7.9295099999999993E-2</v>
      </c>
      <c r="F788">
        <f t="shared" si="41"/>
        <v>7.9295099999999993E-2</v>
      </c>
      <c r="G788" s="10">
        <f t="shared" si="42"/>
        <v>7.9295000000000004E-2</v>
      </c>
      <c r="T788">
        <v>784</v>
      </c>
      <c r="U788">
        <v>7.7229500000000006E-2</v>
      </c>
      <c r="V788">
        <v>-0.66</v>
      </c>
      <c r="W788">
        <v>0.66</v>
      </c>
    </row>
    <row r="789" spans="1:23" x14ac:dyDescent="0.25">
      <c r="A789">
        <v>787</v>
      </c>
      <c r="B789">
        <v>8.3075200000000002E-2</v>
      </c>
      <c r="C789" s="6">
        <f t="shared" si="40"/>
        <v>8.3075200000000002E-2</v>
      </c>
      <c r="D789">
        <v>787</v>
      </c>
      <c r="E789">
        <v>-8.3075200000000002E-2</v>
      </c>
      <c r="F789">
        <f t="shared" si="41"/>
        <v>8.3075200000000002E-2</v>
      </c>
      <c r="G789" s="10">
        <f t="shared" si="42"/>
        <v>8.3075200000000002E-2</v>
      </c>
      <c r="T789">
        <v>785</v>
      </c>
      <c r="U789">
        <v>7.6658100000000007E-2</v>
      </c>
      <c r="V789">
        <v>-0.66</v>
      </c>
      <c r="W789">
        <v>0.66</v>
      </c>
    </row>
    <row r="790" spans="1:23" x14ac:dyDescent="0.25">
      <c r="A790">
        <v>788</v>
      </c>
      <c r="B790">
        <v>8.7348300000000004E-2</v>
      </c>
      <c r="C790" s="6">
        <f t="shared" si="40"/>
        <v>8.7348300000000004E-2</v>
      </c>
      <c r="D790">
        <v>788</v>
      </c>
      <c r="E790">
        <v>-8.7348999999999996E-2</v>
      </c>
      <c r="F790">
        <f t="shared" si="41"/>
        <v>8.7348999999999996E-2</v>
      </c>
      <c r="G790" s="10">
        <f t="shared" si="42"/>
        <v>8.7348300000000004E-2</v>
      </c>
      <c r="T790">
        <v>786</v>
      </c>
      <c r="U790">
        <v>7.9295000000000004E-2</v>
      </c>
      <c r="V790">
        <v>-0.66</v>
      </c>
      <c r="W790">
        <v>0.66</v>
      </c>
    </row>
    <row r="791" spans="1:23" x14ac:dyDescent="0.25">
      <c r="A791">
        <v>789</v>
      </c>
      <c r="B791">
        <v>9.0578699999999998E-2</v>
      </c>
      <c r="C791" s="6">
        <f t="shared" si="40"/>
        <v>9.0578699999999998E-2</v>
      </c>
      <c r="D791">
        <v>789</v>
      </c>
      <c r="E791">
        <v>-9.0579699999999999E-2</v>
      </c>
      <c r="F791">
        <f t="shared" si="41"/>
        <v>9.0579699999999999E-2</v>
      </c>
      <c r="G791" s="10">
        <f t="shared" si="42"/>
        <v>9.0578699999999998E-2</v>
      </c>
      <c r="T791">
        <v>787</v>
      </c>
      <c r="U791">
        <v>8.3075200000000002E-2</v>
      </c>
      <c r="V791">
        <v>-0.66</v>
      </c>
      <c r="W791">
        <v>0.66</v>
      </c>
    </row>
    <row r="792" spans="1:23" x14ac:dyDescent="0.25">
      <c r="A792">
        <v>790</v>
      </c>
      <c r="B792">
        <v>9.4311800000000001E-2</v>
      </c>
      <c r="C792" s="6">
        <f t="shared" si="40"/>
        <v>9.4311800000000001E-2</v>
      </c>
      <c r="D792">
        <v>790</v>
      </c>
      <c r="E792">
        <v>-9.4312800000000002E-2</v>
      </c>
      <c r="F792">
        <f t="shared" si="41"/>
        <v>9.4312800000000002E-2</v>
      </c>
      <c r="G792" s="10">
        <f t="shared" si="42"/>
        <v>9.4311800000000001E-2</v>
      </c>
      <c r="T792">
        <v>788</v>
      </c>
      <c r="U792">
        <v>8.7348300000000004E-2</v>
      </c>
      <c r="V792">
        <v>-0.66</v>
      </c>
      <c r="W792">
        <v>0.66</v>
      </c>
    </row>
    <row r="793" spans="1:23" x14ac:dyDescent="0.25">
      <c r="A793">
        <v>791</v>
      </c>
      <c r="B793">
        <v>7.7640000000000001E-2</v>
      </c>
      <c r="C793" s="6">
        <f t="shared" si="40"/>
        <v>7.7640000000000001E-2</v>
      </c>
      <c r="D793">
        <v>791</v>
      </c>
      <c r="E793">
        <v>-7.7640000000000001E-2</v>
      </c>
      <c r="F793">
        <f t="shared" si="41"/>
        <v>7.7640000000000001E-2</v>
      </c>
      <c r="G793" s="10">
        <f t="shared" si="42"/>
        <v>7.7640000000000001E-2</v>
      </c>
      <c r="T793">
        <v>789</v>
      </c>
      <c r="U793">
        <v>9.0578699999999998E-2</v>
      </c>
      <c r="V793">
        <v>-0.66</v>
      </c>
      <c r="W793">
        <v>0.66</v>
      </c>
    </row>
    <row r="794" spans="1:23" x14ac:dyDescent="0.25">
      <c r="A794">
        <v>792</v>
      </c>
      <c r="B794">
        <v>8.2647200000000004E-2</v>
      </c>
      <c r="C794" s="6">
        <f t="shared" si="40"/>
        <v>8.2647200000000004E-2</v>
      </c>
      <c r="D794">
        <v>792</v>
      </c>
      <c r="E794">
        <v>-8.2647499999999999E-2</v>
      </c>
      <c r="F794">
        <f t="shared" si="41"/>
        <v>8.2647499999999999E-2</v>
      </c>
      <c r="G794" s="10">
        <f t="shared" si="42"/>
        <v>8.2647200000000004E-2</v>
      </c>
      <c r="T794">
        <v>790</v>
      </c>
      <c r="U794">
        <v>9.4311800000000001E-2</v>
      </c>
      <c r="V794">
        <v>-0.66</v>
      </c>
      <c r="W794">
        <v>0.66</v>
      </c>
    </row>
    <row r="795" spans="1:23" x14ac:dyDescent="0.25">
      <c r="A795">
        <v>793</v>
      </c>
      <c r="B795">
        <v>8.5381399999999996E-2</v>
      </c>
      <c r="C795" s="6">
        <f t="shared" si="40"/>
        <v>8.5381399999999996E-2</v>
      </c>
      <c r="D795">
        <v>793</v>
      </c>
      <c r="E795">
        <v>-8.5381899999999997E-2</v>
      </c>
      <c r="F795">
        <f t="shared" si="41"/>
        <v>8.5381899999999997E-2</v>
      </c>
      <c r="G795" s="10">
        <f t="shared" si="42"/>
        <v>8.5381399999999996E-2</v>
      </c>
      <c r="T795">
        <v>791</v>
      </c>
      <c r="U795">
        <v>7.7640000000000001E-2</v>
      </c>
      <c r="V795">
        <v>-0.66</v>
      </c>
      <c r="W795">
        <v>0.66</v>
      </c>
    </row>
    <row r="796" spans="1:23" x14ac:dyDescent="0.25">
      <c r="A796">
        <v>794</v>
      </c>
      <c r="B796">
        <v>7.7161499999999994E-2</v>
      </c>
      <c r="C796" s="6">
        <f t="shared" si="40"/>
        <v>7.7161499999999994E-2</v>
      </c>
      <c r="D796">
        <v>794</v>
      </c>
      <c r="E796">
        <v>-7.7161499999999994E-2</v>
      </c>
      <c r="F796">
        <f t="shared" si="41"/>
        <v>7.7161499999999994E-2</v>
      </c>
      <c r="G796" s="10">
        <f t="shared" si="42"/>
        <v>7.7161499999999994E-2</v>
      </c>
      <c r="T796">
        <v>792</v>
      </c>
      <c r="U796">
        <v>8.2647200000000004E-2</v>
      </c>
      <c r="V796">
        <v>-0.66</v>
      </c>
      <c r="W796">
        <v>0.66</v>
      </c>
    </row>
    <row r="797" spans="1:23" x14ac:dyDescent="0.25">
      <c r="A797">
        <v>795</v>
      </c>
      <c r="B797">
        <v>8.4479700000000005E-2</v>
      </c>
      <c r="C797" s="6">
        <f t="shared" si="40"/>
        <v>8.4479700000000005E-2</v>
      </c>
      <c r="D797">
        <v>795</v>
      </c>
      <c r="E797">
        <v>-8.4480200000000005E-2</v>
      </c>
      <c r="F797">
        <f t="shared" si="41"/>
        <v>8.4480200000000005E-2</v>
      </c>
      <c r="G797" s="10">
        <f t="shared" si="42"/>
        <v>8.4479700000000005E-2</v>
      </c>
      <c r="T797">
        <v>793</v>
      </c>
      <c r="U797">
        <v>8.5381399999999996E-2</v>
      </c>
      <c r="V797">
        <v>-0.66</v>
      </c>
      <c r="W797">
        <v>0.66</v>
      </c>
    </row>
    <row r="798" spans="1:23" x14ac:dyDescent="0.25">
      <c r="A798">
        <v>796</v>
      </c>
      <c r="B798">
        <v>7.8372499999999998E-2</v>
      </c>
      <c r="C798" s="6">
        <f t="shared" si="40"/>
        <v>7.8372499999999998E-2</v>
      </c>
      <c r="D798">
        <v>796</v>
      </c>
      <c r="E798">
        <v>-7.8372600000000001E-2</v>
      </c>
      <c r="F798">
        <f t="shared" si="41"/>
        <v>7.8372600000000001E-2</v>
      </c>
      <c r="G798" s="10">
        <f t="shared" si="42"/>
        <v>7.8372499999999998E-2</v>
      </c>
      <c r="T798">
        <v>794</v>
      </c>
      <c r="U798">
        <v>7.7161499999999994E-2</v>
      </c>
      <c r="V798">
        <v>-0.66</v>
      </c>
      <c r="W798">
        <v>0.66</v>
      </c>
    </row>
    <row r="799" spans="1:23" x14ac:dyDescent="0.25">
      <c r="A799">
        <v>797</v>
      </c>
      <c r="B799">
        <v>8.1358299999999995E-2</v>
      </c>
      <c r="C799" s="6">
        <f t="shared" si="40"/>
        <v>8.1358299999999995E-2</v>
      </c>
      <c r="D799">
        <v>797</v>
      </c>
      <c r="E799">
        <v>-8.13585E-2</v>
      </c>
      <c r="F799">
        <f t="shared" si="41"/>
        <v>8.13585E-2</v>
      </c>
      <c r="G799" s="10">
        <f t="shared" si="42"/>
        <v>8.1358299999999995E-2</v>
      </c>
      <c r="T799">
        <v>795</v>
      </c>
      <c r="U799">
        <v>8.4479700000000005E-2</v>
      </c>
      <c r="V799">
        <v>-0.66</v>
      </c>
      <c r="W799">
        <v>0.66</v>
      </c>
    </row>
    <row r="800" spans="1:23" x14ac:dyDescent="0.25">
      <c r="A800">
        <v>798</v>
      </c>
      <c r="B800">
        <v>8.0005800000000002E-2</v>
      </c>
      <c r="C800" s="6">
        <f t="shared" si="40"/>
        <v>8.0005800000000002E-2</v>
      </c>
      <c r="D800">
        <v>798</v>
      </c>
      <c r="E800">
        <v>-8.0005999999999994E-2</v>
      </c>
      <c r="F800">
        <f t="shared" si="41"/>
        <v>8.0005999999999994E-2</v>
      </c>
      <c r="G800" s="10">
        <f t="shared" si="42"/>
        <v>8.0005800000000002E-2</v>
      </c>
      <c r="T800">
        <v>796</v>
      </c>
      <c r="U800">
        <v>7.8372499999999998E-2</v>
      </c>
      <c r="V800">
        <v>-0.66</v>
      </c>
      <c r="W800">
        <v>0.66</v>
      </c>
    </row>
    <row r="801" spans="1:23" x14ac:dyDescent="0.25">
      <c r="A801">
        <v>799</v>
      </c>
      <c r="B801">
        <v>7.6561000000000004E-2</v>
      </c>
      <c r="C801" s="6">
        <f t="shared" si="40"/>
        <v>7.6561000000000004E-2</v>
      </c>
      <c r="D801">
        <v>799</v>
      </c>
      <c r="E801">
        <v>-7.6561000000000004E-2</v>
      </c>
      <c r="F801">
        <f t="shared" si="41"/>
        <v>7.6561000000000004E-2</v>
      </c>
      <c r="G801" s="10">
        <f t="shared" si="42"/>
        <v>7.6561000000000004E-2</v>
      </c>
      <c r="T801">
        <v>797</v>
      </c>
      <c r="U801">
        <v>8.1358299999999995E-2</v>
      </c>
      <c r="V801">
        <v>-0.66</v>
      </c>
      <c r="W801">
        <v>0.66</v>
      </c>
    </row>
    <row r="802" spans="1:23" x14ac:dyDescent="0.25">
      <c r="A802">
        <v>800</v>
      </c>
      <c r="B802">
        <v>7.6547199999999996E-2</v>
      </c>
      <c r="C802" s="6">
        <f t="shared" si="40"/>
        <v>7.6547199999999996E-2</v>
      </c>
      <c r="D802">
        <v>800</v>
      </c>
      <c r="E802">
        <v>-7.6547199999999996E-2</v>
      </c>
      <c r="F802">
        <f t="shared" si="41"/>
        <v>7.6547199999999996E-2</v>
      </c>
      <c r="G802" s="10">
        <f t="shared" si="42"/>
        <v>7.6547199999999996E-2</v>
      </c>
      <c r="T802">
        <v>798</v>
      </c>
      <c r="U802">
        <v>8.0005800000000002E-2</v>
      </c>
      <c r="V802">
        <v>-0.66</v>
      </c>
      <c r="W802">
        <v>0.66</v>
      </c>
    </row>
    <row r="803" spans="1:23" x14ac:dyDescent="0.25">
      <c r="A803">
        <v>801</v>
      </c>
      <c r="B803">
        <v>9.87624E-2</v>
      </c>
      <c r="C803" s="6">
        <f t="shared" si="40"/>
        <v>9.87624E-2</v>
      </c>
      <c r="D803">
        <v>801</v>
      </c>
      <c r="E803">
        <v>-9.87624E-2</v>
      </c>
      <c r="F803">
        <f t="shared" si="41"/>
        <v>9.87624E-2</v>
      </c>
      <c r="G803" s="10">
        <f t="shared" si="42"/>
        <v>9.87624E-2</v>
      </c>
      <c r="T803">
        <v>799</v>
      </c>
      <c r="U803">
        <v>7.6561000000000004E-2</v>
      </c>
      <c r="V803">
        <v>-0.66</v>
      </c>
      <c r="W803">
        <v>0.66</v>
      </c>
    </row>
    <row r="804" spans="1:23" x14ac:dyDescent="0.25">
      <c r="A804">
        <v>802</v>
      </c>
      <c r="B804">
        <v>9.7372700000000006E-2</v>
      </c>
      <c r="C804" s="6">
        <f t="shared" si="40"/>
        <v>9.7372700000000006E-2</v>
      </c>
      <c r="D804">
        <v>802</v>
      </c>
      <c r="E804">
        <v>-9.7373799999999996E-2</v>
      </c>
      <c r="F804">
        <f t="shared" si="41"/>
        <v>9.7373799999999996E-2</v>
      </c>
      <c r="G804" s="10">
        <f t="shared" si="42"/>
        <v>9.7372700000000006E-2</v>
      </c>
      <c r="T804">
        <v>800</v>
      </c>
      <c r="U804">
        <v>7.6547199999999996E-2</v>
      </c>
      <c r="V804">
        <v>-0.66</v>
      </c>
      <c r="W804">
        <v>0.66</v>
      </c>
    </row>
    <row r="805" spans="1:23" x14ac:dyDescent="0.25">
      <c r="A805">
        <v>803</v>
      </c>
      <c r="B805">
        <v>8.4978700000000004E-2</v>
      </c>
      <c r="C805" s="6">
        <f t="shared" si="40"/>
        <v>8.4978700000000004E-2</v>
      </c>
      <c r="D805">
        <v>803</v>
      </c>
      <c r="E805">
        <v>-8.4979299999999994E-2</v>
      </c>
      <c r="F805">
        <f t="shared" si="41"/>
        <v>8.4979299999999994E-2</v>
      </c>
      <c r="G805" s="10">
        <f t="shared" si="42"/>
        <v>8.4978700000000004E-2</v>
      </c>
      <c r="T805">
        <v>801</v>
      </c>
      <c r="U805">
        <v>9.87624E-2</v>
      </c>
      <c r="V805">
        <v>-0.66</v>
      </c>
      <c r="W805">
        <v>0.66</v>
      </c>
    </row>
    <row r="806" spans="1:23" x14ac:dyDescent="0.25">
      <c r="A806">
        <v>804</v>
      </c>
      <c r="B806">
        <v>0.11592</v>
      </c>
      <c r="C806" s="6">
        <f t="shared" si="40"/>
        <v>0.11592</v>
      </c>
      <c r="D806">
        <v>804</v>
      </c>
      <c r="E806">
        <v>-0.11592</v>
      </c>
      <c r="F806">
        <f t="shared" si="41"/>
        <v>0.11592</v>
      </c>
      <c r="G806" s="10">
        <f t="shared" si="42"/>
        <v>0.11592</v>
      </c>
      <c r="T806">
        <v>802</v>
      </c>
      <c r="U806">
        <v>9.7372700000000006E-2</v>
      </c>
      <c r="V806">
        <v>-0.66</v>
      </c>
      <c r="W806">
        <v>0.66</v>
      </c>
    </row>
    <row r="807" spans="1:23" x14ac:dyDescent="0.25">
      <c r="A807">
        <v>805</v>
      </c>
      <c r="B807">
        <v>7.8018199999999996E-2</v>
      </c>
      <c r="C807" s="6">
        <f t="shared" si="40"/>
        <v>7.8018199999999996E-2</v>
      </c>
      <c r="D807">
        <v>805</v>
      </c>
      <c r="E807">
        <v>-7.8018299999999999E-2</v>
      </c>
      <c r="F807">
        <f t="shared" si="41"/>
        <v>7.8018299999999999E-2</v>
      </c>
      <c r="G807" s="10">
        <f t="shared" si="42"/>
        <v>7.8018199999999996E-2</v>
      </c>
      <c r="T807">
        <v>803</v>
      </c>
      <c r="U807">
        <v>8.4978700000000004E-2</v>
      </c>
      <c r="V807">
        <v>-0.66</v>
      </c>
      <c r="W807">
        <v>0.66</v>
      </c>
    </row>
    <row r="808" spans="1:23" x14ac:dyDescent="0.25">
      <c r="A808">
        <v>806</v>
      </c>
      <c r="B808">
        <v>8.5714299999999993E-2</v>
      </c>
      <c r="C808" s="6">
        <f t="shared" si="40"/>
        <v>8.5714299999999993E-2</v>
      </c>
      <c r="D808">
        <v>806</v>
      </c>
      <c r="E808">
        <v>-8.5714899999999997E-2</v>
      </c>
      <c r="F808">
        <f t="shared" si="41"/>
        <v>8.5714899999999997E-2</v>
      </c>
      <c r="G808" s="10">
        <f t="shared" si="42"/>
        <v>8.5714299999999993E-2</v>
      </c>
      <c r="T808">
        <v>804</v>
      </c>
      <c r="U808">
        <v>0.11592</v>
      </c>
      <c r="V808">
        <v>-0.66</v>
      </c>
      <c r="W808">
        <v>0.66</v>
      </c>
    </row>
    <row r="809" spans="1:23" x14ac:dyDescent="0.25">
      <c r="A809">
        <v>807</v>
      </c>
      <c r="B809">
        <v>8.4154699999999999E-2</v>
      </c>
      <c r="C809" s="6">
        <f t="shared" si="40"/>
        <v>8.4154699999999999E-2</v>
      </c>
      <c r="D809">
        <v>807</v>
      </c>
      <c r="E809">
        <v>-8.4155099999999997E-2</v>
      </c>
      <c r="F809">
        <f t="shared" si="41"/>
        <v>8.4155099999999997E-2</v>
      </c>
      <c r="G809" s="10">
        <f t="shared" si="42"/>
        <v>8.4154699999999999E-2</v>
      </c>
      <c r="T809">
        <v>805</v>
      </c>
      <c r="U809">
        <v>7.8018199999999996E-2</v>
      </c>
      <c r="V809">
        <v>-0.66</v>
      </c>
      <c r="W809">
        <v>0.66</v>
      </c>
    </row>
    <row r="810" spans="1:23" x14ac:dyDescent="0.25">
      <c r="A810">
        <v>808</v>
      </c>
      <c r="B810">
        <v>8.4099800000000002E-2</v>
      </c>
      <c r="C810" s="6">
        <f t="shared" si="40"/>
        <v>8.4099800000000002E-2</v>
      </c>
      <c r="D810">
        <v>808</v>
      </c>
      <c r="E810">
        <v>-8.41002E-2</v>
      </c>
      <c r="F810">
        <f t="shared" si="41"/>
        <v>8.41002E-2</v>
      </c>
      <c r="G810" s="10">
        <f t="shared" si="42"/>
        <v>8.4099800000000002E-2</v>
      </c>
      <c r="T810">
        <v>806</v>
      </c>
      <c r="U810">
        <v>8.5714299999999993E-2</v>
      </c>
      <c r="V810">
        <v>-0.66</v>
      </c>
      <c r="W810">
        <v>0.66</v>
      </c>
    </row>
    <row r="811" spans="1:23" x14ac:dyDescent="0.25">
      <c r="A811">
        <v>809</v>
      </c>
      <c r="B811">
        <v>9.2739000000000002E-2</v>
      </c>
      <c r="C811" s="6">
        <f t="shared" si="40"/>
        <v>9.2739000000000002E-2</v>
      </c>
      <c r="D811">
        <v>809</v>
      </c>
      <c r="E811">
        <v>-9.2740000000000003E-2</v>
      </c>
      <c r="F811">
        <f t="shared" si="41"/>
        <v>9.2740000000000003E-2</v>
      </c>
      <c r="G811" s="10">
        <f t="shared" si="42"/>
        <v>9.2739000000000002E-2</v>
      </c>
      <c r="T811">
        <v>807</v>
      </c>
      <c r="U811">
        <v>8.4154699999999999E-2</v>
      </c>
      <c r="V811">
        <v>-0.66</v>
      </c>
      <c r="W811">
        <v>0.66</v>
      </c>
    </row>
    <row r="812" spans="1:23" x14ac:dyDescent="0.25">
      <c r="A812">
        <v>810</v>
      </c>
      <c r="B812">
        <v>8.1991300000000003E-2</v>
      </c>
      <c r="C812" s="6">
        <f t="shared" si="40"/>
        <v>8.1991300000000003E-2</v>
      </c>
      <c r="D812">
        <v>810</v>
      </c>
      <c r="E812">
        <v>-8.1991599999999998E-2</v>
      </c>
      <c r="F812">
        <f t="shared" si="41"/>
        <v>8.1991599999999998E-2</v>
      </c>
      <c r="G812" s="10">
        <f t="shared" si="42"/>
        <v>8.1991300000000003E-2</v>
      </c>
      <c r="T812">
        <v>808</v>
      </c>
      <c r="U812">
        <v>8.4099800000000002E-2</v>
      </c>
      <c r="V812">
        <v>-0.66</v>
      </c>
      <c r="W812">
        <v>0.66</v>
      </c>
    </row>
    <row r="813" spans="1:23" x14ac:dyDescent="0.25">
      <c r="A813">
        <v>811</v>
      </c>
      <c r="B813">
        <v>8.46272E-2</v>
      </c>
      <c r="C813" s="6">
        <f t="shared" si="40"/>
        <v>8.46272E-2</v>
      </c>
      <c r="D813">
        <v>811</v>
      </c>
      <c r="E813">
        <v>-8.4627800000000003E-2</v>
      </c>
      <c r="F813">
        <f t="shared" si="41"/>
        <v>8.4627800000000003E-2</v>
      </c>
      <c r="G813" s="10">
        <f t="shared" si="42"/>
        <v>8.46272E-2</v>
      </c>
      <c r="T813">
        <v>809</v>
      </c>
      <c r="U813">
        <v>9.2739000000000002E-2</v>
      </c>
      <c r="V813">
        <v>-0.66</v>
      </c>
      <c r="W813">
        <v>0.66</v>
      </c>
    </row>
    <row r="814" spans="1:23" x14ac:dyDescent="0.25">
      <c r="A814">
        <v>812</v>
      </c>
      <c r="B814">
        <v>8.7203100000000006E-2</v>
      </c>
      <c r="C814" s="6">
        <f t="shared" si="40"/>
        <v>8.7203100000000006E-2</v>
      </c>
      <c r="D814">
        <v>812</v>
      </c>
      <c r="E814">
        <v>-8.7203900000000001E-2</v>
      </c>
      <c r="F814">
        <f t="shared" si="41"/>
        <v>8.7203900000000001E-2</v>
      </c>
      <c r="G814" s="10">
        <f t="shared" si="42"/>
        <v>8.7203100000000006E-2</v>
      </c>
      <c r="T814">
        <v>810</v>
      </c>
      <c r="U814">
        <v>8.1991300000000003E-2</v>
      </c>
      <c r="V814">
        <v>-0.66</v>
      </c>
      <c r="W814">
        <v>0.66</v>
      </c>
    </row>
    <row r="815" spans="1:23" x14ac:dyDescent="0.25">
      <c r="A815">
        <v>813</v>
      </c>
      <c r="B815">
        <v>8.4461300000000003E-2</v>
      </c>
      <c r="C815" s="6">
        <f t="shared" si="40"/>
        <v>8.4461300000000003E-2</v>
      </c>
      <c r="D815">
        <v>813</v>
      </c>
      <c r="E815">
        <v>-8.4461800000000004E-2</v>
      </c>
      <c r="F815">
        <f t="shared" si="41"/>
        <v>8.4461800000000004E-2</v>
      </c>
      <c r="G815" s="10">
        <f t="shared" si="42"/>
        <v>8.4461300000000003E-2</v>
      </c>
      <c r="T815">
        <v>811</v>
      </c>
      <c r="U815">
        <v>8.46272E-2</v>
      </c>
      <c r="V815">
        <v>-0.66</v>
      </c>
      <c r="W815">
        <v>0.66</v>
      </c>
    </row>
    <row r="816" spans="1:23" x14ac:dyDescent="0.25">
      <c r="A816">
        <v>814</v>
      </c>
      <c r="B816">
        <v>8.0729400000000007E-2</v>
      </c>
      <c r="C816" s="6">
        <f t="shared" si="40"/>
        <v>8.0729400000000007E-2</v>
      </c>
      <c r="D816">
        <v>814</v>
      </c>
      <c r="E816">
        <v>-8.0729499999999996E-2</v>
      </c>
      <c r="F816">
        <f t="shared" si="41"/>
        <v>8.0729499999999996E-2</v>
      </c>
      <c r="G816" s="10">
        <f t="shared" si="42"/>
        <v>8.0729400000000007E-2</v>
      </c>
      <c r="T816">
        <v>812</v>
      </c>
      <c r="U816">
        <v>8.7203100000000006E-2</v>
      </c>
      <c r="V816">
        <v>-0.66</v>
      </c>
      <c r="W816">
        <v>0.66</v>
      </c>
    </row>
    <row r="817" spans="1:23" x14ac:dyDescent="0.25">
      <c r="A817">
        <v>815</v>
      </c>
      <c r="B817">
        <v>9.2687199999999997E-2</v>
      </c>
      <c r="C817" s="6">
        <f t="shared" si="40"/>
        <v>9.2687199999999997E-2</v>
      </c>
      <c r="D817">
        <v>815</v>
      </c>
      <c r="E817">
        <v>-9.2688300000000001E-2</v>
      </c>
      <c r="F817">
        <f t="shared" si="41"/>
        <v>9.2688300000000001E-2</v>
      </c>
      <c r="G817" s="10">
        <f t="shared" si="42"/>
        <v>9.2687199999999997E-2</v>
      </c>
      <c r="T817">
        <v>813</v>
      </c>
      <c r="U817">
        <v>8.4461300000000003E-2</v>
      </c>
      <c r="V817">
        <v>-0.66</v>
      </c>
      <c r="W817">
        <v>0.66</v>
      </c>
    </row>
    <row r="818" spans="1:23" x14ac:dyDescent="0.25">
      <c r="A818">
        <v>816</v>
      </c>
      <c r="B818">
        <v>7.90878E-2</v>
      </c>
      <c r="C818" s="6">
        <f t="shared" si="40"/>
        <v>7.90878E-2</v>
      </c>
      <c r="D818">
        <v>816</v>
      </c>
      <c r="E818">
        <v>-7.9087900000000003E-2</v>
      </c>
      <c r="F818">
        <f t="shared" si="41"/>
        <v>7.9087900000000003E-2</v>
      </c>
      <c r="G818" s="10">
        <f t="shared" si="42"/>
        <v>7.90878E-2</v>
      </c>
      <c r="T818">
        <v>814</v>
      </c>
      <c r="U818">
        <v>8.0729400000000007E-2</v>
      </c>
      <c r="V818">
        <v>-0.66</v>
      </c>
      <c r="W818">
        <v>0.66</v>
      </c>
    </row>
    <row r="819" spans="1:23" x14ac:dyDescent="0.25">
      <c r="A819">
        <v>817</v>
      </c>
      <c r="B819">
        <v>7.65015E-2</v>
      </c>
      <c r="C819" s="6">
        <f t="shared" si="40"/>
        <v>7.65015E-2</v>
      </c>
      <c r="D819">
        <v>817</v>
      </c>
      <c r="E819">
        <v>-7.65015E-2</v>
      </c>
      <c r="F819">
        <f t="shared" si="41"/>
        <v>7.65015E-2</v>
      </c>
      <c r="G819" s="10">
        <f t="shared" si="42"/>
        <v>7.65015E-2</v>
      </c>
      <c r="T819">
        <v>815</v>
      </c>
      <c r="U819">
        <v>9.2687199999999997E-2</v>
      </c>
      <c r="V819">
        <v>-0.66</v>
      </c>
      <c r="W819">
        <v>0.66</v>
      </c>
    </row>
    <row r="820" spans="1:23" x14ac:dyDescent="0.25">
      <c r="A820">
        <v>818</v>
      </c>
      <c r="B820">
        <v>8.0132400000000006E-2</v>
      </c>
      <c r="C820" s="6">
        <f t="shared" si="40"/>
        <v>8.0132400000000006E-2</v>
      </c>
      <c r="D820">
        <v>818</v>
      </c>
      <c r="E820">
        <v>-8.0132599999999998E-2</v>
      </c>
      <c r="F820">
        <f t="shared" si="41"/>
        <v>8.0132599999999998E-2</v>
      </c>
      <c r="G820" s="10">
        <f t="shared" si="42"/>
        <v>8.0132400000000006E-2</v>
      </c>
      <c r="T820">
        <v>816</v>
      </c>
      <c r="U820">
        <v>7.90878E-2</v>
      </c>
      <c r="V820">
        <v>-0.66</v>
      </c>
      <c r="W820">
        <v>0.66</v>
      </c>
    </row>
    <row r="821" spans="1:23" x14ac:dyDescent="0.25">
      <c r="A821">
        <v>819</v>
      </c>
      <c r="B821">
        <v>8.3148299999999994E-2</v>
      </c>
      <c r="C821" s="6">
        <f t="shared" si="40"/>
        <v>8.3148299999999994E-2</v>
      </c>
      <c r="D821">
        <v>819</v>
      </c>
      <c r="E821">
        <v>-8.3148700000000006E-2</v>
      </c>
      <c r="F821">
        <f t="shared" si="41"/>
        <v>8.3148700000000006E-2</v>
      </c>
      <c r="G821" s="10">
        <f t="shared" si="42"/>
        <v>8.3148299999999994E-2</v>
      </c>
      <c r="T821">
        <v>817</v>
      </c>
      <c r="U821">
        <v>7.65015E-2</v>
      </c>
      <c r="V821">
        <v>-0.66</v>
      </c>
      <c r="W821">
        <v>0.66</v>
      </c>
    </row>
    <row r="822" spans="1:23" x14ac:dyDescent="0.25">
      <c r="A822">
        <v>820</v>
      </c>
      <c r="B822">
        <v>8.7427000000000005E-2</v>
      </c>
      <c r="C822" s="6">
        <f t="shared" si="40"/>
        <v>8.7427000000000005E-2</v>
      </c>
      <c r="D822">
        <v>820</v>
      </c>
      <c r="E822">
        <v>-8.7427000000000005E-2</v>
      </c>
      <c r="F822">
        <f t="shared" si="41"/>
        <v>8.7427000000000005E-2</v>
      </c>
      <c r="G822" s="10">
        <f t="shared" si="42"/>
        <v>8.7427000000000005E-2</v>
      </c>
      <c r="T822">
        <v>818</v>
      </c>
      <c r="U822">
        <v>8.0132400000000006E-2</v>
      </c>
      <c r="V822">
        <v>-0.66</v>
      </c>
      <c r="W822">
        <v>0.66</v>
      </c>
    </row>
    <row r="823" spans="1:23" x14ac:dyDescent="0.25">
      <c r="A823">
        <v>821</v>
      </c>
      <c r="B823">
        <v>7.8002100000000005E-2</v>
      </c>
      <c r="C823" s="6">
        <f t="shared" si="40"/>
        <v>7.8002100000000005E-2</v>
      </c>
      <c r="D823">
        <v>821</v>
      </c>
      <c r="E823">
        <v>-7.8002100000000005E-2</v>
      </c>
      <c r="F823">
        <f t="shared" si="41"/>
        <v>7.8002100000000005E-2</v>
      </c>
      <c r="G823" s="10">
        <f t="shared" si="42"/>
        <v>7.8002100000000005E-2</v>
      </c>
      <c r="T823">
        <v>819</v>
      </c>
      <c r="U823">
        <v>8.3148299999999994E-2</v>
      </c>
      <c r="V823">
        <v>-0.66</v>
      </c>
      <c r="W823">
        <v>0.66</v>
      </c>
    </row>
    <row r="824" spans="1:23" x14ac:dyDescent="0.25">
      <c r="A824">
        <v>822</v>
      </c>
      <c r="B824">
        <v>8.5989499999999996E-2</v>
      </c>
      <c r="C824" s="6">
        <f t="shared" si="40"/>
        <v>8.5989499999999996E-2</v>
      </c>
      <c r="D824">
        <v>822</v>
      </c>
      <c r="E824">
        <v>-8.59901E-2</v>
      </c>
      <c r="F824">
        <f t="shared" si="41"/>
        <v>8.59901E-2</v>
      </c>
      <c r="G824" s="10">
        <f t="shared" si="42"/>
        <v>8.5989499999999996E-2</v>
      </c>
      <c r="T824">
        <v>820</v>
      </c>
      <c r="U824">
        <v>8.7427000000000005E-2</v>
      </c>
      <c r="V824">
        <v>-0.66</v>
      </c>
      <c r="W824">
        <v>0.66</v>
      </c>
    </row>
    <row r="825" spans="1:23" x14ac:dyDescent="0.25">
      <c r="A825">
        <v>823</v>
      </c>
      <c r="B825">
        <v>8.6107299999999998E-2</v>
      </c>
      <c r="C825" s="6">
        <f t="shared" si="40"/>
        <v>8.6107299999999998E-2</v>
      </c>
      <c r="D825">
        <v>823</v>
      </c>
      <c r="E825">
        <v>-8.6107199999999995E-2</v>
      </c>
      <c r="F825">
        <f t="shared" si="41"/>
        <v>8.6107199999999995E-2</v>
      </c>
      <c r="G825" s="10">
        <f t="shared" si="42"/>
        <v>8.6107199999999995E-2</v>
      </c>
      <c r="T825">
        <v>821</v>
      </c>
      <c r="U825">
        <v>7.8002100000000005E-2</v>
      </c>
      <c r="V825">
        <v>-0.66</v>
      </c>
      <c r="W825">
        <v>0.66</v>
      </c>
    </row>
    <row r="826" spans="1:23" x14ac:dyDescent="0.25">
      <c r="A826">
        <v>824</v>
      </c>
      <c r="B826">
        <v>9.3416299999999994E-2</v>
      </c>
      <c r="C826" s="6">
        <f t="shared" si="40"/>
        <v>9.3416299999999994E-2</v>
      </c>
      <c r="D826">
        <v>824</v>
      </c>
      <c r="E826">
        <v>-9.3417399999999998E-2</v>
      </c>
      <c r="F826">
        <f t="shared" si="41"/>
        <v>9.3417399999999998E-2</v>
      </c>
      <c r="G826" s="10">
        <f t="shared" si="42"/>
        <v>9.3416299999999994E-2</v>
      </c>
      <c r="T826">
        <v>822</v>
      </c>
      <c r="U826">
        <v>8.5989499999999996E-2</v>
      </c>
      <c r="V826">
        <v>-0.66</v>
      </c>
      <c r="W826">
        <v>0.66</v>
      </c>
    </row>
    <row r="827" spans="1:23" x14ac:dyDescent="0.25">
      <c r="A827">
        <v>825</v>
      </c>
      <c r="B827">
        <v>8.8451500000000002E-2</v>
      </c>
      <c r="C827" s="6">
        <f t="shared" si="40"/>
        <v>8.8451500000000002E-2</v>
      </c>
      <c r="D827">
        <v>825</v>
      </c>
      <c r="E827">
        <v>-8.84524E-2</v>
      </c>
      <c r="F827">
        <f t="shared" si="41"/>
        <v>8.84524E-2</v>
      </c>
      <c r="G827" s="10">
        <f t="shared" si="42"/>
        <v>8.8451500000000002E-2</v>
      </c>
      <c r="T827">
        <v>823</v>
      </c>
      <c r="U827">
        <v>8.6107299999999998E-2</v>
      </c>
      <c r="V827">
        <v>-0.66</v>
      </c>
      <c r="W827">
        <v>0.66</v>
      </c>
    </row>
    <row r="828" spans="1:23" x14ac:dyDescent="0.25">
      <c r="A828">
        <v>826</v>
      </c>
      <c r="B828">
        <v>7.9784800000000003E-2</v>
      </c>
      <c r="C828" s="6">
        <f t="shared" si="40"/>
        <v>7.9784800000000003E-2</v>
      </c>
      <c r="D828">
        <v>826</v>
      </c>
      <c r="E828">
        <v>-7.9784999999999995E-2</v>
      </c>
      <c r="F828">
        <f t="shared" si="41"/>
        <v>7.9784999999999995E-2</v>
      </c>
      <c r="G828" s="10">
        <f t="shared" si="42"/>
        <v>7.9784800000000003E-2</v>
      </c>
      <c r="T828">
        <v>824</v>
      </c>
      <c r="U828">
        <v>9.3416299999999994E-2</v>
      </c>
      <c r="V828">
        <v>-0.66</v>
      </c>
      <c r="W828">
        <v>0.66</v>
      </c>
    </row>
    <row r="829" spans="1:23" x14ac:dyDescent="0.25">
      <c r="A829">
        <v>827</v>
      </c>
      <c r="B829">
        <v>0.110744</v>
      </c>
      <c r="C829" s="6">
        <f t="shared" si="40"/>
        <v>0.110744</v>
      </c>
      <c r="D829">
        <v>827</v>
      </c>
      <c r="E829">
        <v>-0.110744</v>
      </c>
      <c r="F829">
        <f t="shared" si="41"/>
        <v>0.110744</v>
      </c>
      <c r="G829" s="10">
        <f t="shared" si="42"/>
        <v>0.110744</v>
      </c>
      <c r="T829">
        <v>825</v>
      </c>
      <c r="U829">
        <v>8.8451500000000002E-2</v>
      </c>
      <c r="V829">
        <v>-0.66</v>
      </c>
      <c r="W829">
        <v>0.66</v>
      </c>
    </row>
    <row r="830" spans="1:23" x14ac:dyDescent="0.25">
      <c r="A830">
        <v>828</v>
      </c>
      <c r="B830">
        <v>7.8265600000000005E-2</v>
      </c>
      <c r="C830" s="6">
        <f t="shared" si="40"/>
        <v>7.8265600000000005E-2</v>
      </c>
      <c r="D830">
        <v>828</v>
      </c>
      <c r="E830">
        <v>-7.8265699999999994E-2</v>
      </c>
      <c r="F830">
        <f t="shared" si="41"/>
        <v>7.8265699999999994E-2</v>
      </c>
      <c r="G830" s="10">
        <f t="shared" si="42"/>
        <v>7.8265600000000005E-2</v>
      </c>
      <c r="T830">
        <v>826</v>
      </c>
      <c r="U830">
        <v>7.9784800000000003E-2</v>
      </c>
      <c r="V830">
        <v>-0.66</v>
      </c>
      <c r="W830">
        <v>0.66</v>
      </c>
    </row>
    <row r="831" spans="1:23" x14ac:dyDescent="0.25">
      <c r="A831">
        <v>829</v>
      </c>
      <c r="B831">
        <v>7.7238799999999996E-2</v>
      </c>
      <c r="C831" s="6">
        <f t="shared" si="40"/>
        <v>7.7238799999999996E-2</v>
      </c>
      <c r="D831">
        <v>829</v>
      </c>
      <c r="E831">
        <v>-7.7238899999999999E-2</v>
      </c>
      <c r="F831">
        <f t="shared" si="41"/>
        <v>7.7238899999999999E-2</v>
      </c>
      <c r="G831" s="10">
        <f t="shared" si="42"/>
        <v>7.7238799999999996E-2</v>
      </c>
      <c r="T831">
        <v>827</v>
      </c>
      <c r="U831">
        <v>0.110744</v>
      </c>
      <c r="V831">
        <v>-0.66</v>
      </c>
      <c r="W831">
        <v>0.66</v>
      </c>
    </row>
    <row r="832" spans="1:23" x14ac:dyDescent="0.25">
      <c r="A832">
        <v>830</v>
      </c>
      <c r="B832">
        <v>9.2148999999999995E-2</v>
      </c>
      <c r="C832" s="6">
        <f t="shared" si="40"/>
        <v>9.2148999999999995E-2</v>
      </c>
      <c r="D832">
        <v>830</v>
      </c>
      <c r="E832">
        <v>-9.2149999999999996E-2</v>
      </c>
      <c r="F832">
        <f t="shared" si="41"/>
        <v>9.2149999999999996E-2</v>
      </c>
      <c r="G832" s="10">
        <f t="shared" si="42"/>
        <v>9.2148999999999995E-2</v>
      </c>
      <c r="T832">
        <v>828</v>
      </c>
      <c r="U832">
        <v>7.8265600000000005E-2</v>
      </c>
      <c r="V832">
        <v>-0.66</v>
      </c>
      <c r="W832">
        <v>0.66</v>
      </c>
    </row>
    <row r="833" spans="1:23" x14ac:dyDescent="0.25">
      <c r="A833">
        <v>831</v>
      </c>
      <c r="B833">
        <v>8.13778E-2</v>
      </c>
      <c r="C833" s="6">
        <f t="shared" si="40"/>
        <v>8.13778E-2</v>
      </c>
      <c r="D833">
        <v>831</v>
      </c>
      <c r="E833">
        <v>-8.1378000000000006E-2</v>
      </c>
      <c r="F833">
        <f t="shared" si="41"/>
        <v>8.1378000000000006E-2</v>
      </c>
      <c r="G833" s="10">
        <f t="shared" si="42"/>
        <v>8.13778E-2</v>
      </c>
      <c r="T833">
        <v>829</v>
      </c>
      <c r="U833">
        <v>7.7238799999999996E-2</v>
      </c>
      <c r="V833">
        <v>-0.66</v>
      </c>
      <c r="W833">
        <v>0.66</v>
      </c>
    </row>
    <row r="834" spans="1:23" x14ac:dyDescent="0.25">
      <c r="A834">
        <v>832</v>
      </c>
      <c r="B834">
        <v>8.6205299999999999E-2</v>
      </c>
      <c r="C834" s="6">
        <f t="shared" si="40"/>
        <v>8.6205299999999999E-2</v>
      </c>
      <c r="D834">
        <v>832</v>
      </c>
      <c r="E834">
        <v>-8.6205900000000002E-2</v>
      </c>
      <c r="F834">
        <f t="shared" si="41"/>
        <v>8.6205900000000002E-2</v>
      </c>
      <c r="G834" s="10">
        <f t="shared" si="42"/>
        <v>8.6205299999999999E-2</v>
      </c>
      <c r="T834">
        <v>830</v>
      </c>
      <c r="U834">
        <v>9.2148999999999995E-2</v>
      </c>
      <c r="V834">
        <v>-0.66</v>
      </c>
      <c r="W834">
        <v>0.66</v>
      </c>
    </row>
    <row r="835" spans="1:23" x14ac:dyDescent="0.25">
      <c r="A835">
        <v>833</v>
      </c>
      <c r="B835">
        <v>8.1921400000000005E-2</v>
      </c>
      <c r="C835" s="6">
        <f t="shared" si="40"/>
        <v>8.1921400000000005E-2</v>
      </c>
      <c r="D835">
        <v>833</v>
      </c>
      <c r="E835">
        <v>-8.1921599999999997E-2</v>
      </c>
      <c r="F835">
        <f t="shared" si="41"/>
        <v>8.1921599999999997E-2</v>
      </c>
      <c r="G835" s="10">
        <f t="shared" si="42"/>
        <v>8.1921400000000005E-2</v>
      </c>
      <c r="T835">
        <v>831</v>
      </c>
      <c r="U835">
        <v>8.13778E-2</v>
      </c>
      <c r="V835">
        <v>-0.66</v>
      </c>
      <c r="W835">
        <v>0.66</v>
      </c>
    </row>
    <row r="836" spans="1:23" x14ac:dyDescent="0.25">
      <c r="A836">
        <v>834</v>
      </c>
      <c r="B836">
        <v>8.0264299999999997E-2</v>
      </c>
      <c r="C836" s="6">
        <f t="shared" ref="C836:C899" si="43">ABS(B836)</f>
        <v>8.0264299999999997E-2</v>
      </c>
      <c r="D836">
        <v>834</v>
      </c>
      <c r="E836">
        <v>-8.02644E-2</v>
      </c>
      <c r="F836">
        <f t="shared" ref="F836:F899" si="44">ABS(E836)</f>
        <v>8.02644E-2</v>
      </c>
      <c r="G836" s="10">
        <f t="shared" ref="G836:G899" si="45">MIN(C836,F836)</f>
        <v>8.0264299999999997E-2</v>
      </c>
      <c r="T836">
        <v>832</v>
      </c>
      <c r="U836">
        <v>8.6205299999999999E-2</v>
      </c>
      <c r="V836">
        <v>-0.66</v>
      </c>
      <c r="W836">
        <v>0.66</v>
      </c>
    </row>
    <row r="837" spans="1:23" x14ac:dyDescent="0.25">
      <c r="A837">
        <v>835</v>
      </c>
      <c r="B837">
        <v>8.4560099999999999E-2</v>
      </c>
      <c r="C837" s="6">
        <f t="shared" si="43"/>
        <v>8.4560099999999999E-2</v>
      </c>
      <c r="D837">
        <v>835</v>
      </c>
      <c r="E837">
        <v>-8.45606E-2</v>
      </c>
      <c r="F837">
        <f t="shared" si="44"/>
        <v>8.45606E-2</v>
      </c>
      <c r="G837" s="10">
        <f t="shared" si="45"/>
        <v>8.4560099999999999E-2</v>
      </c>
      <c r="T837">
        <v>833</v>
      </c>
      <c r="U837">
        <v>8.1921400000000005E-2</v>
      </c>
      <c r="V837">
        <v>-0.66</v>
      </c>
      <c r="W837">
        <v>0.66</v>
      </c>
    </row>
    <row r="838" spans="1:23" x14ac:dyDescent="0.25">
      <c r="A838">
        <v>836</v>
      </c>
      <c r="B838">
        <v>7.9062199999999999E-2</v>
      </c>
      <c r="C838" s="6">
        <f t="shared" si="43"/>
        <v>7.9062199999999999E-2</v>
      </c>
      <c r="D838">
        <v>836</v>
      </c>
      <c r="E838">
        <v>-7.9062300000000002E-2</v>
      </c>
      <c r="F838">
        <f t="shared" si="44"/>
        <v>7.9062300000000002E-2</v>
      </c>
      <c r="G838" s="10">
        <f t="shared" si="45"/>
        <v>7.9062199999999999E-2</v>
      </c>
      <c r="T838">
        <v>834</v>
      </c>
      <c r="U838">
        <v>8.0264299999999997E-2</v>
      </c>
      <c r="V838">
        <v>-0.66</v>
      </c>
      <c r="W838">
        <v>0.66</v>
      </c>
    </row>
    <row r="839" spans="1:23" x14ac:dyDescent="0.25">
      <c r="A839">
        <v>837</v>
      </c>
      <c r="B839">
        <v>8.4989099999999998E-2</v>
      </c>
      <c r="C839" s="6">
        <f t="shared" si="43"/>
        <v>8.4989099999999998E-2</v>
      </c>
      <c r="D839">
        <v>837</v>
      </c>
      <c r="E839">
        <v>-8.4989599999999998E-2</v>
      </c>
      <c r="F839">
        <f t="shared" si="44"/>
        <v>8.4989599999999998E-2</v>
      </c>
      <c r="G839" s="10">
        <f t="shared" si="45"/>
        <v>8.4989099999999998E-2</v>
      </c>
      <c r="T839">
        <v>835</v>
      </c>
      <c r="U839">
        <v>8.4560099999999999E-2</v>
      </c>
      <c r="V839">
        <v>-0.66</v>
      </c>
      <c r="W839">
        <v>0.66</v>
      </c>
    </row>
    <row r="840" spans="1:23" x14ac:dyDescent="0.25">
      <c r="A840">
        <v>838</v>
      </c>
      <c r="B840">
        <v>7.9192799999999994E-2</v>
      </c>
      <c r="C840" s="6">
        <f t="shared" si="43"/>
        <v>7.9192799999999994E-2</v>
      </c>
      <c r="D840">
        <v>838</v>
      </c>
      <c r="E840">
        <v>-7.9192899999999997E-2</v>
      </c>
      <c r="F840">
        <f t="shared" si="44"/>
        <v>7.9192899999999997E-2</v>
      </c>
      <c r="G840" s="10">
        <f t="shared" si="45"/>
        <v>7.9192799999999994E-2</v>
      </c>
      <c r="T840">
        <v>836</v>
      </c>
      <c r="U840">
        <v>7.9062199999999999E-2</v>
      </c>
      <c r="V840">
        <v>-0.66</v>
      </c>
      <c r="W840">
        <v>0.66</v>
      </c>
    </row>
    <row r="841" spans="1:23" x14ac:dyDescent="0.25">
      <c r="A841">
        <v>839</v>
      </c>
      <c r="B841">
        <v>7.8447299999999998E-2</v>
      </c>
      <c r="C841" s="6">
        <f t="shared" si="43"/>
        <v>7.8447299999999998E-2</v>
      </c>
      <c r="D841">
        <v>839</v>
      </c>
      <c r="E841">
        <v>-7.84474E-2</v>
      </c>
      <c r="F841">
        <f t="shared" si="44"/>
        <v>7.84474E-2</v>
      </c>
      <c r="G841" s="10">
        <f t="shared" si="45"/>
        <v>7.8447299999999998E-2</v>
      </c>
      <c r="T841">
        <v>837</v>
      </c>
      <c r="U841">
        <v>8.4989099999999998E-2</v>
      </c>
      <c r="V841">
        <v>-0.66</v>
      </c>
      <c r="W841">
        <v>0.66</v>
      </c>
    </row>
    <row r="842" spans="1:23" x14ac:dyDescent="0.25">
      <c r="A842">
        <v>840</v>
      </c>
      <c r="B842">
        <v>9.1619999999999993E-2</v>
      </c>
      <c r="C842" s="6">
        <f t="shared" si="43"/>
        <v>9.1619999999999993E-2</v>
      </c>
      <c r="D842">
        <v>840</v>
      </c>
      <c r="E842">
        <v>-9.1621099999999997E-2</v>
      </c>
      <c r="F842">
        <f t="shared" si="44"/>
        <v>9.1621099999999997E-2</v>
      </c>
      <c r="G842" s="10">
        <f t="shared" si="45"/>
        <v>9.1619999999999993E-2</v>
      </c>
      <c r="T842">
        <v>838</v>
      </c>
      <c r="U842">
        <v>7.9192799999999994E-2</v>
      </c>
      <c r="V842">
        <v>-0.66</v>
      </c>
      <c r="W842">
        <v>0.66</v>
      </c>
    </row>
    <row r="843" spans="1:23" x14ac:dyDescent="0.25">
      <c r="A843">
        <v>841</v>
      </c>
      <c r="B843">
        <v>8.0905099999999994E-2</v>
      </c>
      <c r="C843" s="6">
        <f t="shared" si="43"/>
        <v>8.0905099999999994E-2</v>
      </c>
      <c r="D843">
        <v>841</v>
      </c>
      <c r="E843">
        <v>-8.0905099999999994E-2</v>
      </c>
      <c r="F843">
        <f t="shared" si="44"/>
        <v>8.0905099999999994E-2</v>
      </c>
      <c r="G843" s="10">
        <f t="shared" si="45"/>
        <v>8.0905099999999994E-2</v>
      </c>
      <c r="T843">
        <v>839</v>
      </c>
      <c r="U843">
        <v>7.8447299999999998E-2</v>
      </c>
      <c r="V843">
        <v>-0.66</v>
      </c>
      <c r="W843">
        <v>0.66</v>
      </c>
    </row>
    <row r="844" spans="1:23" x14ac:dyDescent="0.25">
      <c r="A844">
        <v>842</v>
      </c>
      <c r="B844">
        <v>8.3553500000000003E-2</v>
      </c>
      <c r="C844" s="6">
        <f t="shared" si="43"/>
        <v>8.3553500000000003E-2</v>
      </c>
      <c r="D844">
        <v>842</v>
      </c>
      <c r="E844">
        <v>-8.3553799999999998E-2</v>
      </c>
      <c r="F844">
        <f t="shared" si="44"/>
        <v>8.3553799999999998E-2</v>
      </c>
      <c r="G844" s="10">
        <f t="shared" si="45"/>
        <v>8.3553500000000003E-2</v>
      </c>
      <c r="T844">
        <v>840</v>
      </c>
      <c r="U844">
        <v>9.1619999999999993E-2</v>
      </c>
      <c r="V844">
        <v>-0.66</v>
      </c>
      <c r="W844">
        <v>0.66</v>
      </c>
    </row>
    <row r="845" spans="1:23" x14ac:dyDescent="0.25">
      <c r="A845">
        <v>843</v>
      </c>
      <c r="B845">
        <v>7.9591700000000001E-2</v>
      </c>
      <c r="C845" s="6">
        <f t="shared" si="43"/>
        <v>7.9591700000000001E-2</v>
      </c>
      <c r="D845">
        <v>843</v>
      </c>
      <c r="E845">
        <v>-7.9591800000000004E-2</v>
      </c>
      <c r="F845">
        <f t="shared" si="44"/>
        <v>7.9591800000000004E-2</v>
      </c>
      <c r="G845" s="10">
        <f t="shared" si="45"/>
        <v>7.9591700000000001E-2</v>
      </c>
      <c r="T845">
        <v>841</v>
      </c>
      <c r="U845">
        <v>8.0905099999999994E-2</v>
      </c>
      <c r="V845">
        <v>-0.66</v>
      </c>
      <c r="W845">
        <v>0.66</v>
      </c>
    </row>
    <row r="846" spans="1:23" x14ac:dyDescent="0.25">
      <c r="A846">
        <v>844</v>
      </c>
      <c r="B846">
        <v>9.7073300000000001E-2</v>
      </c>
      <c r="C846" s="6">
        <f t="shared" si="43"/>
        <v>9.7073300000000001E-2</v>
      </c>
      <c r="D846">
        <v>844</v>
      </c>
      <c r="E846">
        <v>-9.7073300000000001E-2</v>
      </c>
      <c r="F846">
        <f t="shared" si="44"/>
        <v>9.7073300000000001E-2</v>
      </c>
      <c r="G846" s="10">
        <f t="shared" si="45"/>
        <v>9.7073300000000001E-2</v>
      </c>
      <c r="T846">
        <v>842</v>
      </c>
      <c r="U846">
        <v>8.3553500000000003E-2</v>
      </c>
      <c r="V846">
        <v>-0.66</v>
      </c>
      <c r="W846">
        <v>0.66</v>
      </c>
    </row>
    <row r="847" spans="1:23" x14ac:dyDescent="0.25">
      <c r="A847">
        <v>845</v>
      </c>
      <c r="B847">
        <v>7.7950500000000006E-2</v>
      </c>
      <c r="C847" s="6">
        <f t="shared" si="43"/>
        <v>7.7950500000000006E-2</v>
      </c>
      <c r="D847">
        <v>845</v>
      </c>
      <c r="E847">
        <v>-7.7950500000000006E-2</v>
      </c>
      <c r="F847">
        <f t="shared" si="44"/>
        <v>7.7950500000000006E-2</v>
      </c>
      <c r="G847" s="10">
        <f t="shared" si="45"/>
        <v>7.7950500000000006E-2</v>
      </c>
      <c r="T847">
        <v>843</v>
      </c>
      <c r="U847">
        <v>7.9591700000000001E-2</v>
      </c>
      <c r="V847">
        <v>-0.66</v>
      </c>
      <c r="W847">
        <v>0.66</v>
      </c>
    </row>
    <row r="848" spans="1:23" x14ac:dyDescent="0.25">
      <c r="A848">
        <v>846</v>
      </c>
      <c r="B848">
        <v>0.103244</v>
      </c>
      <c r="C848" s="6">
        <f t="shared" si="43"/>
        <v>0.103244</v>
      </c>
      <c r="D848">
        <v>846</v>
      </c>
      <c r="E848">
        <v>-0.103243</v>
      </c>
      <c r="F848">
        <f t="shared" si="44"/>
        <v>0.103243</v>
      </c>
      <c r="G848" s="10">
        <f t="shared" si="45"/>
        <v>0.103243</v>
      </c>
      <c r="T848">
        <v>844</v>
      </c>
      <c r="U848">
        <v>9.7073300000000001E-2</v>
      </c>
      <c r="V848">
        <v>-0.66</v>
      </c>
      <c r="W848">
        <v>0.66</v>
      </c>
    </row>
    <row r="849" spans="1:23" x14ac:dyDescent="0.25">
      <c r="A849">
        <v>847</v>
      </c>
      <c r="B849">
        <v>8.0490199999999998E-2</v>
      </c>
      <c r="C849" s="6">
        <f t="shared" si="43"/>
        <v>8.0490199999999998E-2</v>
      </c>
      <c r="D849">
        <v>847</v>
      </c>
      <c r="E849">
        <v>-8.0490300000000001E-2</v>
      </c>
      <c r="F849">
        <f t="shared" si="44"/>
        <v>8.0490300000000001E-2</v>
      </c>
      <c r="G849" s="10">
        <f t="shared" si="45"/>
        <v>8.0490199999999998E-2</v>
      </c>
      <c r="T849">
        <v>845</v>
      </c>
      <c r="U849">
        <v>7.7950500000000006E-2</v>
      </c>
      <c r="V849">
        <v>-0.66</v>
      </c>
      <c r="W849">
        <v>0.66</v>
      </c>
    </row>
    <row r="850" spans="1:23" x14ac:dyDescent="0.25">
      <c r="A850">
        <v>848</v>
      </c>
      <c r="B850">
        <v>7.7460000000000001E-2</v>
      </c>
      <c r="C850" s="6">
        <f t="shared" si="43"/>
        <v>7.7460000000000001E-2</v>
      </c>
      <c r="D850">
        <v>848</v>
      </c>
      <c r="E850">
        <v>-7.7460000000000001E-2</v>
      </c>
      <c r="F850">
        <f t="shared" si="44"/>
        <v>7.7460000000000001E-2</v>
      </c>
      <c r="G850" s="10">
        <f t="shared" si="45"/>
        <v>7.7460000000000001E-2</v>
      </c>
      <c r="T850">
        <v>846</v>
      </c>
      <c r="U850">
        <v>0.103244</v>
      </c>
      <c r="V850">
        <v>-0.66</v>
      </c>
      <c r="W850">
        <v>0.66</v>
      </c>
    </row>
    <row r="851" spans="1:23" x14ac:dyDescent="0.25">
      <c r="A851">
        <v>849</v>
      </c>
      <c r="B851">
        <v>8.0713999999999994E-2</v>
      </c>
      <c r="C851" s="6">
        <f t="shared" si="43"/>
        <v>8.0713999999999994E-2</v>
      </c>
      <c r="D851">
        <v>849</v>
      </c>
      <c r="E851">
        <v>-8.07142E-2</v>
      </c>
      <c r="F851">
        <f t="shared" si="44"/>
        <v>8.07142E-2</v>
      </c>
      <c r="G851" s="10">
        <f t="shared" si="45"/>
        <v>8.0713999999999994E-2</v>
      </c>
      <c r="T851">
        <v>847</v>
      </c>
      <c r="U851">
        <v>8.0490199999999998E-2</v>
      </c>
      <c r="V851">
        <v>-0.66</v>
      </c>
      <c r="W851">
        <v>0.66</v>
      </c>
    </row>
    <row r="852" spans="1:23" x14ac:dyDescent="0.25">
      <c r="A852">
        <v>850</v>
      </c>
      <c r="B852">
        <v>8.2685700000000001E-2</v>
      </c>
      <c r="C852" s="6">
        <f t="shared" si="43"/>
        <v>8.2685700000000001E-2</v>
      </c>
      <c r="D852">
        <v>850</v>
      </c>
      <c r="E852">
        <v>-8.2685999999999996E-2</v>
      </c>
      <c r="F852">
        <f t="shared" si="44"/>
        <v>8.2685999999999996E-2</v>
      </c>
      <c r="G852" s="10">
        <f t="shared" si="45"/>
        <v>8.2685700000000001E-2</v>
      </c>
      <c r="T852">
        <v>848</v>
      </c>
      <c r="U852">
        <v>7.7460000000000001E-2</v>
      </c>
      <c r="V852">
        <v>-0.66</v>
      </c>
      <c r="W852">
        <v>0.66</v>
      </c>
    </row>
    <row r="853" spans="1:23" x14ac:dyDescent="0.25">
      <c r="A853">
        <v>851</v>
      </c>
      <c r="B853">
        <v>8.4611800000000001E-2</v>
      </c>
      <c r="C853" s="6">
        <f t="shared" si="43"/>
        <v>8.4611800000000001E-2</v>
      </c>
      <c r="D853">
        <v>851</v>
      </c>
      <c r="E853">
        <v>-8.4612300000000001E-2</v>
      </c>
      <c r="F853">
        <f t="shared" si="44"/>
        <v>8.4612300000000001E-2</v>
      </c>
      <c r="G853" s="10">
        <f t="shared" si="45"/>
        <v>8.4611800000000001E-2</v>
      </c>
      <c r="T853">
        <v>849</v>
      </c>
      <c r="U853">
        <v>8.0713999999999994E-2</v>
      </c>
      <c r="V853">
        <v>-0.66</v>
      </c>
      <c r="W853">
        <v>0.66</v>
      </c>
    </row>
    <row r="854" spans="1:23" x14ac:dyDescent="0.25">
      <c r="A854">
        <v>852</v>
      </c>
      <c r="B854">
        <v>7.8589599999999996E-2</v>
      </c>
      <c r="C854" s="6">
        <f t="shared" si="43"/>
        <v>7.8589599999999996E-2</v>
      </c>
      <c r="D854">
        <v>852</v>
      </c>
      <c r="E854">
        <v>-7.8589599999999996E-2</v>
      </c>
      <c r="F854">
        <f t="shared" si="44"/>
        <v>7.8589599999999996E-2</v>
      </c>
      <c r="G854" s="10">
        <f t="shared" si="45"/>
        <v>7.8589599999999996E-2</v>
      </c>
      <c r="T854">
        <v>850</v>
      </c>
      <c r="U854">
        <v>8.2685700000000001E-2</v>
      </c>
      <c r="V854">
        <v>-0.66</v>
      </c>
      <c r="W854">
        <v>0.66</v>
      </c>
    </row>
    <row r="855" spans="1:23" x14ac:dyDescent="0.25">
      <c r="A855">
        <v>853</v>
      </c>
      <c r="B855">
        <v>9.2235700000000004E-2</v>
      </c>
      <c r="C855" s="6">
        <f t="shared" si="43"/>
        <v>9.2235700000000004E-2</v>
      </c>
      <c r="D855">
        <v>853</v>
      </c>
      <c r="E855">
        <v>-9.2236799999999994E-2</v>
      </c>
      <c r="F855">
        <f t="shared" si="44"/>
        <v>9.2236799999999994E-2</v>
      </c>
      <c r="G855" s="10">
        <f t="shared" si="45"/>
        <v>9.2235700000000004E-2</v>
      </c>
      <c r="T855">
        <v>851</v>
      </c>
      <c r="U855">
        <v>8.4611800000000001E-2</v>
      </c>
      <c r="V855">
        <v>-0.66</v>
      </c>
      <c r="W855">
        <v>0.66</v>
      </c>
    </row>
    <row r="856" spans="1:23" x14ac:dyDescent="0.25">
      <c r="A856">
        <v>854</v>
      </c>
      <c r="B856">
        <v>8.7780999999999998E-2</v>
      </c>
      <c r="C856" s="6">
        <f t="shared" si="43"/>
        <v>8.7780999999999998E-2</v>
      </c>
      <c r="D856">
        <v>854</v>
      </c>
      <c r="E856">
        <v>-8.7781899999999996E-2</v>
      </c>
      <c r="F856">
        <f t="shared" si="44"/>
        <v>8.7781899999999996E-2</v>
      </c>
      <c r="G856" s="10">
        <f t="shared" si="45"/>
        <v>8.7780999999999998E-2</v>
      </c>
      <c r="T856">
        <v>852</v>
      </c>
      <c r="U856">
        <v>7.8589599999999996E-2</v>
      </c>
      <c r="V856">
        <v>-0.66</v>
      </c>
      <c r="W856">
        <v>0.66</v>
      </c>
    </row>
    <row r="857" spans="1:23" x14ac:dyDescent="0.25">
      <c r="A857">
        <v>855</v>
      </c>
      <c r="B857">
        <v>7.9833899999999999E-2</v>
      </c>
      <c r="C857" s="6">
        <f t="shared" si="43"/>
        <v>7.9833899999999999E-2</v>
      </c>
      <c r="D857">
        <v>855</v>
      </c>
      <c r="E857">
        <v>-7.9834000000000002E-2</v>
      </c>
      <c r="F857">
        <f t="shared" si="44"/>
        <v>7.9834000000000002E-2</v>
      </c>
      <c r="G857" s="10">
        <f t="shared" si="45"/>
        <v>7.9833899999999999E-2</v>
      </c>
      <c r="T857">
        <v>853</v>
      </c>
      <c r="U857">
        <v>9.2235700000000004E-2</v>
      </c>
      <c r="V857">
        <v>-0.66</v>
      </c>
      <c r="W857">
        <v>0.66</v>
      </c>
    </row>
    <row r="858" spans="1:23" x14ac:dyDescent="0.25">
      <c r="A858">
        <v>856</v>
      </c>
      <c r="B858">
        <v>7.7211600000000005E-2</v>
      </c>
      <c r="C858" s="6">
        <f t="shared" si="43"/>
        <v>7.7211600000000005E-2</v>
      </c>
      <c r="D858">
        <v>856</v>
      </c>
      <c r="E858">
        <v>-7.7211600000000005E-2</v>
      </c>
      <c r="F858">
        <f t="shared" si="44"/>
        <v>7.7211600000000005E-2</v>
      </c>
      <c r="G858" s="10">
        <f t="shared" si="45"/>
        <v>7.7211600000000005E-2</v>
      </c>
      <c r="T858">
        <v>854</v>
      </c>
      <c r="U858">
        <v>8.7780999999999998E-2</v>
      </c>
      <c r="V858">
        <v>-0.66</v>
      </c>
      <c r="W858">
        <v>0.66</v>
      </c>
    </row>
    <row r="859" spans="1:23" x14ac:dyDescent="0.25">
      <c r="A859">
        <v>857</v>
      </c>
      <c r="B859">
        <v>8.0223100000000006E-2</v>
      </c>
      <c r="C859" s="6">
        <f t="shared" si="43"/>
        <v>8.0223100000000006E-2</v>
      </c>
      <c r="D859">
        <v>857</v>
      </c>
      <c r="E859">
        <v>-8.0223299999999997E-2</v>
      </c>
      <c r="F859">
        <f t="shared" si="44"/>
        <v>8.0223299999999997E-2</v>
      </c>
      <c r="G859" s="10">
        <f t="shared" si="45"/>
        <v>8.0223100000000006E-2</v>
      </c>
      <c r="T859">
        <v>855</v>
      </c>
      <c r="U859">
        <v>7.9833899999999999E-2</v>
      </c>
      <c r="V859">
        <v>-0.66</v>
      </c>
      <c r="W859">
        <v>0.66</v>
      </c>
    </row>
    <row r="860" spans="1:23" x14ac:dyDescent="0.25">
      <c r="A860">
        <v>858</v>
      </c>
      <c r="B860">
        <v>7.7713000000000004E-2</v>
      </c>
      <c r="C860" s="6">
        <f t="shared" si="43"/>
        <v>7.7713000000000004E-2</v>
      </c>
      <c r="D860">
        <v>858</v>
      </c>
      <c r="E860">
        <v>-7.7713000000000004E-2</v>
      </c>
      <c r="F860">
        <f t="shared" si="44"/>
        <v>7.7713000000000004E-2</v>
      </c>
      <c r="G860" s="10">
        <f t="shared" si="45"/>
        <v>7.7713000000000004E-2</v>
      </c>
      <c r="T860">
        <v>856</v>
      </c>
      <c r="U860">
        <v>7.7211600000000005E-2</v>
      </c>
      <c r="V860">
        <v>-0.66</v>
      </c>
      <c r="W860">
        <v>0.66</v>
      </c>
    </row>
    <row r="861" spans="1:23" x14ac:dyDescent="0.25">
      <c r="A861">
        <v>859</v>
      </c>
      <c r="B861">
        <v>7.7875399999999997E-2</v>
      </c>
      <c r="C861" s="6">
        <f t="shared" si="43"/>
        <v>7.7875399999999997E-2</v>
      </c>
      <c r="D861">
        <v>859</v>
      </c>
      <c r="E861">
        <v>-7.7875399999999997E-2</v>
      </c>
      <c r="F861">
        <f t="shared" si="44"/>
        <v>7.7875399999999997E-2</v>
      </c>
      <c r="G861" s="10">
        <f t="shared" si="45"/>
        <v>7.7875399999999997E-2</v>
      </c>
      <c r="T861">
        <v>857</v>
      </c>
      <c r="U861">
        <v>8.0223100000000006E-2</v>
      </c>
      <c r="V861">
        <v>-0.66</v>
      </c>
      <c r="W861">
        <v>0.66</v>
      </c>
    </row>
    <row r="862" spans="1:23" x14ac:dyDescent="0.25">
      <c r="A862">
        <v>860</v>
      </c>
      <c r="B862">
        <v>7.8584399999999999E-2</v>
      </c>
      <c r="C862" s="6">
        <f t="shared" si="43"/>
        <v>7.8584399999999999E-2</v>
      </c>
      <c r="D862">
        <v>860</v>
      </c>
      <c r="E862">
        <v>-7.8584500000000002E-2</v>
      </c>
      <c r="F862">
        <f t="shared" si="44"/>
        <v>7.8584500000000002E-2</v>
      </c>
      <c r="G862" s="10">
        <f t="shared" si="45"/>
        <v>7.8584399999999999E-2</v>
      </c>
      <c r="T862">
        <v>858</v>
      </c>
      <c r="U862">
        <v>7.7713000000000004E-2</v>
      </c>
      <c r="V862">
        <v>-0.66</v>
      </c>
      <c r="W862">
        <v>0.66</v>
      </c>
    </row>
    <row r="863" spans="1:23" x14ac:dyDescent="0.25">
      <c r="A863">
        <v>861</v>
      </c>
      <c r="B863">
        <v>8.4535200000000005E-2</v>
      </c>
      <c r="C863" s="6">
        <f t="shared" si="43"/>
        <v>8.4535200000000005E-2</v>
      </c>
      <c r="D863">
        <v>861</v>
      </c>
      <c r="E863">
        <v>-8.4535700000000005E-2</v>
      </c>
      <c r="F863">
        <f t="shared" si="44"/>
        <v>8.4535700000000005E-2</v>
      </c>
      <c r="G863" s="10">
        <f t="shared" si="45"/>
        <v>8.4535200000000005E-2</v>
      </c>
      <c r="T863">
        <v>859</v>
      </c>
      <c r="U863">
        <v>7.7875399999999997E-2</v>
      </c>
      <c r="V863">
        <v>-0.66</v>
      </c>
      <c r="W863">
        <v>0.66</v>
      </c>
    </row>
    <row r="864" spans="1:23" x14ac:dyDescent="0.25">
      <c r="A864">
        <v>862</v>
      </c>
      <c r="B864">
        <v>7.7943799999999994E-2</v>
      </c>
      <c r="C864" s="6">
        <f t="shared" si="43"/>
        <v>7.7943799999999994E-2</v>
      </c>
      <c r="D864">
        <v>862</v>
      </c>
      <c r="E864">
        <v>-7.7943799999999994E-2</v>
      </c>
      <c r="F864">
        <f t="shared" si="44"/>
        <v>7.7943799999999994E-2</v>
      </c>
      <c r="G864" s="10">
        <f t="shared" si="45"/>
        <v>7.7943799999999994E-2</v>
      </c>
      <c r="T864">
        <v>860</v>
      </c>
      <c r="U864">
        <v>7.8584399999999999E-2</v>
      </c>
      <c r="V864">
        <v>-0.66</v>
      </c>
      <c r="W864">
        <v>0.66</v>
      </c>
    </row>
    <row r="865" spans="1:23" x14ac:dyDescent="0.25">
      <c r="A865">
        <v>863</v>
      </c>
      <c r="B865">
        <v>9.6773999999999999E-2</v>
      </c>
      <c r="C865" s="6">
        <f t="shared" si="43"/>
        <v>9.6773999999999999E-2</v>
      </c>
      <c r="D865">
        <v>863</v>
      </c>
      <c r="E865">
        <v>-9.6773999999999999E-2</v>
      </c>
      <c r="F865">
        <f t="shared" si="44"/>
        <v>9.6773999999999999E-2</v>
      </c>
      <c r="G865" s="10">
        <f t="shared" si="45"/>
        <v>9.6773999999999999E-2</v>
      </c>
      <c r="T865">
        <v>861</v>
      </c>
      <c r="U865">
        <v>8.4535200000000005E-2</v>
      </c>
      <c r="V865">
        <v>-0.66</v>
      </c>
      <c r="W865">
        <v>0.66</v>
      </c>
    </row>
    <row r="866" spans="1:23" x14ac:dyDescent="0.25">
      <c r="A866">
        <v>864</v>
      </c>
      <c r="B866">
        <v>8.6645299999999995E-2</v>
      </c>
      <c r="C866" s="6">
        <f t="shared" si="43"/>
        <v>8.6645299999999995E-2</v>
      </c>
      <c r="D866">
        <v>864</v>
      </c>
      <c r="E866">
        <v>-8.6646000000000001E-2</v>
      </c>
      <c r="F866">
        <f t="shared" si="44"/>
        <v>8.6646000000000001E-2</v>
      </c>
      <c r="G866" s="10">
        <f t="shared" si="45"/>
        <v>8.6645299999999995E-2</v>
      </c>
      <c r="T866">
        <v>862</v>
      </c>
      <c r="U866">
        <v>7.7943799999999994E-2</v>
      </c>
      <c r="V866">
        <v>-0.66</v>
      </c>
      <c r="W866">
        <v>0.66</v>
      </c>
    </row>
    <row r="867" spans="1:23" x14ac:dyDescent="0.25">
      <c r="A867">
        <v>865</v>
      </c>
      <c r="B867">
        <v>8.4213899999999994E-2</v>
      </c>
      <c r="C867" s="6">
        <f t="shared" si="43"/>
        <v>8.4213899999999994E-2</v>
      </c>
      <c r="D867">
        <v>865</v>
      </c>
      <c r="E867">
        <v>-8.4214399999999995E-2</v>
      </c>
      <c r="F867">
        <f t="shared" si="44"/>
        <v>8.4214399999999995E-2</v>
      </c>
      <c r="G867" s="10">
        <f t="shared" si="45"/>
        <v>8.4213899999999994E-2</v>
      </c>
      <c r="T867">
        <v>863</v>
      </c>
      <c r="U867">
        <v>9.6773999999999999E-2</v>
      </c>
      <c r="V867">
        <v>-0.66</v>
      </c>
      <c r="W867">
        <v>0.66</v>
      </c>
    </row>
    <row r="868" spans="1:23" x14ac:dyDescent="0.25">
      <c r="A868">
        <v>866</v>
      </c>
      <c r="B868">
        <v>9.03944E-2</v>
      </c>
      <c r="C868" s="6">
        <f t="shared" si="43"/>
        <v>9.03944E-2</v>
      </c>
      <c r="D868">
        <v>866</v>
      </c>
      <c r="E868">
        <v>-9.0395299999999998E-2</v>
      </c>
      <c r="F868">
        <f t="shared" si="44"/>
        <v>9.0395299999999998E-2</v>
      </c>
      <c r="G868" s="10">
        <f t="shared" si="45"/>
        <v>9.03944E-2</v>
      </c>
      <c r="T868">
        <v>864</v>
      </c>
      <c r="U868">
        <v>8.6645299999999995E-2</v>
      </c>
      <c r="V868">
        <v>-0.66</v>
      </c>
      <c r="W868">
        <v>0.66</v>
      </c>
    </row>
    <row r="869" spans="1:23" x14ac:dyDescent="0.25">
      <c r="A869">
        <v>867</v>
      </c>
      <c r="B869">
        <v>8.0829300000000007E-2</v>
      </c>
      <c r="C869" s="6">
        <f t="shared" si="43"/>
        <v>8.0829300000000007E-2</v>
      </c>
      <c r="D869">
        <v>867</v>
      </c>
      <c r="E869">
        <v>-8.0829499999999999E-2</v>
      </c>
      <c r="F869">
        <f t="shared" si="44"/>
        <v>8.0829499999999999E-2</v>
      </c>
      <c r="G869" s="10">
        <f t="shared" si="45"/>
        <v>8.0829300000000007E-2</v>
      </c>
      <c r="T869">
        <v>865</v>
      </c>
      <c r="U869">
        <v>8.4213899999999994E-2</v>
      </c>
      <c r="V869">
        <v>-0.66</v>
      </c>
      <c r="W869">
        <v>0.66</v>
      </c>
    </row>
    <row r="870" spans="1:23" x14ac:dyDescent="0.25">
      <c r="A870">
        <v>868</v>
      </c>
      <c r="B870">
        <v>7.6563500000000007E-2</v>
      </c>
      <c r="C870" s="6">
        <f t="shared" si="43"/>
        <v>7.6563500000000007E-2</v>
      </c>
      <c r="D870">
        <v>868</v>
      </c>
      <c r="E870">
        <v>-7.6563599999999996E-2</v>
      </c>
      <c r="F870">
        <f t="shared" si="44"/>
        <v>7.6563599999999996E-2</v>
      </c>
      <c r="G870" s="10">
        <f t="shared" si="45"/>
        <v>7.6563500000000007E-2</v>
      </c>
      <c r="T870">
        <v>866</v>
      </c>
      <c r="U870">
        <v>9.03944E-2</v>
      </c>
      <c r="V870">
        <v>-0.66</v>
      </c>
      <c r="W870">
        <v>0.66</v>
      </c>
    </row>
    <row r="871" spans="1:23" x14ac:dyDescent="0.25">
      <c r="A871">
        <v>869</v>
      </c>
      <c r="B871">
        <v>8.7820400000000007E-2</v>
      </c>
      <c r="C871" s="6">
        <f t="shared" si="43"/>
        <v>8.7820400000000007E-2</v>
      </c>
      <c r="D871">
        <v>869</v>
      </c>
      <c r="E871">
        <v>-8.7821200000000002E-2</v>
      </c>
      <c r="F871">
        <f t="shared" si="44"/>
        <v>8.7821200000000002E-2</v>
      </c>
      <c r="G871" s="10">
        <f t="shared" si="45"/>
        <v>8.7820400000000007E-2</v>
      </c>
      <c r="T871">
        <v>867</v>
      </c>
      <c r="U871">
        <v>8.0829300000000007E-2</v>
      </c>
      <c r="V871">
        <v>-0.66</v>
      </c>
      <c r="W871">
        <v>0.66</v>
      </c>
    </row>
    <row r="872" spans="1:23" x14ac:dyDescent="0.25">
      <c r="A872">
        <v>870</v>
      </c>
      <c r="B872">
        <v>9.9152400000000002E-2</v>
      </c>
      <c r="C872" s="6">
        <f t="shared" si="43"/>
        <v>9.9152400000000002E-2</v>
      </c>
      <c r="D872">
        <v>870</v>
      </c>
      <c r="E872">
        <v>-9.9153500000000006E-2</v>
      </c>
      <c r="F872">
        <f t="shared" si="44"/>
        <v>9.9153500000000006E-2</v>
      </c>
      <c r="G872" s="10">
        <f t="shared" si="45"/>
        <v>9.9152400000000002E-2</v>
      </c>
      <c r="T872">
        <v>868</v>
      </c>
      <c r="U872">
        <v>7.6563500000000007E-2</v>
      </c>
      <c r="V872">
        <v>-0.66</v>
      </c>
      <c r="W872">
        <v>0.66</v>
      </c>
    </row>
    <row r="873" spans="1:23" x14ac:dyDescent="0.25">
      <c r="A873">
        <v>871</v>
      </c>
      <c r="B873">
        <v>9.3874299999999994E-2</v>
      </c>
      <c r="C873" s="6">
        <f t="shared" si="43"/>
        <v>9.3874299999999994E-2</v>
      </c>
      <c r="D873">
        <v>871</v>
      </c>
      <c r="E873">
        <v>-9.3874299999999994E-2</v>
      </c>
      <c r="F873">
        <f t="shared" si="44"/>
        <v>9.3874299999999994E-2</v>
      </c>
      <c r="G873" s="10">
        <f t="shared" si="45"/>
        <v>9.3874299999999994E-2</v>
      </c>
      <c r="T873">
        <v>869</v>
      </c>
      <c r="U873">
        <v>8.7820400000000007E-2</v>
      </c>
      <c r="V873">
        <v>-0.66</v>
      </c>
      <c r="W873">
        <v>0.66</v>
      </c>
    </row>
    <row r="874" spans="1:23" x14ac:dyDescent="0.25">
      <c r="A874">
        <v>872</v>
      </c>
      <c r="B874">
        <v>7.9571699999999995E-2</v>
      </c>
      <c r="C874" s="6">
        <f t="shared" si="43"/>
        <v>7.9571699999999995E-2</v>
      </c>
      <c r="D874">
        <v>872</v>
      </c>
      <c r="E874">
        <v>-7.9571799999999998E-2</v>
      </c>
      <c r="F874">
        <f t="shared" si="44"/>
        <v>7.9571799999999998E-2</v>
      </c>
      <c r="G874" s="10">
        <f t="shared" si="45"/>
        <v>7.9571699999999995E-2</v>
      </c>
      <c r="T874">
        <v>870</v>
      </c>
      <c r="U874">
        <v>9.9152400000000002E-2</v>
      </c>
      <c r="V874">
        <v>-0.66</v>
      </c>
      <c r="W874">
        <v>0.66</v>
      </c>
    </row>
    <row r="875" spans="1:23" x14ac:dyDescent="0.25">
      <c r="A875">
        <v>873</v>
      </c>
      <c r="B875">
        <v>9.4556799999999996E-2</v>
      </c>
      <c r="C875" s="6">
        <f t="shared" si="43"/>
        <v>9.4556799999999996E-2</v>
      </c>
      <c r="D875">
        <v>873</v>
      </c>
      <c r="E875">
        <v>-9.45579E-2</v>
      </c>
      <c r="F875">
        <f t="shared" si="44"/>
        <v>9.45579E-2</v>
      </c>
      <c r="G875" s="10">
        <f t="shared" si="45"/>
        <v>9.4556799999999996E-2</v>
      </c>
      <c r="T875">
        <v>871</v>
      </c>
      <c r="U875">
        <v>9.3874299999999994E-2</v>
      </c>
      <c r="V875">
        <v>-0.66</v>
      </c>
      <c r="W875">
        <v>0.66</v>
      </c>
    </row>
    <row r="876" spans="1:23" x14ac:dyDescent="0.25">
      <c r="A876">
        <v>874</v>
      </c>
      <c r="B876">
        <v>8.2694100000000006E-2</v>
      </c>
      <c r="C876" s="6">
        <f t="shared" si="43"/>
        <v>8.2694100000000006E-2</v>
      </c>
      <c r="D876">
        <v>874</v>
      </c>
      <c r="E876">
        <v>-8.2694400000000001E-2</v>
      </c>
      <c r="F876">
        <f t="shared" si="44"/>
        <v>8.2694400000000001E-2</v>
      </c>
      <c r="G876" s="10">
        <f t="shared" si="45"/>
        <v>8.2694100000000006E-2</v>
      </c>
      <c r="T876">
        <v>872</v>
      </c>
      <c r="U876">
        <v>7.9571699999999995E-2</v>
      </c>
      <c r="V876">
        <v>-0.66</v>
      </c>
      <c r="W876">
        <v>0.66</v>
      </c>
    </row>
    <row r="877" spans="1:23" x14ac:dyDescent="0.25">
      <c r="A877">
        <v>875</v>
      </c>
      <c r="B877">
        <v>8.2667699999999997E-2</v>
      </c>
      <c r="C877" s="6">
        <f t="shared" si="43"/>
        <v>8.2667699999999997E-2</v>
      </c>
      <c r="D877">
        <v>875</v>
      </c>
      <c r="E877">
        <v>-8.2668000000000005E-2</v>
      </c>
      <c r="F877">
        <f t="shared" si="44"/>
        <v>8.2668000000000005E-2</v>
      </c>
      <c r="G877" s="10">
        <f t="shared" si="45"/>
        <v>8.2667699999999997E-2</v>
      </c>
      <c r="T877">
        <v>873</v>
      </c>
      <c r="U877">
        <v>9.4556799999999996E-2</v>
      </c>
      <c r="V877">
        <v>-0.66</v>
      </c>
      <c r="W877">
        <v>0.66</v>
      </c>
    </row>
    <row r="878" spans="1:23" x14ac:dyDescent="0.25">
      <c r="A878">
        <v>876</v>
      </c>
      <c r="B878">
        <v>7.8287099999999998E-2</v>
      </c>
      <c r="C878" s="6">
        <f t="shared" si="43"/>
        <v>7.8287099999999998E-2</v>
      </c>
      <c r="D878">
        <v>876</v>
      </c>
      <c r="E878">
        <v>-7.8287200000000001E-2</v>
      </c>
      <c r="F878">
        <f t="shared" si="44"/>
        <v>7.8287200000000001E-2</v>
      </c>
      <c r="G878" s="10">
        <f t="shared" si="45"/>
        <v>7.8287099999999998E-2</v>
      </c>
      <c r="T878">
        <v>874</v>
      </c>
      <c r="U878">
        <v>8.2694100000000006E-2</v>
      </c>
      <c r="V878">
        <v>-0.66</v>
      </c>
      <c r="W878">
        <v>0.66</v>
      </c>
    </row>
    <row r="879" spans="1:23" x14ac:dyDescent="0.25">
      <c r="A879">
        <v>877</v>
      </c>
      <c r="B879">
        <v>7.8487899999999999E-2</v>
      </c>
      <c r="C879" s="6">
        <f t="shared" si="43"/>
        <v>7.8487899999999999E-2</v>
      </c>
      <c r="D879">
        <v>877</v>
      </c>
      <c r="E879">
        <v>-7.8487899999999999E-2</v>
      </c>
      <c r="F879">
        <f t="shared" si="44"/>
        <v>7.8487899999999999E-2</v>
      </c>
      <c r="G879" s="10">
        <f t="shared" si="45"/>
        <v>7.8487899999999999E-2</v>
      </c>
      <c r="T879">
        <v>875</v>
      </c>
      <c r="U879">
        <v>8.2667699999999997E-2</v>
      </c>
      <c r="V879">
        <v>-0.66</v>
      </c>
      <c r="W879">
        <v>0.66</v>
      </c>
    </row>
    <row r="880" spans="1:23" x14ac:dyDescent="0.25">
      <c r="A880">
        <v>878</v>
      </c>
      <c r="B880">
        <v>7.7198000000000003E-2</v>
      </c>
      <c r="C880" s="6">
        <f t="shared" si="43"/>
        <v>7.7198000000000003E-2</v>
      </c>
      <c r="D880">
        <v>878</v>
      </c>
      <c r="E880">
        <v>-7.7198000000000003E-2</v>
      </c>
      <c r="F880">
        <f t="shared" si="44"/>
        <v>7.7198000000000003E-2</v>
      </c>
      <c r="G880" s="10">
        <f t="shared" si="45"/>
        <v>7.7198000000000003E-2</v>
      </c>
      <c r="T880">
        <v>876</v>
      </c>
      <c r="U880">
        <v>7.8287099999999998E-2</v>
      </c>
      <c r="V880">
        <v>-0.66</v>
      </c>
      <c r="W880">
        <v>0.66</v>
      </c>
    </row>
    <row r="881" spans="1:23" x14ac:dyDescent="0.25">
      <c r="A881">
        <v>879</v>
      </c>
      <c r="B881">
        <v>8.0285300000000004E-2</v>
      </c>
      <c r="C881" s="6">
        <f t="shared" si="43"/>
        <v>8.0285300000000004E-2</v>
      </c>
      <c r="D881">
        <v>879</v>
      </c>
      <c r="E881">
        <v>-8.0285400000000007E-2</v>
      </c>
      <c r="F881">
        <f t="shared" si="44"/>
        <v>8.0285400000000007E-2</v>
      </c>
      <c r="G881" s="10">
        <f t="shared" si="45"/>
        <v>8.0285300000000004E-2</v>
      </c>
      <c r="T881">
        <v>877</v>
      </c>
      <c r="U881">
        <v>7.8487899999999999E-2</v>
      </c>
      <c r="V881">
        <v>-0.66</v>
      </c>
      <c r="W881">
        <v>0.66</v>
      </c>
    </row>
    <row r="882" spans="1:23" x14ac:dyDescent="0.25">
      <c r="A882">
        <v>880</v>
      </c>
      <c r="B882">
        <v>0.109207</v>
      </c>
      <c r="C882" s="6">
        <f t="shared" si="43"/>
        <v>0.109207</v>
      </c>
      <c r="D882">
        <v>880</v>
      </c>
      <c r="E882">
        <v>-0.109207</v>
      </c>
      <c r="F882">
        <f t="shared" si="44"/>
        <v>0.109207</v>
      </c>
      <c r="G882" s="10">
        <f t="shared" si="45"/>
        <v>0.109207</v>
      </c>
      <c r="T882">
        <v>878</v>
      </c>
      <c r="U882">
        <v>7.7198000000000003E-2</v>
      </c>
      <c r="V882">
        <v>-0.66</v>
      </c>
      <c r="W882">
        <v>0.66</v>
      </c>
    </row>
    <row r="883" spans="1:23" x14ac:dyDescent="0.25">
      <c r="A883">
        <v>881</v>
      </c>
      <c r="B883">
        <v>9.5451999999999995E-2</v>
      </c>
      <c r="C883" s="6">
        <f t="shared" si="43"/>
        <v>9.5451999999999995E-2</v>
      </c>
      <c r="D883">
        <v>881</v>
      </c>
      <c r="E883">
        <v>-9.5453200000000002E-2</v>
      </c>
      <c r="F883">
        <f t="shared" si="44"/>
        <v>9.5453200000000002E-2</v>
      </c>
      <c r="G883" s="10">
        <f t="shared" si="45"/>
        <v>9.5451999999999995E-2</v>
      </c>
      <c r="T883">
        <v>879</v>
      </c>
      <c r="U883">
        <v>8.0285300000000004E-2</v>
      </c>
      <c r="V883">
        <v>-0.66</v>
      </c>
      <c r="W883">
        <v>0.66</v>
      </c>
    </row>
    <row r="884" spans="1:23" x14ac:dyDescent="0.25">
      <c r="A884">
        <v>882</v>
      </c>
      <c r="B884">
        <v>8.4417000000000006E-2</v>
      </c>
      <c r="C884" s="6">
        <f t="shared" si="43"/>
        <v>8.4417000000000006E-2</v>
      </c>
      <c r="D884">
        <v>882</v>
      </c>
      <c r="E884">
        <v>-8.4417500000000006E-2</v>
      </c>
      <c r="F884">
        <f t="shared" si="44"/>
        <v>8.4417500000000006E-2</v>
      </c>
      <c r="G884" s="10">
        <f t="shared" si="45"/>
        <v>8.4417000000000006E-2</v>
      </c>
      <c r="T884">
        <v>880</v>
      </c>
      <c r="U884">
        <v>0.109207</v>
      </c>
      <c r="V884">
        <v>-0.66</v>
      </c>
      <c r="W884">
        <v>0.66</v>
      </c>
    </row>
    <row r="885" spans="1:23" x14ac:dyDescent="0.25">
      <c r="A885">
        <v>883</v>
      </c>
      <c r="B885">
        <v>8.4334900000000004E-2</v>
      </c>
      <c r="C885" s="6">
        <f t="shared" si="43"/>
        <v>8.4334900000000004E-2</v>
      </c>
      <c r="D885">
        <v>883</v>
      </c>
      <c r="E885">
        <v>-8.4335400000000005E-2</v>
      </c>
      <c r="F885">
        <f t="shared" si="44"/>
        <v>8.4335400000000005E-2</v>
      </c>
      <c r="G885" s="10">
        <f t="shared" si="45"/>
        <v>8.4334900000000004E-2</v>
      </c>
      <c r="T885">
        <v>881</v>
      </c>
      <c r="U885">
        <v>9.5451999999999995E-2</v>
      </c>
      <c r="V885">
        <v>-0.66</v>
      </c>
      <c r="W885">
        <v>0.66</v>
      </c>
    </row>
    <row r="886" spans="1:23" x14ac:dyDescent="0.25">
      <c r="A886">
        <v>884</v>
      </c>
      <c r="B886">
        <v>7.8123399999999996E-2</v>
      </c>
      <c r="C886" s="6">
        <f t="shared" si="43"/>
        <v>7.8123399999999996E-2</v>
      </c>
      <c r="D886">
        <v>884</v>
      </c>
      <c r="E886">
        <v>-7.8123399999999996E-2</v>
      </c>
      <c r="F886">
        <f t="shared" si="44"/>
        <v>7.8123399999999996E-2</v>
      </c>
      <c r="G886" s="10">
        <f t="shared" si="45"/>
        <v>7.8123399999999996E-2</v>
      </c>
      <c r="T886">
        <v>882</v>
      </c>
      <c r="U886">
        <v>8.4417000000000006E-2</v>
      </c>
      <c r="V886">
        <v>-0.66</v>
      </c>
      <c r="W886">
        <v>0.66</v>
      </c>
    </row>
    <row r="887" spans="1:23" x14ac:dyDescent="0.25">
      <c r="A887">
        <v>885</v>
      </c>
      <c r="B887">
        <v>8.4256999999999999E-2</v>
      </c>
      <c r="C887" s="6">
        <f t="shared" si="43"/>
        <v>8.4256999999999999E-2</v>
      </c>
      <c r="D887">
        <v>885</v>
      </c>
      <c r="E887">
        <v>-8.4256899999999996E-2</v>
      </c>
      <c r="F887">
        <f t="shared" si="44"/>
        <v>8.4256899999999996E-2</v>
      </c>
      <c r="G887" s="10">
        <f t="shared" si="45"/>
        <v>8.4256899999999996E-2</v>
      </c>
      <c r="T887">
        <v>883</v>
      </c>
      <c r="U887">
        <v>8.4334900000000004E-2</v>
      </c>
      <c r="V887">
        <v>-0.66</v>
      </c>
      <c r="W887">
        <v>0.66</v>
      </c>
    </row>
    <row r="888" spans="1:23" x14ac:dyDescent="0.25">
      <c r="A888">
        <v>886</v>
      </c>
      <c r="B888">
        <v>7.8271400000000005E-2</v>
      </c>
      <c r="C888" s="6">
        <f t="shared" si="43"/>
        <v>7.8271400000000005E-2</v>
      </c>
      <c r="D888">
        <v>886</v>
      </c>
      <c r="E888">
        <v>-7.8271499999999994E-2</v>
      </c>
      <c r="F888">
        <f t="shared" si="44"/>
        <v>7.8271499999999994E-2</v>
      </c>
      <c r="G888" s="10">
        <f t="shared" si="45"/>
        <v>7.8271400000000005E-2</v>
      </c>
      <c r="T888">
        <v>884</v>
      </c>
      <c r="U888">
        <v>7.8123399999999996E-2</v>
      </c>
      <c r="V888">
        <v>-0.66</v>
      </c>
      <c r="W888">
        <v>0.66</v>
      </c>
    </row>
    <row r="889" spans="1:23" x14ac:dyDescent="0.25">
      <c r="A889">
        <v>887</v>
      </c>
      <c r="B889">
        <v>7.7167399999999997E-2</v>
      </c>
      <c r="C889" s="6">
        <f t="shared" si="43"/>
        <v>7.7167399999999997E-2</v>
      </c>
      <c r="D889">
        <v>887</v>
      </c>
      <c r="E889">
        <v>-7.7167399999999997E-2</v>
      </c>
      <c r="F889">
        <f t="shared" si="44"/>
        <v>7.7167399999999997E-2</v>
      </c>
      <c r="G889" s="10">
        <f t="shared" si="45"/>
        <v>7.7167399999999997E-2</v>
      </c>
      <c r="T889">
        <v>885</v>
      </c>
      <c r="U889">
        <v>8.4256999999999999E-2</v>
      </c>
      <c r="V889">
        <v>-0.66</v>
      </c>
      <c r="W889">
        <v>0.66</v>
      </c>
    </row>
    <row r="890" spans="1:23" x14ac:dyDescent="0.25">
      <c r="A890">
        <v>888</v>
      </c>
      <c r="B890">
        <v>8.6848599999999998E-2</v>
      </c>
      <c r="C890" s="6">
        <f t="shared" si="43"/>
        <v>8.6848599999999998E-2</v>
      </c>
      <c r="D890">
        <v>888</v>
      </c>
      <c r="E890">
        <v>-8.6849300000000004E-2</v>
      </c>
      <c r="F890">
        <f t="shared" si="44"/>
        <v>8.6849300000000004E-2</v>
      </c>
      <c r="G890" s="10">
        <f t="shared" si="45"/>
        <v>8.6848599999999998E-2</v>
      </c>
      <c r="T890">
        <v>886</v>
      </c>
      <c r="U890">
        <v>7.8271400000000005E-2</v>
      </c>
      <c r="V890">
        <v>-0.66</v>
      </c>
      <c r="W890">
        <v>0.66</v>
      </c>
    </row>
    <row r="891" spans="1:23" x14ac:dyDescent="0.25">
      <c r="A891">
        <v>889</v>
      </c>
      <c r="B891">
        <v>8.0315300000000006E-2</v>
      </c>
      <c r="C891" s="6">
        <f t="shared" si="43"/>
        <v>8.0315300000000006E-2</v>
      </c>
      <c r="D891">
        <v>889</v>
      </c>
      <c r="E891">
        <v>-8.0315499999999998E-2</v>
      </c>
      <c r="F891">
        <f t="shared" si="44"/>
        <v>8.0315499999999998E-2</v>
      </c>
      <c r="G891" s="10">
        <f t="shared" si="45"/>
        <v>8.0315300000000006E-2</v>
      </c>
      <c r="T891">
        <v>887</v>
      </c>
      <c r="U891">
        <v>7.7167399999999997E-2</v>
      </c>
      <c r="V891">
        <v>-0.66</v>
      </c>
      <c r="W891">
        <v>0.66</v>
      </c>
    </row>
    <row r="892" spans="1:23" x14ac:dyDescent="0.25">
      <c r="A892">
        <v>890</v>
      </c>
      <c r="B892">
        <v>8.0189200000000002E-2</v>
      </c>
      <c r="C892" s="6">
        <f t="shared" si="43"/>
        <v>8.0189200000000002E-2</v>
      </c>
      <c r="D892">
        <v>890</v>
      </c>
      <c r="E892">
        <v>-8.0189300000000005E-2</v>
      </c>
      <c r="F892">
        <f t="shared" si="44"/>
        <v>8.0189300000000005E-2</v>
      </c>
      <c r="G892" s="10">
        <f t="shared" si="45"/>
        <v>8.0189200000000002E-2</v>
      </c>
      <c r="T892">
        <v>888</v>
      </c>
      <c r="U892">
        <v>8.6848599999999998E-2</v>
      </c>
      <c r="V892">
        <v>-0.66</v>
      </c>
      <c r="W892">
        <v>0.66</v>
      </c>
    </row>
    <row r="893" spans="1:23" x14ac:dyDescent="0.25">
      <c r="A893">
        <v>891</v>
      </c>
      <c r="B893">
        <v>0.101773</v>
      </c>
      <c r="C893" s="6">
        <f t="shared" si="43"/>
        <v>0.101773</v>
      </c>
      <c r="D893">
        <v>891</v>
      </c>
      <c r="E893">
        <v>-0.101774</v>
      </c>
      <c r="F893">
        <f t="shared" si="44"/>
        <v>0.101774</v>
      </c>
      <c r="G893" s="10">
        <f t="shared" si="45"/>
        <v>0.101773</v>
      </c>
      <c r="T893">
        <v>889</v>
      </c>
      <c r="U893">
        <v>8.0315300000000006E-2</v>
      </c>
      <c r="V893">
        <v>-0.66</v>
      </c>
      <c r="W893">
        <v>0.66</v>
      </c>
    </row>
    <row r="894" spans="1:23" x14ac:dyDescent="0.25">
      <c r="A894">
        <v>892</v>
      </c>
      <c r="B894">
        <v>9.6241900000000005E-2</v>
      </c>
      <c r="C894" s="6">
        <f t="shared" si="43"/>
        <v>9.6241900000000005E-2</v>
      </c>
      <c r="D894">
        <v>892</v>
      </c>
      <c r="E894">
        <v>-9.6241900000000005E-2</v>
      </c>
      <c r="F894">
        <f t="shared" si="44"/>
        <v>9.6241900000000005E-2</v>
      </c>
      <c r="G894" s="10">
        <f t="shared" si="45"/>
        <v>9.6241900000000005E-2</v>
      </c>
      <c r="T894">
        <v>890</v>
      </c>
      <c r="U894">
        <v>8.0189200000000002E-2</v>
      </c>
      <c r="V894">
        <v>-0.66</v>
      </c>
      <c r="W894">
        <v>0.66</v>
      </c>
    </row>
    <row r="895" spans="1:23" x14ac:dyDescent="0.25">
      <c r="A895">
        <v>893</v>
      </c>
      <c r="B895">
        <v>8.2154000000000005E-2</v>
      </c>
      <c r="C895" s="6">
        <f t="shared" si="43"/>
        <v>8.2154000000000005E-2</v>
      </c>
      <c r="D895">
        <v>893</v>
      </c>
      <c r="E895">
        <v>-8.21543E-2</v>
      </c>
      <c r="F895">
        <f t="shared" si="44"/>
        <v>8.21543E-2</v>
      </c>
      <c r="G895" s="10">
        <f t="shared" si="45"/>
        <v>8.2154000000000005E-2</v>
      </c>
      <c r="T895">
        <v>891</v>
      </c>
      <c r="U895">
        <v>0.101773</v>
      </c>
      <c r="V895">
        <v>-0.66</v>
      </c>
      <c r="W895">
        <v>0.66</v>
      </c>
    </row>
    <row r="896" spans="1:23" x14ac:dyDescent="0.25">
      <c r="A896">
        <v>894</v>
      </c>
      <c r="B896">
        <v>8.4502999999999995E-2</v>
      </c>
      <c r="C896" s="6">
        <f t="shared" si="43"/>
        <v>8.4502999999999995E-2</v>
      </c>
      <c r="D896">
        <v>894</v>
      </c>
      <c r="E896">
        <v>-8.4503499999999995E-2</v>
      </c>
      <c r="F896">
        <f t="shared" si="44"/>
        <v>8.4503499999999995E-2</v>
      </c>
      <c r="G896" s="10">
        <f t="shared" si="45"/>
        <v>8.4502999999999995E-2</v>
      </c>
      <c r="T896">
        <v>892</v>
      </c>
      <c r="U896">
        <v>9.6241900000000005E-2</v>
      </c>
      <c r="V896">
        <v>-0.66</v>
      </c>
      <c r="W896">
        <v>0.66</v>
      </c>
    </row>
    <row r="897" spans="1:23" x14ac:dyDescent="0.25">
      <c r="A897">
        <v>895</v>
      </c>
      <c r="B897">
        <v>8.2805000000000004E-2</v>
      </c>
      <c r="C897" s="6">
        <f t="shared" si="43"/>
        <v>8.2805000000000004E-2</v>
      </c>
      <c r="D897">
        <v>895</v>
      </c>
      <c r="E897">
        <v>-8.2805299999999998E-2</v>
      </c>
      <c r="F897">
        <f t="shared" si="44"/>
        <v>8.2805299999999998E-2</v>
      </c>
      <c r="G897" s="10">
        <f t="shared" si="45"/>
        <v>8.2805000000000004E-2</v>
      </c>
      <c r="T897">
        <v>893</v>
      </c>
      <c r="U897">
        <v>8.2154000000000005E-2</v>
      </c>
      <c r="V897">
        <v>-0.66</v>
      </c>
      <c r="W897">
        <v>0.66</v>
      </c>
    </row>
    <row r="898" spans="1:23" x14ac:dyDescent="0.25">
      <c r="A898">
        <v>896</v>
      </c>
      <c r="B898">
        <v>7.9083600000000004E-2</v>
      </c>
      <c r="C898" s="6">
        <f t="shared" si="43"/>
        <v>7.9083600000000004E-2</v>
      </c>
      <c r="D898">
        <v>896</v>
      </c>
      <c r="E898">
        <v>-7.9083700000000007E-2</v>
      </c>
      <c r="F898">
        <f t="shared" si="44"/>
        <v>7.9083700000000007E-2</v>
      </c>
      <c r="G898" s="10">
        <f t="shared" si="45"/>
        <v>7.9083600000000004E-2</v>
      </c>
      <c r="T898">
        <v>894</v>
      </c>
      <c r="U898">
        <v>8.4502999999999995E-2</v>
      </c>
      <c r="V898">
        <v>-0.66</v>
      </c>
      <c r="W898">
        <v>0.66</v>
      </c>
    </row>
    <row r="899" spans="1:23" x14ac:dyDescent="0.25">
      <c r="A899">
        <v>897</v>
      </c>
      <c r="B899">
        <v>7.9983899999999997E-2</v>
      </c>
      <c r="C899" s="6">
        <f t="shared" si="43"/>
        <v>7.9983899999999997E-2</v>
      </c>
      <c r="D899">
        <v>897</v>
      </c>
      <c r="E899">
        <v>-7.9983899999999997E-2</v>
      </c>
      <c r="F899">
        <f t="shared" si="44"/>
        <v>7.9983899999999997E-2</v>
      </c>
      <c r="G899" s="10">
        <f t="shared" si="45"/>
        <v>7.9983899999999997E-2</v>
      </c>
      <c r="T899">
        <v>895</v>
      </c>
      <c r="U899">
        <v>8.2805000000000004E-2</v>
      </c>
      <c r="V899">
        <v>-0.66</v>
      </c>
      <c r="W899">
        <v>0.66</v>
      </c>
    </row>
    <row r="900" spans="1:23" x14ac:dyDescent="0.25">
      <c r="A900">
        <v>898</v>
      </c>
      <c r="B900">
        <v>8.2003099999999995E-2</v>
      </c>
      <c r="C900" s="6">
        <f t="shared" ref="C900:C963" si="46">ABS(B900)</f>
        <v>8.2003099999999995E-2</v>
      </c>
      <c r="D900">
        <v>898</v>
      </c>
      <c r="E900">
        <v>-8.2003300000000001E-2</v>
      </c>
      <c r="F900">
        <f t="shared" ref="F900:F963" si="47">ABS(E900)</f>
        <v>8.2003300000000001E-2</v>
      </c>
      <c r="G900" s="10">
        <f t="shared" ref="G900:G963" si="48">MIN(C900,F900)</f>
        <v>8.2003099999999995E-2</v>
      </c>
      <c r="T900">
        <v>896</v>
      </c>
      <c r="U900">
        <v>7.9083600000000004E-2</v>
      </c>
      <c r="V900">
        <v>-0.66</v>
      </c>
      <c r="W900">
        <v>0.66</v>
      </c>
    </row>
    <row r="901" spans="1:23" x14ac:dyDescent="0.25">
      <c r="A901">
        <v>899</v>
      </c>
      <c r="B901">
        <v>8.07084E-2</v>
      </c>
      <c r="C901" s="6">
        <f t="shared" si="46"/>
        <v>8.07084E-2</v>
      </c>
      <c r="D901">
        <v>899</v>
      </c>
      <c r="E901">
        <v>-8.0708600000000005E-2</v>
      </c>
      <c r="F901">
        <f t="shared" si="47"/>
        <v>8.0708600000000005E-2</v>
      </c>
      <c r="G901" s="10">
        <f t="shared" si="48"/>
        <v>8.07084E-2</v>
      </c>
      <c r="T901">
        <v>897</v>
      </c>
      <c r="U901">
        <v>7.9983899999999997E-2</v>
      </c>
      <c r="V901">
        <v>-0.66</v>
      </c>
      <c r="W901">
        <v>0.66</v>
      </c>
    </row>
    <row r="902" spans="1:23" x14ac:dyDescent="0.25">
      <c r="A902">
        <v>900</v>
      </c>
      <c r="B902">
        <v>8.3239599999999997E-2</v>
      </c>
      <c r="C902" s="6">
        <f t="shared" si="46"/>
        <v>8.3239599999999997E-2</v>
      </c>
      <c r="D902">
        <v>900</v>
      </c>
      <c r="E902">
        <v>-8.3239999999999995E-2</v>
      </c>
      <c r="F902">
        <f t="shared" si="47"/>
        <v>8.3239999999999995E-2</v>
      </c>
      <c r="G902" s="10">
        <f t="shared" si="48"/>
        <v>8.3239599999999997E-2</v>
      </c>
      <c r="T902">
        <v>898</v>
      </c>
      <c r="U902">
        <v>8.2003099999999995E-2</v>
      </c>
      <c r="V902">
        <v>-0.66</v>
      </c>
      <c r="W902">
        <v>0.66</v>
      </c>
    </row>
    <row r="903" spans="1:23" x14ac:dyDescent="0.25">
      <c r="A903">
        <v>901</v>
      </c>
      <c r="B903">
        <v>8.7169700000000003E-2</v>
      </c>
      <c r="C903" s="6">
        <f t="shared" si="46"/>
        <v>8.7169700000000003E-2</v>
      </c>
      <c r="D903">
        <v>901</v>
      </c>
      <c r="E903">
        <v>-8.7170399999999995E-2</v>
      </c>
      <c r="F903">
        <f t="shared" si="47"/>
        <v>8.7170399999999995E-2</v>
      </c>
      <c r="G903" s="10">
        <f t="shared" si="48"/>
        <v>8.7169700000000003E-2</v>
      </c>
      <c r="T903">
        <v>899</v>
      </c>
      <c r="U903">
        <v>8.07084E-2</v>
      </c>
      <c r="V903">
        <v>-0.66</v>
      </c>
      <c r="W903">
        <v>0.66</v>
      </c>
    </row>
    <row r="904" spans="1:23" x14ac:dyDescent="0.25">
      <c r="A904">
        <v>902</v>
      </c>
      <c r="B904">
        <v>7.73345E-2</v>
      </c>
      <c r="C904" s="6">
        <f t="shared" si="46"/>
        <v>7.73345E-2</v>
      </c>
      <c r="D904">
        <v>902</v>
      </c>
      <c r="E904">
        <v>-7.7334600000000003E-2</v>
      </c>
      <c r="F904">
        <f t="shared" si="47"/>
        <v>7.7334600000000003E-2</v>
      </c>
      <c r="G904" s="10">
        <f t="shared" si="48"/>
        <v>7.73345E-2</v>
      </c>
      <c r="T904">
        <v>900</v>
      </c>
      <c r="U904">
        <v>8.3239599999999997E-2</v>
      </c>
      <c r="V904">
        <v>-0.66</v>
      </c>
      <c r="W904">
        <v>0.66</v>
      </c>
    </row>
    <row r="905" spans="1:23" x14ac:dyDescent="0.25">
      <c r="A905">
        <v>903</v>
      </c>
      <c r="B905">
        <v>8.8408700000000007E-2</v>
      </c>
      <c r="C905" s="6">
        <f t="shared" si="46"/>
        <v>8.8408700000000007E-2</v>
      </c>
      <c r="D905">
        <v>903</v>
      </c>
      <c r="E905">
        <v>-8.8409600000000005E-2</v>
      </c>
      <c r="F905">
        <f t="shared" si="47"/>
        <v>8.8409600000000005E-2</v>
      </c>
      <c r="G905" s="10">
        <f t="shared" si="48"/>
        <v>8.8408700000000007E-2</v>
      </c>
      <c r="T905">
        <v>901</v>
      </c>
      <c r="U905">
        <v>8.7169700000000003E-2</v>
      </c>
      <c r="V905">
        <v>-0.66</v>
      </c>
      <c r="W905">
        <v>0.66</v>
      </c>
    </row>
    <row r="906" spans="1:23" x14ac:dyDescent="0.25">
      <c r="A906">
        <v>904</v>
      </c>
      <c r="B906">
        <v>8.5178799999999999E-2</v>
      </c>
      <c r="C906" s="6">
        <f t="shared" si="46"/>
        <v>8.5178799999999999E-2</v>
      </c>
      <c r="D906">
        <v>904</v>
      </c>
      <c r="E906">
        <v>-8.5179299999999999E-2</v>
      </c>
      <c r="F906">
        <f t="shared" si="47"/>
        <v>8.5179299999999999E-2</v>
      </c>
      <c r="G906" s="10">
        <f t="shared" si="48"/>
        <v>8.5178799999999999E-2</v>
      </c>
      <c r="T906">
        <v>902</v>
      </c>
      <c r="U906">
        <v>7.73345E-2</v>
      </c>
      <c r="V906">
        <v>-0.66</v>
      </c>
      <c r="W906">
        <v>0.66</v>
      </c>
    </row>
    <row r="907" spans="1:23" x14ac:dyDescent="0.25">
      <c r="A907">
        <v>905</v>
      </c>
      <c r="B907">
        <v>8.1125699999999995E-2</v>
      </c>
      <c r="C907" s="6">
        <f t="shared" si="46"/>
        <v>8.1125699999999995E-2</v>
      </c>
      <c r="D907">
        <v>905</v>
      </c>
      <c r="E907">
        <v>-8.1125699999999995E-2</v>
      </c>
      <c r="F907">
        <f t="shared" si="47"/>
        <v>8.1125699999999995E-2</v>
      </c>
      <c r="G907" s="10">
        <f t="shared" si="48"/>
        <v>8.1125699999999995E-2</v>
      </c>
      <c r="T907">
        <v>903</v>
      </c>
      <c r="U907">
        <v>8.8408700000000007E-2</v>
      </c>
      <c r="V907">
        <v>-0.66</v>
      </c>
      <c r="W907">
        <v>0.66</v>
      </c>
    </row>
    <row r="908" spans="1:23" x14ac:dyDescent="0.25">
      <c r="A908">
        <v>906</v>
      </c>
      <c r="B908">
        <v>9.2958100000000002E-2</v>
      </c>
      <c r="C908" s="6">
        <f t="shared" si="46"/>
        <v>9.2958100000000002E-2</v>
      </c>
      <c r="D908">
        <v>906</v>
      </c>
      <c r="E908">
        <v>-9.2959299999999995E-2</v>
      </c>
      <c r="F908">
        <f t="shared" si="47"/>
        <v>9.2959299999999995E-2</v>
      </c>
      <c r="G908" s="10">
        <f t="shared" si="48"/>
        <v>9.2958100000000002E-2</v>
      </c>
      <c r="T908">
        <v>904</v>
      </c>
      <c r="U908">
        <v>8.5178799999999999E-2</v>
      </c>
      <c r="V908">
        <v>-0.66</v>
      </c>
      <c r="W908">
        <v>0.66</v>
      </c>
    </row>
    <row r="909" spans="1:23" x14ac:dyDescent="0.25">
      <c r="A909">
        <v>907</v>
      </c>
      <c r="B909">
        <v>0.107296</v>
      </c>
      <c r="C909" s="6">
        <f t="shared" si="46"/>
        <v>0.107296</v>
      </c>
      <c r="D909">
        <v>907</v>
      </c>
      <c r="E909">
        <v>-0.107296</v>
      </c>
      <c r="F909">
        <f t="shared" si="47"/>
        <v>0.107296</v>
      </c>
      <c r="G909" s="10">
        <f t="shared" si="48"/>
        <v>0.107296</v>
      </c>
      <c r="T909">
        <v>905</v>
      </c>
      <c r="U909">
        <v>8.1125699999999995E-2</v>
      </c>
      <c r="V909">
        <v>-0.66</v>
      </c>
      <c r="W909">
        <v>0.66</v>
      </c>
    </row>
    <row r="910" spans="1:23" x14ac:dyDescent="0.25">
      <c r="A910">
        <v>908</v>
      </c>
      <c r="B910">
        <v>8.5266800000000004E-2</v>
      </c>
      <c r="C910" s="6">
        <f t="shared" si="46"/>
        <v>8.5266800000000004E-2</v>
      </c>
      <c r="D910">
        <v>908</v>
      </c>
      <c r="E910">
        <v>-8.5267300000000004E-2</v>
      </c>
      <c r="F910">
        <f t="shared" si="47"/>
        <v>8.5267300000000004E-2</v>
      </c>
      <c r="G910" s="10">
        <f t="shared" si="48"/>
        <v>8.5266800000000004E-2</v>
      </c>
      <c r="T910">
        <v>906</v>
      </c>
      <c r="U910">
        <v>9.2958100000000002E-2</v>
      </c>
      <c r="V910">
        <v>-0.66</v>
      </c>
      <c r="W910">
        <v>0.66</v>
      </c>
    </row>
    <row r="911" spans="1:23" x14ac:dyDescent="0.25">
      <c r="A911">
        <v>909</v>
      </c>
      <c r="B911">
        <v>9.3969999999999998E-2</v>
      </c>
      <c r="C911" s="6">
        <f t="shared" si="46"/>
        <v>9.3969999999999998E-2</v>
      </c>
      <c r="D911">
        <v>909</v>
      </c>
      <c r="E911">
        <v>-9.3971100000000002E-2</v>
      </c>
      <c r="F911">
        <f t="shared" si="47"/>
        <v>9.3971100000000002E-2</v>
      </c>
      <c r="G911" s="10">
        <f t="shared" si="48"/>
        <v>9.3969999999999998E-2</v>
      </c>
      <c r="T911">
        <v>907</v>
      </c>
      <c r="U911">
        <v>0.107296</v>
      </c>
      <c r="V911">
        <v>-0.66</v>
      </c>
      <c r="W911">
        <v>0.66</v>
      </c>
    </row>
    <row r="912" spans="1:23" x14ac:dyDescent="0.25">
      <c r="A912">
        <v>910</v>
      </c>
      <c r="B912">
        <v>7.7903E-2</v>
      </c>
      <c r="C912" s="6">
        <f t="shared" si="46"/>
        <v>7.7903E-2</v>
      </c>
      <c r="D912">
        <v>910</v>
      </c>
      <c r="E912">
        <v>-7.7903100000000003E-2</v>
      </c>
      <c r="F912">
        <f t="shared" si="47"/>
        <v>7.7903100000000003E-2</v>
      </c>
      <c r="G912" s="10">
        <f t="shared" si="48"/>
        <v>7.7903E-2</v>
      </c>
      <c r="T912">
        <v>908</v>
      </c>
      <c r="U912">
        <v>8.5266800000000004E-2</v>
      </c>
      <c r="V912">
        <v>-0.66</v>
      </c>
      <c r="W912">
        <v>0.66</v>
      </c>
    </row>
    <row r="913" spans="1:23" x14ac:dyDescent="0.25">
      <c r="A913">
        <v>911</v>
      </c>
      <c r="B913">
        <v>8.7081500000000006E-2</v>
      </c>
      <c r="C913" s="6">
        <f t="shared" si="46"/>
        <v>8.7081500000000006E-2</v>
      </c>
      <c r="D913">
        <v>911</v>
      </c>
      <c r="E913">
        <v>-8.7082300000000001E-2</v>
      </c>
      <c r="F913">
        <f t="shared" si="47"/>
        <v>8.7082300000000001E-2</v>
      </c>
      <c r="G913" s="10">
        <f t="shared" si="48"/>
        <v>8.7081500000000006E-2</v>
      </c>
      <c r="T913">
        <v>909</v>
      </c>
      <c r="U913">
        <v>9.3969999999999998E-2</v>
      </c>
      <c r="V913">
        <v>-0.66</v>
      </c>
      <c r="W913">
        <v>0.66</v>
      </c>
    </row>
    <row r="914" spans="1:23" x14ac:dyDescent="0.25">
      <c r="A914">
        <v>912</v>
      </c>
      <c r="B914">
        <v>8.2222699999999996E-2</v>
      </c>
      <c r="C914" s="6">
        <f t="shared" si="46"/>
        <v>8.2222699999999996E-2</v>
      </c>
      <c r="D914">
        <v>912</v>
      </c>
      <c r="E914">
        <v>-8.2223000000000004E-2</v>
      </c>
      <c r="F914">
        <f t="shared" si="47"/>
        <v>8.2223000000000004E-2</v>
      </c>
      <c r="G914" s="10">
        <f t="shared" si="48"/>
        <v>8.2222699999999996E-2</v>
      </c>
      <c r="T914">
        <v>910</v>
      </c>
      <c r="U914">
        <v>7.7903E-2</v>
      </c>
      <c r="V914">
        <v>-0.66</v>
      </c>
      <c r="W914">
        <v>0.66</v>
      </c>
    </row>
    <row r="915" spans="1:23" x14ac:dyDescent="0.25">
      <c r="A915">
        <v>913</v>
      </c>
      <c r="B915">
        <v>8.3046300000000003E-2</v>
      </c>
      <c r="C915" s="6">
        <f t="shared" si="46"/>
        <v>8.3046300000000003E-2</v>
      </c>
      <c r="D915">
        <v>913</v>
      </c>
      <c r="E915">
        <v>-8.3046599999999998E-2</v>
      </c>
      <c r="F915">
        <f t="shared" si="47"/>
        <v>8.3046599999999998E-2</v>
      </c>
      <c r="G915" s="10">
        <f t="shared" si="48"/>
        <v>8.3046300000000003E-2</v>
      </c>
      <c r="T915">
        <v>911</v>
      </c>
      <c r="U915">
        <v>8.7081500000000006E-2</v>
      </c>
      <c r="V915">
        <v>-0.66</v>
      </c>
      <c r="W915">
        <v>0.66</v>
      </c>
    </row>
    <row r="916" spans="1:23" x14ac:dyDescent="0.25">
      <c r="A916">
        <v>914</v>
      </c>
      <c r="B916">
        <v>8.6360800000000001E-2</v>
      </c>
      <c r="C916" s="6">
        <f t="shared" si="46"/>
        <v>8.6360800000000001E-2</v>
      </c>
      <c r="D916">
        <v>914</v>
      </c>
      <c r="E916">
        <v>-8.6361400000000005E-2</v>
      </c>
      <c r="F916">
        <f t="shared" si="47"/>
        <v>8.6361400000000005E-2</v>
      </c>
      <c r="G916" s="10">
        <f t="shared" si="48"/>
        <v>8.6360800000000001E-2</v>
      </c>
      <c r="T916">
        <v>912</v>
      </c>
      <c r="U916">
        <v>8.2222699999999996E-2</v>
      </c>
      <c r="V916">
        <v>-0.66</v>
      </c>
      <c r="W916">
        <v>0.66</v>
      </c>
    </row>
    <row r="917" spans="1:23" x14ac:dyDescent="0.25">
      <c r="A917">
        <v>915</v>
      </c>
      <c r="B917">
        <v>8.1394800000000003E-2</v>
      </c>
      <c r="C917" s="6">
        <f t="shared" si="46"/>
        <v>8.1394800000000003E-2</v>
      </c>
      <c r="D917">
        <v>915</v>
      </c>
      <c r="E917">
        <v>-8.1394999999999995E-2</v>
      </c>
      <c r="F917">
        <f t="shared" si="47"/>
        <v>8.1394999999999995E-2</v>
      </c>
      <c r="G917" s="10">
        <f t="shared" si="48"/>
        <v>8.1394800000000003E-2</v>
      </c>
      <c r="T917">
        <v>913</v>
      </c>
      <c r="U917">
        <v>8.3046300000000003E-2</v>
      </c>
      <c r="V917">
        <v>-0.66</v>
      </c>
      <c r="W917">
        <v>0.66</v>
      </c>
    </row>
    <row r="918" spans="1:23" x14ac:dyDescent="0.25">
      <c r="A918">
        <v>916</v>
      </c>
      <c r="B918">
        <v>8.7995000000000004E-2</v>
      </c>
      <c r="C918" s="6">
        <f t="shared" si="46"/>
        <v>8.7995000000000004E-2</v>
      </c>
      <c r="D918">
        <v>916</v>
      </c>
      <c r="E918">
        <v>-8.7995000000000004E-2</v>
      </c>
      <c r="F918">
        <f t="shared" si="47"/>
        <v>8.7995000000000004E-2</v>
      </c>
      <c r="G918" s="10">
        <f t="shared" si="48"/>
        <v>8.7995000000000004E-2</v>
      </c>
      <c r="T918">
        <v>914</v>
      </c>
      <c r="U918">
        <v>8.6360800000000001E-2</v>
      </c>
      <c r="V918">
        <v>-0.66</v>
      </c>
      <c r="W918">
        <v>0.66</v>
      </c>
    </row>
    <row r="919" spans="1:23" x14ac:dyDescent="0.25">
      <c r="A919">
        <v>917</v>
      </c>
      <c r="B919">
        <v>7.7894900000000003E-2</v>
      </c>
      <c r="C919" s="6">
        <f t="shared" si="46"/>
        <v>7.7894900000000003E-2</v>
      </c>
      <c r="D919">
        <v>917</v>
      </c>
      <c r="E919">
        <v>-7.7895000000000006E-2</v>
      </c>
      <c r="F919">
        <f t="shared" si="47"/>
        <v>7.7895000000000006E-2</v>
      </c>
      <c r="G919" s="10">
        <f t="shared" si="48"/>
        <v>7.7894900000000003E-2</v>
      </c>
      <c r="T919">
        <v>915</v>
      </c>
      <c r="U919">
        <v>8.1394800000000003E-2</v>
      </c>
      <c r="V919">
        <v>-0.66</v>
      </c>
      <c r="W919">
        <v>0.66</v>
      </c>
    </row>
    <row r="920" spans="1:23" x14ac:dyDescent="0.25">
      <c r="A920">
        <v>918</v>
      </c>
      <c r="B920">
        <v>8.9795200000000006E-2</v>
      </c>
      <c r="C920" s="6">
        <f t="shared" si="46"/>
        <v>8.9795200000000006E-2</v>
      </c>
      <c r="D920">
        <v>918</v>
      </c>
      <c r="E920">
        <v>-8.9796100000000004E-2</v>
      </c>
      <c r="F920">
        <f t="shared" si="47"/>
        <v>8.9796100000000004E-2</v>
      </c>
      <c r="G920" s="10">
        <f t="shared" si="48"/>
        <v>8.9795200000000006E-2</v>
      </c>
      <c r="T920">
        <v>916</v>
      </c>
      <c r="U920">
        <v>8.7995000000000004E-2</v>
      </c>
      <c r="V920">
        <v>-0.66</v>
      </c>
      <c r="W920">
        <v>0.66</v>
      </c>
    </row>
    <row r="921" spans="1:23" x14ac:dyDescent="0.25">
      <c r="A921">
        <v>919</v>
      </c>
      <c r="B921">
        <v>8.3915500000000004E-2</v>
      </c>
      <c r="C921" s="6">
        <f t="shared" si="46"/>
        <v>8.3915500000000004E-2</v>
      </c>
      <c r="D921">
        <v>919</v>
      </c>
      <c r="E921">
        <v>-8.3915900000000002E-2</v>
      </c>
      <c r="F921">
        <f t="shared" si="47"/>
        <v>8.3915900000000002E-2</v>
      </c>
      <c r="G921" s="10">
        <f t="shared" si="48"/>
        <v>8.3915500000000004E-2</v>
      </c>
      <c r="T921">
        <v>917</v>
      </c>
      <c r="U921">
        <v>7.7894900000000003E-2</v>
      </c>
      <c r="V921">
        <v>-0.66</v>
      </c>
      <c r="W921">
        <v>0.66</v>
      </c>
    </row>
    <row r="922" spans="1:23" x14ac:dyDescent="0.25">
      <c r="A922">
        <v>920</v>
      </c>
      <c r="B922">
        <v>8.0155000000000004E-2</v>
      </c>
      <c r="C922" s="6">
        <f t="shared" si="46"/>
        <v>8.0155000000000004E-2</v>
      </c>
      <c r="D922">
        <v>920</v>
      </c>
      <c r="E922">
        <v>-8.0155199999999996E-2</v>
      </c>
      <c r="F922">
        <f t="shared" si="47"/>
        <v>8.0155199999999996E-2</v>
      </c>
      <c r="G922" s="10">
        <f t="shared" si="48"/>
        <v>8.0155000000000004E-2</v>
      </c>
      <c r="T922">
        <v>918</v>
      </c>
      <c r="U922">
        <v>8.9795200000000006E-2</v>
      </c>
      <c r="V922">
        <v>-0.66</v>
      </c>
      <c r="W922">
        <v>0.66</v>
      </c>
    </row>
    <row r="923" spans="1:23" x14ac:dyDescent="0.25">
      <c r="A923">
        <v>921</v>
      </c>
      <c r="B923">
        <v>8.1201800000000005E-2</v>
      </c>
      <c r="C923" s="6">
        <f t="shared" si="46"/>
        <v>8.1201800000000005E-2</v>
      </c>
      <c r="D923">
        <v>921</v>
      </c>
      <c r="E923">
        <v>-8.1202099999999999E-2</v>
      </c>
      <c r="F923">
        <f t="shared" si="47"/>
        <v>8.1202099999999999E-2</v>
      </c>
      <c r="G923" s="10">
        <f t="shared" si="48"/>
        <v>8.1201800000000005E-2</v>
      </c>
      <c r="T923">
        <v>919</v>
      </c>
      <c r="U923">
        <v>8.3915500000000004E-2</v>
      </c>
      <c r="V923">
        <v>-0.66</v>
      </c>
      <c r="W923">
        <v>0.66</v>
      </c>
    </row>
    <row r="924" spans="1:23" x14ac:dyDescent="0.25">
      <c r="A924">
        <v>922</v>
      </c>
      <c r="B924">
        <v>9.0683299999999994E-2</v>
      </c>
      <c r="C924" s="6">
        <f t="shared" si="46"/>
        <v>9.0683299999999994E-2</v>
      </c>
      <c r="D924">
        <v>922</v>
      </c>
      <c r="E924">
        <v>-9.0684299999999995E-2</v>
      </c>
      <c r="F924">
        <f t="shared" si="47"/>
        <v>9.0684299999999995E-2</v>
      </c>
      <c r="G924" s="10">
        <f t="shared" si="48"/>
        <v>9.0683299999999994E-2</v>
      </c>
      <c r="T924">
        <v>920</v>
      </c>
      <c r="U924">
        <v>8.0155000000000004E-2</v>
      </c>
      <c r="V924">
        <v>-0.66</v>
      </c>
      <c r="W924">
        <v>0.66</v>
      </c>
    </row>
    <row r="925" spans="1:23" x14ac:dyDescent="0.25">
      <c r="A925">
        <v>923</v>
      </c>
      <c r="B925">
        <v>8.1035899999999994E-2</v>
      </c>
      <c r="C925" s="6">
        <f t="shared" si="46"/>
        <v>8.1035899999999994E-2</v>
      </c>
      <c r="D925">
        <v>923</v>
      </c>
      <c r="E925">
        <v>-8.10361E-2</v>
      </c>
      <c r="F925">
        <f t="shared" si="47"/>
        <v>8.10361E-2</v>
      </c>
      <c r="G925" s="10">
        <f t="shared" si="48"/>
        <v>8.1035899999999994E-2</v>
      </c>
      <c r="T925">
        <v>921</v>
      </c>
      <c r="U925">
        <v>8.1201800000000005E-2</v>
      </c>
      <c r="V925">
        <v>-0.66</v>
      </c>
      <c r="W925">
        <v>0.66</v>
      </c>
    </row>
    <row r="926" spans="1:23" x14ac:dyDescent="0.25">
      <c r="A926">
        <v>924</v>
      </c>
      <c r="B926">
        <v>8.3206600000000006E-2</v>
      </c>
      <c r="C926" s="6">
        <f t="shared" si="46"/>
        <v>8.3206600000000006E-2</v>
      </c>
      <c r="D926">
        <v>924</v>
      </c>
      <c r="E926">
        <v>-8.3207000000000003E-2</v>
      </c>
      <c r="F926">
        <f t="shared" si="47"/>
        <v>8.3207000000000003E-2</v>
      </c>
      <c r="G926" s="10">
        <f t="shared" si="48"/>
        <v>8.3206600000000006E-2</v>
      </c>
      <c r="T926">
        <v>922</v>
      </c>
      <c r="U926">
        <v>9.0683299999999994E-2</v>
      </c>
      <c r="V926">
        <v>-0.66</v>
      </c>
      <c r="W926">
        <v>0.66</v>
      </c>
    </row>
    <row r="927" spans="1:23" x14ac:dyDescent="0.25">
      <c r="A927">
        <v>925</v>
      </c>
      <c r="B927">
        <v>8.6300199999999994E-2</v>
      </c>
      <c r="C927" s="6">
        <f t="shared" si="46"/>
        <v>8.6300199999999994E-2</v>
      </c>
      <c r="D927">
        <v>925</v>
      </c>
      <c r="E927">
        <v>-8.63009E-2</v>
      </c>
      <c r="F927">
        <f t="shared" si="47"/>
        <v>8.63009E-2</v>
      </c>
      <c r="G927" s="10">
        <f t="shared" si="48"/>
        <v>8.6300199999999994E-2</v>
      </c>
      <c r="T927">
        <v>923</v>
      </c>
      <c r="U927">
        <v>8.1035899999999994E-2</v>
      </c>
      <c r="V927">
        <v>-0.66</v>
      </c>
      <c r="W927">
        <v>0.66</v>
      </c>
    </row>
    <row r="928" spans="1:23" x14ac:dyDescent="0.25">
      <c r="A928">
        <v>926</v>
      </c>
      <c r="B928">
        <v>8.2175399999999996E-2</v>
      </c>
      <c r="C928" s="6">
        <f t="shared" si="46"/>
        <v>8.2175399999999996E-2</v>
      </c>
      <c r="D928">
        <v>926</v>
      </c>
      <c r="E928">
        <v>-8.2175300000000007E-2</v>
      </c>
      <c r="F928">
        <f t="shared" si="47"/>
        <v>8.2175300000000007E-2</v>
      </c>
      <c r="G928" s="10">
        <f t="shared" si="48"/>
        <v>8.2175300000000007E-2</v>
      </c>
      <c r="T928">
        <v>924</v>
      </c>
      <c r="U928">
        <v>8.3206600000000006E-2</v>
      </c>
      <c r="V928">
        <v>-0.66</v>
      </c>
      <c r="W928">
        <v>0.66</v>
      </c>
    </row>
    <row r="929" spans="1:23" x14ac:dyDescent="0.25">
      <c r="A929">
        <v>927</v>
      </c>
      <c r="B929">
        <v>9.7180299999999997E-2</v>
      </c>
      <c r="C929" s="6">
        <f t="shared" si="46"/>
        <v>9.7180299999999997E-2</v>
      </c>
      <c r="D929">
        <v>927</v>
      </c>
      <c r="E929">
        <v>-9.7181500000000004E-2</v>
      </c>
      <c r="F929">
        <f t="shared" si="47"/>
        <v>9.7181500000000004E-2</v>
      </c>
      <c r="G929" s="10">
        <f t="shared" si="48"/>
        <v>9.7180299999999997E-2</v>
      </c>
      <c r="T929">
        <v>925</v>
      </c>
      <c r="U929">
        <v>8.6300199999999994E-2</v>
      </c>
      <c r="V929">
        <v>-0.66</v>
      </c>
      <c r="W929">
        <v>0.66</v>
      </c>
    </row>
    <row r="930" spans="1:23" x14ac:dyDescent="0.25">
      <c r="A930">
        <v>928</v>
      </c>
      <c r="B930">
        <v>9.1137899999999994E-2</v>
      </c>
      <c r="C930" s="6">
        <f t="shared" si="46"/>
        <v>9.1137899999999994E-2</v>
      </c>
      <c r="D930">
        <v>928</v>
      </c>
      <c r="E930">
        <v>-9.1138999999999998E-2</v>
      </c>
      <c r="F930">
        <f t="shared" si="47"/>
        <v>9.1138999999999998E-2</v>
      </c>
      <c r="G930" s="10">
        <f t="shared" si="48"/>
        <v>9.1137899999999994E-2</v>
      </c>
      <c r="T930">
        <v>926</v>
      </c>
      <c r="U930">
        <v>8.2175399999999996E-2</v>
      </c>
      <c r="V930">
        <v>-0.66</v>
      </c>
      <c r="W930">
        <v>0.66</v>
      </c>
    </row>
    <row r="931" spans="1:23" x14ac:dyDescent="0.25">
      <c r="A931">
        <v>929</v>
      </c>
      <c r="B931">
        <v>8.8672500000000001E-2</v>
      </c>
      <c r="C931" s="6">
        <f t="shared" si="46"/>
        <v>8.8672500000000001E-2</v>
      </c>
      <c r="D931">
        <v>929</v>
      </c>
      <c r="E931">
        <v>-8.8673399999999999E-2</v>
      </c>
      <c r="F931">
        <f t="shared" si="47"/>
        <v>8.8673399999999999E-2</v>
      </c>
      <c r="G931" s="10">
        <f t="shared" si="48"/>
        <v>8.8672500000000001E-2</v>
      </c>
      <c r="T931">
        <v>927</v>
      </c>
      <c r="U931">
        <v>9.7180299999999997E-2</v>
      </c>
      <c r="V931">
        <v>-0.66</v>
      </c>
      <c r="W931">
        <v>0.66</v>
      </c>
    </row>
    <row r="932" spans="1:23" x14ac:dyDescent="0.25">
      <c r="A932">
        <v>930</v>
      </c>
      <c r="B932">
        <v>7.8985E-2</v>
      </c>
      <c r="C932" s="6">
        <f t="shared" si="46"/>
        <v>7.8985E-2</v>
      </c>
      <c r="D932">
        <v>930</v>
      </c>
      <c r="E932">
        <v>-7.8985100000000003E-2</v>
      </c>
      <c r="F932">
        <f t="shared" si="47"/>
        <v>7.8985100000000003E-2</v>
      </c>
      <c r="G932" s="10">
        <f t="shared" si="48"/>
        <v>7.8985E-2</v>
      </c>
      <c r="T932">
        <v>928</v>
      </c>
      <c r="U932">
        <v>9.1137899999999994E-2</v>
      </c>
      <c r="V932">
        <v>-0.66</v>
      </c>
      <c r="W932">
        <v>0.66</v>
      </c>
    </row>
    <row r="933" spans="1:23" x14ac:dyDescent="0.25">
      <c r="A933">
        <v>931</v>
      </c>
      <c r="B933">
        <v>8.4237900000000004E-2</v>
      </c>
      <c r="C933" s="6">
        <f t="shared" si="46"/>
        <v>8.4237900000000004E-2</v>
      </c>
      <c r="D933">
        <v>931</v>
      </c>
      <c r="E933">
        <v>-8.4238400000000005E-2</v>
      </c>
      <c r="F933">
        <f t="shared" si="47"/>
        <v>8.4238400000000005E-2</v>
      </c>
      <c r="G933" s="10">
        <f t="shared" si="48"/>
        <v>8.4237900000000004E-2</v>
      </c>
      <c r="T933">
        <v>929</v>
      </c>
      <c r="U933">
        <v>8.8672500000000001E-2</v>
      </c>
      <c r="V933">
        <v>-0.66</v>
      </c>
      <c r="W933">
        <v>0.66</v>
      </c>
    </row>
    <row r="934" spans="1:23" x14ac:dyDescent="0.25">
      <c r="A934">
        <v>932</v>
      </c>
      <c r="B934">
        <v>8.1282599999999997E-2</v>
      </c>
      <c r="C934" s="6">
        <f t="shared" si="46"/>
        <v>8.1282599999999997E-2</v>
      </c>
      <c r="D934">
        <v>932</v>
      </c>
      <c r="E934">
        <v>-8.1282800000000002E-2</v>
      </c>
      <c r="F934">
        <f t="shared" si="47"/>
        <v>8.1282800000000002E-2</v>
      </c>
      <c r="G934" s="10">
        <f t="shared" si="48"/>
        <v>8.1282599999999997E-2</v>
      </c>
      <c r="T934">
        <v>930</v>
      </c>
      <c r="U934">
        <v>7.8985E-2</v>
      </c>
      <c r="V934">
        <v>-0.66</v>
      </c>
      <c r="W934">
        <v>0.66</v>
      </c>
    </row>
    <row r="935" spans="1:23" x14ac:dyDescent="0.25">
      <c r="A935">
        <v>933</v>
      </c>
      <c r="B935">
        <v>7.7283000000000004E-2</v>
      </c>
      <c r="C935" s="6">
        <f t="shared" si="46"/>
        <v>7.7283000000000004E-2</v>
      </c>
      <c r="D935">
        <v>933</v>
      </c>
      <c r="E935">
        <v>-7.7283000000000004E-2</v>
      </c>
      <c r="F935">
        <f t="shared" si="47"/>
        <v>7.7283000000000004E-2</v>
      </c>
      <c r="G935" s="10">
        <f t="shared" si="48"/>
        <v>7.7283000000000004E-2</v>
      </c>
      <c r="T935">
        <v>931</v>
      </c>
      <c r="U935">
        <v>8.4237900000000004E-2</v>
      </c>
      <c r="V935">
        <v>-0.66</v>
      </c>
      <c r="W935">
        <v>0.66</v>
      </c>
    </row>
    <row r="936" spans="1:23" x14ac:dyDescent="0.25">
      <c r="A936">
        <v>934</v>
      </c>
      <c r="B936">
        <v>9.6159499999999995E-2</v>
      </c>
      <c r="C936" s="6">
        <f t="shared" si="46"/>
        <v>9.6159499999999995E-2</v>
      </c>
      <c r="D936">
        <v>934</v>
      </c>
      <c r="E936">
        <v>-9.6160599999999999E-2</v>
      </c>
      <c r="F936">
        <f t="shared" si="47"/>
        <v>9.6160599999999999E-2</v>
      </c>
      <c r="G936" s="10">
        <f t="shared" si="48"/>
        <v>9.6159499999999995E-2</v>
      </c>
      <c r="T936">
        <v>932</v>
      </c>
      <c r="U936">
        <v>8.1282599999999997E-2</v>
      </c>
      <c r="V936">
        <v>-0.66</v>
      </c>
      <c r="W936">
        <v>0.66</v>
      </c>
    </row>
    <row r="937" spans="1:23" x14ac:dyDescent="0.25">
      <c r="A937">
        <v>935</v>
      </c>
      <c r="B937">
        <v>7.9854800000000004E-2</v>
      </c>
      <c r="C937" s="6">
        <f t="shared" si="46"/>
        <v>7.9854800000000004E-2</v>
      </c>
      <c r="D937">
        <v>935</v>
      </c>
      <c r="E937">
        <v>-7.9854999999999995E-2</v>
      </c>
      <c r="F937">
        <f t="shared" si="47"/>
        <v>7.9854999999999995E-2</v>
      </c>
      <c r="G937" s="10">
        <f t="shared" si="48"/>
        <v>7.9854800000000004E-2</v>
      </c>
      <c r="T937">
        <v>933</v>
      </c>
      <c r="U937">
        <v>7.7283000000000004E-2</v>
      </c>
      <c r="V937">
        <v>-0.66</v>
      </c>
      <c r="W937">
        <v>0.66</v>
      </c>
    </row>
    <row r="938" spans="1:23" x14ac:dyDescent="0.25">
      <c r="A938">
        <v>936</v>
      </c>
      <c r="B938">
        <v>8.5841100000000004E-2</v>
      </c>
      <c r="C938" s="6">
        <f t="shared" si="46"/>
        <v>8.5841100000000004E-2</v>
      </c>
      <c r="D938">
        <v>936</v>
      </c>
      <c r="E938">
        <v>-8.5841700000000007E-2</v>
      </c>
      <c r="F938">
        <f t="shared" si="47"/>
        <v>8.5841700000000007E-2</v>
      </c>
      <c r="G938" s="10">
        <f t="shared" si="48"/>
        <v>8.5841100000000004E-2</v>
      </c>
      <c r="T938">
        <v>934</v>
      </c>
      <c r="U938">
        <v>9.6159499999999995E-2</v>
      </c>
      <c r="V938">
        <v>-0.66</v>
      </c>
      <c r="W938">
        <v>0.66</v>
      </c>
    </row>
    <row r="939" spans="1:23" x14ac:dyDescent="0.25">
      <c r="A939">
        <v>937</v>
      </c>
      <c r="B939">
        <v>8.9830400000000005E-2</v>
      </c>
      <c r="C939" s="6">
        <f t="shared" si="46"/>
        <v>8.9830400000000005E-2</v>
      </c>
      <c r="D939">
        <v>937</v>
      </c>
      <c r="E939">
        <v>-8.98312E-2</v>
      </c>
      <c r="F939">
        <f t="shared" si="47"/>
        <v>8.98312E-2</v>
      </c>
      <c r="G939" s="10">
        <f t="shared" si="48"/>
        <v>8.9830400000000005E-2</v>
      </c>
      <c r="T939">
        <v>935</v>
      </c>
      <c r="U939">
        <v>7.9854800000000004E-2</v>
      </c>
      <c r="V939">
        <v>-0.66</v>
      </c>
      <c r="W939">
        <v>0.66</v>
      </c>
    </row>
    <row r="940" spans="1:23" x14ac:dyDescent="0.25">
      <c r="A940">
        <v>938</v>
      </c>
      <c r="B940">
        <v>9.2036900000000005E-2</v>
      </c>
      <c r="C940" s="6">
        <f t="shared" si="46"/>
        <v>9.2036900000000005E-2</v>
      </c>
      <c r="D940">
        <v>938</v>
      </c>
      <c r="E940">
        <v>-9.2037999999999995E-2</v>
      </c>
      <c r="F940">
        <f t="shared" si="47"/>
        <v>9.2037999999999995E-2</v>
      </c>
      <c r="G940" s="10">
        <f t="shared" si="48"/>
        <v>9.2036900000000005E-2</v>
      </c>
      <c r="T940">
        <v>936</v>
      </c>
      <c r="U940">
        <v>8.5841100000000004E-2</v>
      </c>
      <c r="V940">
        <v>-0.66</v>
      </c>
      <c r="W940">
        <v>0.66</v>
      </c>
    </row>
    <row r="941" spans="1:23" x14ac:dyDescent="0.25">
      <c r="A941">
        <v>939</v>
      </c>
      <c r="B941">
        <v>7.7370400000000006E-2</v>
      </c>
      <c r="C941" s="6">
        <f t="shared" si="46"/>
        <v>7.7370400000000006E-2</v>
      </c>
      <c r="D941">
        <v>939</v>
      </c>
      <c r="E941">
        <v>-7.7370499999999995E-2</v>
      </c>
      <c r="F941">
        <f t="shared" si="47"/>
        <v>7.7370499999999995E-2</v>
      </c>
      <c r="G941" s="10">
        <f t="shared" si="48"/>
        <v>7.7370400000000006E-2</v>
      </c>
      <c r="T941">
        <v>937</v>
      </c>
      <c r="U941">
        <v>8.9830400000000005E-2</v>
      </c>
      <c r="V941">
        <v>-0.66</v>
      </c>
      <c r="W941">
        <v>0.66</v>
      </c>
    </row>
    <row r="942" spans="1:23" x14ac:dyDescent="0.25">
      <c r="A942">
        <v>940</v>
      </c>
      <c r="B942">
        <v>9.6350699999999997E-2</v>
      </c>
      <c r="C942" s="6">
        <f t="shared" si="46"/>
        <v>9.6350699999999997E-2</v>
      </c>
      <c r="D942">
        <v>940</v>
      </c>
      <c r="E942">
        <v>-9.6351900000000004E-2</v>
      </c>
      <c r="F942">
        <f t="shared" si="47"/>
        <v>9.6351900000000004E-2</v>
      </c>
      <c r="G942" s="10">
        <f t="shared" si="48"/>
        <v>9.6350699999999997E-2</v>
      </c>
      <c r="T942">
        <v>938</v>
      </c>
      <c r="U942">
        <v>9.2036900000000005E-2</v>
      </c>
      <c r="V942">
        <v>-0.66</v>
      </c>
      <c r="W942">
        <v>0.66</v>
      </c>
    </row>
    <row r="943" spans="1:23" x14ac:dyDescent="0.25">
      <c r="A943">
        <v>941</v>
      </c>
      <c r="B943">
        <v>8.8731699999999997E-2</v>
      </c>
      <c r="C943" s="6">
        <f t="shared" si="46"/>
        <v>8.8731699999999997E-2</v>
      </c>
      <c r="D943">
        <v>941</v>
      </c>
      <c r="E943">
        <v>-8.8731699999999997E-2</v>
      </c>
      <c r="F943">
        <f t="shared" si="47"/>
        <v>8.8731699999999997E-2</v>
      </c>
      <c r="G943" s="10">
        <f t="shared" si="48"/>
        <v>8.8731699999999997E-2</v>
      </c>
      <c r="T943">
        <v>939</v>
      </c>
      <c r="U943">
        <v>7.7370400000000006E-2</v>
      </c>
      <c r="V943">
        <v>-0.66</v>
      </c>
      <c r="W943">
        <v>0.66</v>
      </c>
    </row>
    <row r="944" spans="1:23" x14ac:dyDescent="0.25">
      <c r="A944">
        <v>942</v>
      </c>
      <c r="B944">
        <v>8.3366099999999999E-2</v>
      </c>
      <c r="C944" s="6">
        <f t="shared" si="46"/>
        <v>8.3366099999999999E-2</v>
      </c>
      <c r="D944">
        <v>942</v>
      </c>
      <c r="E944">
        <v>-8.3366499999999996E-2</v>
      </c>
      <c r="F944">
        <f t="shared" si="47"/>
        <v>8.3366499999999996E-2</v>
      </c>
      <c r="G944" s="10">
        <f t="shared" si="48"/>
        <v>8.3366099999999999E-2</v>
      </c>
      <c r="T944">
        <v>940</v>
      </c>
      <c r="U944">
        <v>9.6350699999999997E-2</v>
      </c>
      <c r="V944">
        <v>-0.66</v>
      </c>
      <c r="W944">
        <v>0.66</v>
      </c>
    </row>
    <row r="945" spans="1:23" x14ac:dyDescent="0.25">
      <c r="A945">
        <v>943</v>
      </c>
      <c r="B945">
        <v>7.7268100000000006E-2</v>
      </c>
      <c r="C945" s="6">
        <f t="shared" si="46"/>
        <v>7.7268100000000006E-2</v>
      </c>
      <c r="D945">
        <v>943</v>
      </c>
      <c r="E945">
        <v>-7.7268000000000003E-2</v>
      </c>
      <c r="F945">
        <f t="shared" si="47"/>
        <v>7.7268000000000003E-2</v>
      </c>
      <c r="G945" s="10">
        <f t="shared" si="48"/>
        <v>7.7268000000000003E-2</v>
      </c>
      <c r="T945">
        <v>941</v>
      </c>
      <c r="U945">
        <v>8.8731699999999997E-2</v>
      </c>
      <c r="V945">
        <v>-0.66</v>
      </c>
      <c r="W945">
        <v>0.66</v>
      </c>
    </row>
    <row r="946" spans="1:23" x14ac:dyDescent="0.25">
      <c r="A946">
        <v>944</v>
      </c>
      <c r="B946">
        <v>7.75116E-2</v>
      </c>
      <c r="C946" s="6">
        <f t="shared" si="46"/>
        <v>7.75116E-2</v>
      </c>
      <c r="D946">
        <v>944</v>
      </c>
      <c r="E946">
        <v>-7.7511700000000003E-2</v>
      </c>
      <c r="F946">
        <f t="shared" si="47"/>
        <v>7.7511700000000003E-2</v>
      </c>
      <c r="G946" s="10">
        <f t="shared" si="48"/>
        <v>7.75116E-2</v>
      </c>
      <c r="T946">
        <v>942</v>
      </c>
      <c r="U946">
        <v>8.3366099999999999E-2</v>
      </c>
      <c r="V946">
        <v>-0.66</v>
      </c>
      <c r="W946">
        <v>0.66</v>
      </c>
    </row>
    <row r="947" spans="1:23" x14ac:dyDescent="0.25">
      <c r="A947">
        <v>945</v>
      </c>
      <c r="B947">
        <v>8.3695900000000004E-2</v>
      </c>
      <c r="C947" s="6">
        <f t="shared" si="46"/>
        <v>8.3695900000000004E-2</v>
      </c>
      <c r="D947">
        <v>945</v>
      </c>
      <c r="E947">
        <v>-8.3696300000000001E-2</v>
      </c>
      <c r="F947">
        <f t="shared" si="47"/>
        <v>8.3696300000000001E-2</v>
      </c>
      <c r="G947" s="10">
        <f t="shared" si="48"/>
        <v>8.3695900000000004E-2</v>
      </c>
      <c r="T947">
        <v>943</v>
      </c>
      <c r="U947">
        <v>7.7268100000000006E-2</v>
      </c>
      <c r="V947">
        <v>-0.66</v>
      </c>
      <c r="W947">
        <v>0.66</v>
      </c>
    </row>
    <row r="948" spans="1:23" x14ac:dyDescent="0.25">
      <c r="A948">
        <v>946</v>
      </c>
      <c r="B948">
        <v>7.7178999999999998E-2</v>
      </c>
      <c r="C948" s="6">
        <f t="shared" si="46"/>
        <v>7.7178999999999998E-2</v>
      </c>
      <c r="D948">
        <v>946</v>
      </c>
      <c r="E948">
        <v>-7.7178899999999995E-2</v>
      </c>
      <c r="F948">
        <f t="shared" si="47"/>
        <v>7.7178899999999995E-2</v>
      </c>
      <c r="G948" s="10">
        <f t="shared" si="48"/>
        <v>7.7178899999999995E-2</v>
      </c>
      <c r="T948">
        <v>944</v>
      </c>
      <c r="U948">
        <v>7.75116E-2</v>
      </c>
      <c r="V948">
        <v>-0.66</v>
      </c>
      <c r="W948">
        <v>0.66</v>
      </c>
    </row>
    <row r="949" spans="1:23" x14ac:dyDescent="0.25">
      <c r="A949">
        <v>947</v>
      </c>
      <c r="B949">
        <v>9.1127399999999997E-2</v>
      </c>
      <c r="C949" s="6">
        <f t="shared" si="46"/>
        <v>9.1127399999999997E-2</v>
      </c>
      <c r="D949">
        <v>947</v>
      </c>
      <c r="E949">
        <v>-9.1128500000000001E-2</v>
      </c>
      <c r="F949">
        <f t="shared" si="47"/>
        <v>9.1128500000000001E-2</v>
      </c>
      <c r="G949" s="10">
        <f t="shared" si="48"/>
        <v>9.1127399999999997E-2</v>
      </c>
      <c r="T949">
        <v>945</v>
      </c>
      <c r="U949">
        <v>8.3695900000000004E-2</v>
      </c>
      <c r="V949">
        <v>-0.66</v>
      </c>
      <c r="W949">
        <v>0.66</v>
      </c>
    </row>
    <row r="950" spans="1:23" x14ac:dyDescent="0.25">
      <c r="A950">
        <v>948</v>
      </c>
      <c r="B950">
        <v>8.1084900000000001E-2</v>
      </c>
      <c r="C950" s="6">
        <f t="shared" si="46"/>
        <v>8.1084900000000001E-2</v>
      </c>
      <c r="D950">
        <v>948</v>
      </c>
      <c r="E950">
        <v>-8.1085099999999993E-2</v>
      </c>
      <c r="F950">
        <f t="shared" si="47"/>
        <v>8.1085099999999993E-2</v>
      </c>
      <c r="G950" s="10">
        <f t="shared" si="48"/>
        <v>8.1084900000000001E-2</v>
      </c>
      <c r="T950">
        <v>946</v>
      </c>
      <c r="U950">
        <v>7.7178999999999998E-2</v>
      </c>
      <c r="V950">
        <v>-0.66</v>
      </c>
      <c r="W950">
        <v>0.66</v>
      </c>
    </row>
    <row r="951" spans="1:23" x14ac:dyDescent="0.25">
      <c r="A951">
        <v>949</v>
      </c>
      <c r="B951">
        <v>7.9952200000000001E-2</v>
      </c>
      <c r="C951" s="6">
        <f t="shared" si="46"/>
        <v>7.9952200000000001E-2</v>
      </c>
      <c r="D951">
        <v>949</v>
      </c>
      <c r="E951">
        <v>-7.9952300000000004E-2</v>
      </c>
      <c r="F951">
        <f t="shared" si="47"/>
        <v>7.9952300000000004E-2</v>
      </c>
      <c r="G951" s="10">
        <f t="shared" si="48"/>
        <v>7.9952200000000001E-2</v>
      </c>
      <c r="T951">
        <v>947</v>
      </c>
      <c r="U951">
        <v>9.1127399999999997E-2</v>
      </c>
      <c r="V951">
        <v>-0.66</v>
      </c>
      <c r="W951">
        <v>0.66</v>
      </c>
    </row>
    <row r="952" spans="1:23" x14ac:dyDescent="0.25">
      <c r="A952">
        <v>950</v>
      </c>
      <c r="B952">
        <v>7.6622499999999996E-2</v>
      </c>
      <c r="C952" s="6">
        <f t="shared" si="46"/>
        <v>7.6622499999999996E-2</v>
      </c>
      <c r="D952">
        <v>950</v>
      </c>
      <c r="E952">
        <v>-7.6622499999999996E-2</v>
      </c>
      <c r="F952">
        <f t="shared" si="47"/>
        <v>7.6622499999999996E-2</v>
      </c>
      <c r="G952" s="10">
        <f t="shared" si="48"/>
        <v>7.6622499999999996E-2</v>
      </c>
      <c r="T952">
        <v>948</v>
      </c>
      <c r="U952">
        <v>8.1084900000000001E-2</v>
      </c>
      <c r="V952">
        <v>-0.66</v>
      </c>
      <c r="W952">
        <v>0.66</v>
      </c>
    </row>
    <row r="953" spans="1:23" x14ac:dyDescent="0.25">
      <c r="A953">
        <v>951</v>
      </c>
      <c r="B953">
        <v>7.8327099999999997E-2</v>
      </c>
      <c r="C953" s="6">
        <f t="shared" si="46"/>
        <v>7.8327099999999997E-2</v>
      </c>
      <c r="D953">
        <v>951</v>
      </c>
      <c r="E953">
        <v>-7.8327099999999997E-2</v>
      </c>
      <c r="F953">
        <f t="shared" si="47"/>
        <v>7.8327099999999997E-2</v>
      </c>
      <c r="G953" s="10">
        <f t="shared" si="48"/>
        <v>7.8327099999999997E-2</v>
      </c>
      <c r="T953">
        <v>949</v>
      </c>
      <c r="U953">
        <v>7.9952200000000001E-2</v>
      </c>
      <c r="V953">
        <v>-0.66</v>
      </c>
      <c r="W953">
        <v>0.66</v>
      </c>
    </row>
    <row r="954" spans="1:23" x14ac:dyDescent="0.25">
      <c r="A954">
        <v>952</v>
      </c>
      <c r="B954">
        <v>9.9452399999999996E-2</v>
      </c>
      <c r="C954" s="6">
        <f t="shared" si="46"/>
        <v>9.9452399999999996E-2</v>
      </c>
      <c r="D954">
        <v>952</v>
      </c>
      <c r="E954">
        <v>-9.94535E-2</v>
      </c>
      <c r="F954">
        <f t="shared" si="47"/>
        <v>9.94535E-2</v>
      </c>
      <c r="G954" s="10">
        <f t="shared" si="48"/>
        <v>9.9452399999999996E-2</v>
      </c>
      <c r="T954">
        <v>950</v>
      </c>
      <c r="U954">
        <v>7.6622499999999996E-2</v>
      </c>
      <c r="V954">
        <v>-0.66</v>
      </c>
      <c r="W954">
        <v>0.66</v>
      </c>
    </row>
    <row r="955" spans="1:23" x14ac:dyDescent="0.25">
      <c r="A955">
        <v>953</v>
      </c>
      <c r="B955">
        <v>8.1801600000000002E-2</v>
      </c>
      <c r="C955" s="6">
        <f t="shared" si="46"/>
        <v>8.1801600000000002E-2</v>
      </c>
      <c r="D955">
        <v>953</v>
      </c>
      <c r="E955">
        <v>-8.1801899999999997E-2</v>
      </c>
      <c r="F955">
        <f t="shared" si="47"/>
        <v>8.1801899999999997E-2</v>
      </c>
      <c r="G955" s="10">
        <f t="shared" si="48"/>
        <v>8.1801600000000002E-2</v>
      </c>
      <c r="T955">
        <v>951</v>
      </c>
      <c r="U955">
        <v>7.8327099999999997E-2</v>
      </c>
      <c r="V955">
        <v>-0.66</v>
      </c>
      <c r="W955">
        <v>0.66</v>
      </c>
    </row>
    <row r="956" spans="1:23" x14ac:dyDescent="0.25">
      <c r="A956">
        <v>954</v>
      </c>
      <c r="B956">
        <v>7.9565399999999994E-2</v>
      </c>
      <c r="C956" s="6">
        <f t="shared" si="46"/>
        <v>7.9565399999999994E-2</v>
      </c>
      <c r="D956">
        <v>954</v>
      </c>
      <c r="E956">
        <v>-7.9565399999999994E-2</v>
      </c>
      <c r="F956">
        <f t="shared" si="47"/>
        <v>7.9565399999999994E-2</v>
      </c>
      <c r="G956" s="10">
        <f t="shared" si="48"/>
        <v>7.9565399999999994E-2</v>
      </c>
      <c r="T956">
        <v>952</v>
      </c>
      <c r="U956">
        <v>9.9452399999999996E-2</v>
      </c>
      <c r="V956">
        <v>-0.66</v>
      </c>
      <c r="W956">
        <v>0.66</v>
      </c>
    </row>
    <row r="957" spans="1:23" x14ac:dyDescent="0.25">
      <c r="A957">
        <v>955</v>
      </c>
      <c r="B957">
        <v>7.7503100000000005E-2</v>
      </c>
      <c r="C957" s="6">
        <f t="shared" si="46"/>
        <v>7.7503100000000005E-2</v>
      </c>
      <c r="D957">
        <v>955</v>
      </c>
      <c r="E957">
        <v>-7.7503100000000005E-2</v>
      </c>
      <c r="F957">
        <f t="shared" si="47"/>
        <v>7.7503100000000005E-2</v>
      </c>
      <c r="G957" s="10">
        <f t="shared" si="48"/>
        <v>7.7503100000000005E-2</v>
      </c>
      <c r="T957">
        <v>953</v>
      </c>
      <c r="U957">
        <v>8.1801600000000002E-2</v>
      </c>
      <c r="V957">
        <v>-0.66</v>
      </c>
      <c r="W957">
        <v>0.66</v>
      </c>
    </row>
    <row r="958" spans="1:23" x14ac:dyDescent="0.25">
      <c r="A958">
        <v>956</v>
      </c>
      <c r="B958">
        <v>7.9940999999999998E-2</v>
      </c>
      <c r="C958" s="6">
        <f t="shared" si="46"/>
        <v>7.9940999999999998E-2</v>
      </c>
      <c r="D958">
        <v>956</v>
      </c>
      <c r="E958">
        <v>-7.9941200000000004E-2</v>
      </c>
      <c r="F958">
        <f t="shared" si="47"/>
        <v>7.9941200000000004E-2</v>
      </c>
      <c r="G958" s="10">
        <f t="shared" si="48"/>
        <v>7.9940999999999998E-2</v>
      </c>
      <c r="T958">
        <v>954</v>
      </c>
      <c r="U958">
        <v>7.9565399999999994E-2</v>
      </c>
      <c r="V958">
        <v>-0.66</v>
      </c>
      <c r="W958">
        <v>0.66</v>
      </c>
    </row>
    <row r="959" spans="1:23" x14ac:dyDescent="0.25">
      <c r="A959">
        <v>957</v>
      </c>
      <c r="B959">
        <v>7.62597E-2</v>
      </c>
      <c r="C959" s="6">
        <f t="shared" si="46"/>
        <v>7.62597E-2</v>
      </c>
      <c r="D959">
        <v>957</v>
      </c>
      <c r="E959">
        <v>-7.62597E-2</v>
      </c>
      <c r="F959">
        <f t="shared" si="47"/>
        <v>7.62597E-2</v>
      </c>
      <c r="G959" s="10">
        <f t="shared" si="48"/>
        <v>7.62597E-2</v>
      </c>
      <c r="T959">
        <v>955</v>
      </c>
      <c r="U959">
        <v>7.7503100000000005E-2</v>
      </c>
      <c r="V959">
        <v>-0.66</v>
      </c>
      <c r="W959">
        <v>0.66</v>
      </c>
    </row>
    <row r="960" spans="1:23" x14ac:dyDescent="0.25">
      <c r="A960">
        <v>958</v>
      </c>
      <c r="B960">
        <v>7.84382E-2</v>
      </c>
      <c r="C960" s="6">
        <f t="shared" si="46"/>
        <v>7.84382E-2</v>
      </c>
      <c r="D960">
        <v>958</v>
      </c>
      <c r="E960">
        <v>-7.84382E-2</v>
      </c>
      <c r="F960">
        <f t="shared" si="47"/>
        <v>7.84382E-2</v>
      </c>
      <c r="G960" s="10">
        <f t="shared" si="48"/>
        <v>7.84382E-2</v>
      </c>
      <c r="T960">
        <v>956</v>
      </c>
      <c r="U960">
        <v>7.9940999999999998E-2</v>
      </c>
      <c r="V960">
        <v>-0.66</v>
      </c>
      <c r="W960">
        <v>0.66</v>
      </c>
    </row>
    <row r="961" spans="1:23" x14ac:dyDescent="0.25">
      <c r="A961">
        <v>959</v>
      </c>
      <c r="B961">
        <v>0.103196</v>
      </c>
      <c r="C961" s="6">
        <f t="shared" si="46"/>
        <v>0.103196</v>
      </c>
      <c r="D961">
        <v>959</v>
      </c>
      <c r="E961">
        <v>-0.103196</v>
      </c>
      <c r="F961">
        <f t="shared" si="47"/>
        <v>0.103196</v>
      </c>
      <c r="G961" s="10">
        <f t="shared" si="48"/>
        <v>0.103196</v>
      </c>
      <c r="T961">
        <v>957</v>
      </c>
      <c r="U961">
        <v>7.62597E-2</v>
      </c>
      <c r="V961">
        <v>-0.66</v>
      </c>
      <c r="W961">
        <v>0.66</v>
      </c>
    </row>
    <row r="962" spans="1:23" x14ac:dyDescent="0.25">
      <c r="A962">
        <v>960</v>
      </c>
      <c r="B962">
        <v>8.1701499999999996E-2</v>
      </c>
      <c r="C962" s="6">
        <f t="shared" si="46"/>
        <v>8.1701499999999996E-2</v>
      </c>
      <c r="D962">
        <v>960</v>
      </c>
      <c r="E962">
        <v>-8.1701700000000002E-2</v>
      </c>
      <c r="F962">
        <f t="shared" si="47"/>
        <v>8.1701700000000002E-2</v>
      </c>
      <c r="G962" s="10">
        <f t="shared" si="48"/>
        <v>8.1701499999999996E-2</v>
      </c>
      <c r="T962">
        <v>958</v>
      </c>
      <c r="U962">
        <v>7.84382E-2</v>
      </c>
      <c r="V962">
        <v>-0.66</v>
      </c>
      <c r="W962">
        <v>0.66</v>
      </c>
    </row>
    <row r="963" spans="1:23" x14ac:dyDescent="0.25">
      <c r="A963">
        <v>961</v>
      </c>
      <c r="B963">
        <v>9.6934099999999995E-2</v>
      </c>
      <c r="C963" s="6">
        <f t="shared" si="46"/>
        <v>9.6934099999999995E-2</v>
      </c>
      <c r="D963">
        <v>961</v>
      </c>
      <c r="E963">
        <v>-9.6935300000000002E-2</v>
      </c>
      <c r="F963">
        <f t="shared" si="47"/>
        <v>9.6935300000000002E-2</v>
      </c>
      <c r="G963" s="10">
        <f t="shared" si="48"/>
        <v>9.6934099999999995E-2</v>
      </c>
      <c r="T963">
        <v>959</v>
      </c>
      <c r="U963">
        <v>0.103196</v>
      </c>
      <c r="V963">
        <v>-0.66</v>
      </c>
      <c r="W963">
        <v>0.66</v>
      </c>
    </row>
    <row r="964" spans="1:23" x14ac:dyDescent="0.25">
      <c r="A964">
        <v>962</v>
      </c>
      <c r="B964">
        <v>8.2955500000000001E-2</v>
      </c>
      <c r="C964" s="6">
        <f t="shared" ref="C964:C1002" si="49">ABS(B964)</f>
        <v>8.2955500000000001E-2</v>
      </c>
      <c r="D964">
        <v>962</v>
      </c>
      <c r="E964">
        <v>-8.2955799999999996E-2</v>
      </c>
      <c r="F964">
        <f t="shared" ref="F964:F1002" si="50">ABS(E964)</f>
        <v>8.2955799999999996E-2</v>
      </c>
      <c r="G964" s="10">
        <f t="shared" ref="G964:G1002" si="51">MIN(C964,F964)</f>
        <v>8.2955500000000001E-2</v>
      </c>
      <c r="T964">
        <v>960</v>
      </c>
      <c r="U964">
        <v>8.1701499999999996E-2</v>
      </c>
      <c r="V964">
        <v>-0.66</v>
      </c>
      <c r="W964">
        <v>0.66</v>
      </c>
    </row>
    <row r="965" spans="1:23" x14ac:dyDescent="0.25">
      <c r="A965">
        <v>963</v>
      </c>
      <c r="B965">
        <v>8.13609E-2</v>
      </c>
      <c r="C965" s="6">
        <f t="shared" si="49"/>
        <v>8.13609E-2</v>
      </c>
      <c r="D965">
        <v>963</v>
      </c>
      <c r="E965">
        <v>-8.1361100000000006E-2</v>
      </c>
      <c r="F965">
        <f t="shared" si="50"/>
        <v>8.1361100000000006E-2</v>
      </c>
      <c r="G965" s="10">
        <f t="shared" si="51"/>
        <v>8.13609E-2</v>
      </c>
      <c r="T965">
        <v>961</v>
      </c>
      <c r="U965">
        <v>9.6934099999999995E-2</v>
      </c>
      <c r="V965">
        <v>-0.66</v>
      </c>
      <c r="W965">
        <v>0.66</v>
      </c>
    </row>
    <row r="966" spans="1:23" x14ac:dyDescent="0.25">
      <c r="A966">
        <v>964</v>
      </c>
      <c r="B966">
        <v>7.7757499999999993E-2</v>
      </c>
      <c r="C966" s="6">
        <f t="shared" si="49"/>
        <v>7.7757499999999993E-2</v>
      </c>
      <c r="D966">
        <v>964</v>
      </c>
      <c r="E966">
        <v>-7.7757599999999996E-2</v>
      </c>
      <c r="F966">
        <f t="shared" si="50"/>
        <v>7.7757599999999996E-2</v>
      </c>
      <c r="G966" s="10">
        <f t="shared" si="51"/>
        <v>7.7757499999999993E-2</v>
      </c>
      <c r="T966">
        <v>962</v>
      </c>
      <c r="U966">
        <v>8.2955500000000001E-2</v>
      </c>
      <c r="V966">
        <v>-0.66</v>
      </c>
      <c r="W966">
        <v>0.66</v>
      </c>
    </row>
    <row r="967" spans="1:23" x14ac:dyDescent="0.25">
      <c r="A967">
        <v>965</v>
      </c>
      <c r="B967">
        <v>8.0156500000000006E-2</v>
      </c>
      <c r="C967" s="6">
        <f t="shared" si="49"/>
        <v>8.0156500000000006E-2</v>
      </c>
      <c r="D967">
        <v>965</v>
      </c>
      <c r="E967">
        <v>-8.0156599999999995E-2</v>
      </c>
      <c r="F967">
        <f t="shared" si="50"/>
        <v>8.0156599999999995E-2</v>
      </c>
      <c r="G967" s="10">
        <f t="shared" si="51"/>
        <v>8.0156500000000006E-2</v>
      </c>
      <c r="T967">
        <v>963</v>
      </c>
      <c r="U967">
        <v>8.13609E-2</v>
      </c>
      <c r="V967">
        <v>-0.66</v>
      </c>
      <c r="W967">
        <v>0.66</v>
      </c>
    </row>
    <row r="968" spans="1:23" x14ac:dyDescent="0.25">
      <c r="A968">
        <v>966</v>
      </c>
      <c r="B968">
        <v>7.8259899999999993E-2</v>
      </c>
      <c r="C968" s="6">
        <f t="shared" si="49"/>
        <v>7.8259899999999993E-2</v>
      </c>
      <c r="D968">
        <v>966</v>
      </c>
      <c r="E968">
        <v>-7.8259899999999993E-2</v>
      </c>
      <c r="F968">
        <f t="shared" si="50"/>
        <v>7.8259899999999993E-2</v>
      </c>
      <c r="G968" s="10">
        <f t="shared" si="51"/>
        <v>7.8259899999999993E-2</v>
      </c>
      <c r="T968">
        <v>964</v>
      </c>
      <c r="U968">
        <v>7.7757499999999993E-2</v>
      </c>
      <c r="V968">
        <v>-0.66</v>
      </c>
      <c r="W968">
        <v>0.66</v>
      </c>
    </row>
    <row r="969" spans="1:23" x14ac:dyDescent="0.25">
      <c r="A969">
        <v>967</v>
      </c>
      <c r="B969">
        <v>8.4821400000000005E-2</v>
      </c>
      <c r="C969" s="6">
        <f t="shared" si="49"/>
        <v>8.4821400000000005E-2</v>
      </c>
      <c r="D969">
        <v>967</v>
      </c>
      <c r="E969">
        <v>-8.4821800000000003E-2</v>
      </c>
      <c r="F969">
        <f t="shared" si="50"/>
        <v>8.4821800000000003E-2</v>
      </c>
      <c r="G969" s="10">
        <f t="shared" si="51"/>
        <v>8.4821400000000005E-2</v>
      </c>
      <c r="T969">
        <v>965</v>
      </c>
      <c r="U969">
        <v>8.0156500000000006E-2</v>
      </c>
      <c r="V969">
        <v>-0.66</v>
      </c>
      <c r="W969">
        <v>0.66</v>
      </c>
    </row>
    <row r="970" spans="1:23" x14ac:dyDescent="0.25">
      <c r="A970">
        <v>968</v>
      </c>
      <c r="B970">
        <v>8.6019200000000004E-2</v>
      </c>
      <c r="C970" s="6">
        <f t="shared" si="49"/>
        <v>8.6019200000000004E-2</v>
      </c>
      <c r="D970">
        <v>968</v>
      </c>
      <c r="E970">
        <v>-8.6019899999999996E-2</v>
      </c>
      <c r="F970">
        <f t="shared" si="50"/>
        <v>8.6019899999999996E-2</v>
      </c>
      <c r="G970" s="10">
        <f t="shared" si="51"/>
        <v>8.6019200000000004E-2</v>
      </c>
      <c r="T970">
        <v>966</v>
      </c>
      <c r="U970">
        <v>7.8259899999999993E-2</v>
      </c>
      <c r="V970">
        <v>-0.66</v>
      </c>
      <c r="W970">
        <v>0.66</v>
      </c>
    </row>
    <row r="971" spans="1:23" x14ac:dyDescent="0.25">
      <c r="A971">
        <v>969</v>
      </c>
      <c r="B971">
        <v>7.6626600000000003E-2</v>
      </c>
      <c r="C971" s="6">
        <f t="shared" si="49"/>
        <v>7.6626600000000003E-2</v>
      </c>
      <c r="D971">
        <v>969</v>
      </c>
      <c r="E971">
        <v>-7.66265E-2</v>
      </c>
      <c r="F971">
        <f t="shared" si="50"/>
        <v>7.66265E-2</v>
      </c>
      <c r="G971" s="10">
        <f t="shared" si="51"/>
        <v>7.66265E-2</v>
      </c>
      <c r="T971">
        <v>967</v>
      </c>
      <c r="U971">
        <v>8.4821400000000005E-2</v>
      </c>
      <c r="V971">
        <v>-0.66</v>
      </c>
      <c r="W971">
        <v>0.66</v>
      </c>
    </row>
    <row r="972" spans="1:23" x14ac:dyDescent="0.25">
      <c r="A972">
        <v>970</v>
      </c>
      <c r="B972">
        <v>7.9830799999999993E-2</v>
      </c>
      <c r="C972" s="6">
        <f t="shared" si="49"/>
        <v>7.9830799999999993E-2</v>
      </c>
      <c r="D972">
        <v>970</v>
      </c>
      <c r="E972">
        <v>-7.9830899999999996E-2</v>
      </c>
      <c r="F972">
        <f t="shared" si="50"/>
        <v>7.9830899999999996E-2</v>
      </c>
      <c r="G972" s="10">
        <f t="shared" si="51"/>
        <v>7.9830799999999993E-2</v>
      </c>
      <c r="T972">
        <v>968</v>
      </c>
      <c r="U972">
        <v>8.6019200000000004E-2</v>
      </c>
      <c r="V972">
        <v>-0.66</v>
      </c>
      <c r="W972">
        <v>0.66</v>
      </c>
    </row>
    <row r="973" spans="1:23" x14ac:dyDescent="0.25">
      <c r="A973">
        <v>971</v>
      </c>
      <c r="B973">
        <v>8.6224700000000001E-2</v>
      </c>
      <c r="C973" s="6">
        <f t="shared" si="49"/>
        <v>8.6224700000000001E-2</v>
      </c>
      <c r="D973">
        <v>971</v>
      </c>
      <c r="E973">
        <v>-8.6225399999999994E-2</v>
      </c>
      <c r="F973">
        <f t="shared" si="50"/>
        <v>8.6225399999999994E-2</v>
      </c>
      <c r="G973" s="10">
        <f t="shared" si="51"/>
        <v>8.6224700000000001E-2</v>
      </c>
      <c r="T973">
        <v>969</v>
      </c>
      <c r="U973">
        <v>7.6626600000000003E-2</v>
      </c>
      <c r="V973">
        <v>-0.66</v>
      </c>
      <c r="W973">
        <v>0.66</v>
      </c>
    </row>
    <row r="974" spans="1:23" x14ac:dyDescent="0.25">
      <c r="A974">
        <v>972</v>
      </c>
      <c r="B974">
        <v>8.2956000000000002E-2</v>
      </c>
      <c r="C974" s="6">
        <f t="shared" si="49"/>
        <v>8.2956000000000002E-2</v>
      </c>
      <c r="D974">
        <v>972</v>
      </c>
      <c r="E974">
        <v>-8.2956299999999997E-2</v>
      </c>
      <c r="F974">
        <f t="shared" si="50"/>
        <v>8.2956299999999997E-2</v>
      </c>
      <c r="G974" s="10">
        <f t="shared" si="51"/>
        <v>8.2956000000000002E-2</v>
      </c>
      <c r="T974">
        <v>970</v>
      </c>
      <c r="U974">
        <v>7.9830799999999993E-2</v>
      </c>
      <c r="V974">
        <v>-0.66</v>
      </c>
      <c r="W974">
        <v>0.66</v>
      </c>
    </row>
    <row r="975" spans="1:23" x14ac:dyDescent="0.25">
      <c r="A975">
        <v>973</v>
      </c>
      <c r="B975">
        <v>7.9541899999999999E-2</v>
      </c>
      <c r="C975" s="6">
        <f t="shared" si="49"/>
        <v>7.9541899999999999E-2</v>
      </c>
      <c r="D975">
        <v>973</v>
      </c>
      <c r="E975">
        <v>-7.9542000000000002E-2</v>
      </c>
      <c r="F975">
        <f t="shared" si="50"/>
        <v>7.9542000000000002E-2</v>
      </c>
      <c r="G975" s="10">
        <f t="shared" si="51"/>
        <v>7.9541899999999999E-2</v>
      </c>
      <c r="T975">
        <v>971</v>
      </c>
      <c r="U975">
        <v>8.6224700000000001E-2</v>
      </c>
      <c r="V975">
        <v>-0.66</v>
      </c>
      <c r="W975">
        <v>0.66</v>
      </c>
    </row>
    <row r="976" spans="1:23" x14ac:dyDescent="0.25">
      <c r="A976">
        <v>974</v>
      </c>
      <c r="B976">
        <v>8.1551200000000004E-2</v>
      </c>
      <c r="C976" s="6">
        <f t="shared" si="49"/>
        <v>8.1551200000000004E-2</v>
      </c>
      <c r="D976">
        <v>974</v>
      </c>
      <c r="E976">
        <v>-8.1551399999999996E-2</v>
      </c>
      <c r="F976">
        <f t="shared" si="50"/>
        <v>8.1551399999999996E-2</v>
      </c>
      <c r="G976" s="10">
        <f t="shared" si="51"/>
        <v>8.1551200000000004E-2</v>
      </c>
      <c r="T976">
        <v>972</v>
      </c>
      <c r="U976">
        <v>8.2956000000000002E-2</v>
      </c>
      <c r="V976">
        <v>-0.66</v>
      </c>
      <c r="W976">
        <v>0.66</v>
      </c>
    </row>
    <row r="977" spans="1:23" x14ac:dyDescent="0.25">
      <c r="A977">
        <v>975</v>
      </c>
      <c r="B977">
        <v>8.6080699999999996E-2</v>
      </c>
      <c r="C977" s="6">
        <f t="shared" si="49"/>
        <v>8.6080699999999996E-2</v>
      </c>
      <c r="D977">
        <v>975</v>
      </c>
      <c r="E977">
        <v>-8.6081400000000002E-2</v>
      </c>
      <c r="F977">
        <f t="shared" si="50"/>
        <v>8.6081400000000002E-2</v>
      </c>
      <c r="G977" s="10">
        <f t="shared" si="51"/>
        <v>8.6080699999999996E-2</v>
      </c>
      <c r="T977">
        <v>973</v>
      </c>
      <c r="U977">
        <v>7.9541899999999999E-2</v>
      </c>
      <c r="V977">
        <v>-0.66</v>
      </c>
      <c r="W977">
        <v>0.66</v>
      </c>
    </row>
    <row r="978" spans="1:23" x14ac:dyDescent="0.25">
      <c r="A978">
        <v>976</v>
      </c>
      <c r="B978">
        <v>7.7237200000000006E-2</v>
      </c>
      <c r="C978" s="6">
        <f t="shared" si="49"/>
        <v>7.7237200000000006E-2</v>
      </c>
      <c r="D978">
        <v>976</v>
      </c>
      <c r="E978">
        <v>-7.7237200000000006E-2</v>
      </c>
      <c r="F978">
        <f t="shared" si="50"/>
        <v>7.7237200000000006E-2</v>
      </c>
      <c r="G978" s="10">
        <f t="shared" si="51"/>
        <v>7.7237200000000006E-2</v>
      </c>
      <c r="T978">
        <v>974</v>
      </c>
      <c r="U978">
        <v>8.1551200000000004E-2</v>
      </c>
      <c r="V978">
        <v>-0.66</v>
      </c>
      <c r="W978">
        <v>0.66</v>
      </c>
    </row>
    <row r="979" spans="1:23" x14ac:dyDescent="0.25">
      <c r="A979">
        <v>977</v>
      </c>
      <c r="B979">
        <v>8.1359100000000004E-2</v>
      </c>
      <c r="C979" s="6">
        <f t="shared" si="49"/>
        <v>8.1359100000000004E-2</v>
      </c>
      <c r="D979">
        <v>977</v>
      </c>
      <c r="E979">
        <v>-8.1359299999999996E-2</v>
      </c>
      <c r="F979">
        <f t="shared" si="50"/>
        <v>8.1359299999999996E-2</v>
      </c>
      <c r="G979" s="10">
        <f t="shared" si="51"/>
        <v>8.1359100000000004E-2</v>
      </c>
      <c r="T979">
        <v>975</v>
      </c>
      <c r="U979">
        <v>8.6080699999999996E-2</v>
      </c>
      <c r="V979">
        <v>-0.66</v>
      </c>
      <c r="W979">
        <v>0.66</v>
      </c>
    </row>
    <row r="980" spans="1:23" x14ac:dyDescent="0.25">
      <c r="A980">
        <v>978</v>
      </c>
      <c r="B980">
        <v>7.8429499999999999E-2</v>
      </c>
      <c r="C980" s="6">
        <f t="shared" si="49"/>
        <v>7.8429499999999999E-2</v>
      </c>
      <c r="D980">
        <v>978</v>
      </c>
      <c r="E980">
        <v>-7.8429499999999999E-2</v>
      </c>
      <c r="F980">
        <f t="shared" si="50"/>
        <v>7.8429499999999999E-2</v>
      </c>
      <c r="G980" s="10">
        <f t="shared" si="51"/>
        <v>7.8429499999999999E-2</v>
      </c>
      <c r="T980">
        <v>976</v>
      </c>
      <c r="U980">
        <v>7.7237200000000006E-2</v>
      </c>
      <c r="V980">
        <v>-0.66</v>
      </c>
      <c r="W980">
        <v>0.66</v>
      </c>
    </row>
    <row r="981" spans="1:23" x14ac:dyDescent="0.25">
      <c r="A981">
        <v>979</v>
      </c>
      <c r="B981">
        <v>8.0490699999999998E-2</v>
      </c>
      <c r="C981" s="6">
        <f t="shared" si="49"/>
        <v>8.0490699999999998E-2</v>
      </c>
      <c r="D981">
        <v>979</v>
      </c>
      <c r="E981">
        <v>-8.0490900000000004E-2</v>
      </c>
      <c r="F981">
        <f t="shared" si="50"/>
        <v>8.0490900000000004E-2</v>
      </c>
      <c r="G981" s="10">
        <f t="shared" si="51"/>
        <v>8.0490699999999998E-2</v>
      </c>
      <c r="T981">
        <v>977</v>
      </c>
      <c r="U981">
        <v>8.1359100000000004E-2</v>
      </c>
      <c r="V981">
        <v>-0.66</v>
      </c>
      <c r="W981">
        <v>0.66</v>
      </c>
    </row>
    <row r="982" spans="1:23" x14ac:dyDescent="0.25">
      <c r="A982">
        <v>980</v>
      </c>
      <c r="B982">
        <v>7.7550999999999995E-2</v>
      </c>
      <c r="C982" s="6">
        <f t="shared" si="49"/>
        <v>7.7550999999999995E-2</v>
      </c>
      <c r="D982">
        <v>980</v>
      </c>
      <c r="E982">
        <v>-7.7550999999999995E-2</v>
      </c>
      <c r="F982">
        <f t="shared" si="50"/>
        <v>7.7550999999999995E-2</v>
      </c>
      <c r="G982" s="10">
        <f t="shared" si="51"/>
        <v>7.7550999999999995E-2</v>
      </c>
      <c r="T982">
        <v>978</v>
      </c>
      <c r="U982">
        <v>7.8429499999999999E-2</v>
      </c>
      <c r="V982">
        <v>-0.66</v>
      </c>
      <c r="W982">
        <v>0.66</v>
      </c>
    </row>
    <row r="983" spans="1:23" x14ac:dyDescent="0.25">
      <c r="A983">
        <v>981</v>
      </c>
      <c r="B983">
        <v>8.7812100000000004E-2</v>
      </c>
      <c r="C983" s="6">
        <f t="shared" si="49"/>
        <v>8.7812100000000004E-2</v>
      </c>
      <c r="D983">
        <v>981</v>
      </c>
      <c r="E983">
        <v>-8.7812100000000004E-2</v>
      </c>
      <c r="F983">
        <f t="shared" si="50"/>
        <v>8.7812100000000004E-2</v>
      </c>
      <c r="G983" s="10">
        <f t="shared" si="51"/>
        <v>8.7812100000000004E-2</v>
      </c>
      <c r="T983">
        <v>979</v>
      </c>
      <c r="U983">
        <v>8.0490699999999998E-2</v>
      </c>
      <c r="V983">
        <v>-0.66</v>
      </c>
      <c r="W983">
        <v>0.66</v>
      </c>
    </row>
    <row r="984" spans="1:23" x14ac:dyDescent="0.25">
      <c r="A984">
        <v>982</v>
      </c>
      <c r="B984">
        <v>7.8820899999999999E-2</v>
      </c>
      <c r="C984" s="6">
        <f t="shared" si="49"/>
        <v>7.8820899999999999E-2</v>
      </c>
      <c r="D984">
        <v>982</v>
      </c>
      <c r="E984">
        <v>-7.8821000000000002E-2</v>
      </c>
      <c r="F984">
        <f t="shared" si="50"/>
        <v>7.8821000000000002E-2</v>
      </c>
      <c r="G984" s="10">
        <f t="shared" si="51"/>
        <v>7.8820899999999999E-2</v>
      </c>
      <c r="T984">
        <v>980</v>
      </c>
      <c r="U984">
        <v>7.7550999999999995E-2</v>
      </c>
      <c r="V984">
        <v>-0.66</v>
      </c>
      <c r="W984">
        <v>0.66</v>
      </c>
    </row>
    <row r="985" spans="1:23" x14ac:dyDescent="0.25">
      <c r="A985">
        <v>983</v>
      </c>
      <c r="B985">
        <v>8.5854700000000006E-2</v>
      </c>
      <c r="C985" s="6">
        <f t="shared" si="49"/>
        <v>8.5854700000000006E-2</v>
      </c>
      <c r="D985">
        <v>983</v>
      </c>
      <c r="E985">
        <v>-8.5855399999999998E-2</v>
      </c>
      <c r="F985">
        <f t="shared" si="50"/>
        <v>8.5855399999999998E-2</v>
      </c>
      <c r="G985" s="10">
        <f t="shared" si="51"/>
        <v>8.5854700000000006E-2</v>
      </c>
      <c r="T985">
        <v>981</v>
      </c>
      <c r="U985">
        <v>8.7812100000000004E-2</v>
      </c>
      <c r="V985">
        <v>-0.66</v>
      </c>
      <c r="W985">
        <v>0.66</v>
      </c>
    </row>
    <row r="986" spans="1:23" x14ac:dyDescent="0.25">
      <c r="A986">
        <v>984</v>
      </c>
      <c r="B986">
        <v>7.7695200000000006E-2</v>
      </c>
      <c r="C986" s="6">
        <f t="shared" si="49"/>
        <v>7.7695200000000006E-2</v>
      </c>
      <c r="D986">
        <v>984</v>
      </c>
      <c r="E986">
        <v>-7.7695299999999995E-2</v>
      </c>
      <c r="F986">
        <f t="shared" si="50"/>
        <v>7.7695299999999995E-2</v>
      </c>
      <c r="G986" s="10">
        <f t="shared" si="51"/>
        <v>7.7695200000000006E-2</v>
      </c>
      <c r="T986">
        <v>982</v>
      </c>
      <c r="U986">
        <v>7.8820899999999999E-2</v>
      </c>
      <c r="V986">
        <v>-0.66</v>
      </c>
      <c r="W986">
        <v>0.66</v>
      </c>
    </row>
    <row r="987" spans="1:23" x14ac:dyDescent="0.25">
      <c r="A987">
        <v>985</v>
      </c>
      <c r="B987">
        <v>8.2343200000000005E-2</v>
      </c>
      <c r="C987" s="6">
        <f t="shared" si="49"/>
        <v>8.2343200000000005E-2</v>
      </c>
      <c r="D987">
        <v>985</v>
      </c>
      <c r="E987">
        <v>-8.23435E-2</v>
      </c>
      <c r="F987">
        <f t="shared" si="50"/>
        <v>8.23435E-2</v>
      </c>
      <c r="G987" s="10">
        <f t="shared" si="51"/>
        <v>8.2343200000000005E-2</v>
      </c>
      <c r="T987">
        <v>983</v>
      </c>
      <c r="U987">
        <v>8.5854700000000006E-2</v>
      </c>
      <c r="V987">
        <v>-0.66</v>
      </c>
      <c r="W987">
        <v>0.66</v>
      </c>
    </row>
    <row r="988" spans="1:23" x14ac:dyDescent="0.25">
      <c r="A988">
        <v>986</v>
      </c>
      <c r="B988">
        <v>9.3090000000000006E-2</v>
      </c>
      <c r="C988" s="6">
        <f t="shared" si="49"/>
        <v>9.3090000000000006E-2</v>
      </c>
      <c r="D988">
        <v>986</v>
      </c>
      <c r="E988">
        <v>-9.3089900000000003E-2</v>
      </c>
      <c r="F988">
        <f t="shared" si="50"/>
        <v>9.3089900000000003E-2</v>
      </c>
      <c r="G988" s="10">
        <f t="shared" si="51"/>
        <v>9.3089900000000003E-2</v>
      </c>
      <c r="T988">
        <v>984</v>
      </c>
      <c r="U988">
        <v>7.7695200000000006E-2</v>
      </c>
      <c r="V988">
        <v>-0.66</v>
      </c>
      <c r="W988">
        <v>0.66</v>
      </c>
    </row>
    <row r="989" spans="1:23" x14ac:dyDescent="0.25">
      <c r="A989">
        <v>987</v>
      </c>
      <c r="B989">
        <v>9.3621399999999994E-2</v>
      </c>
      <c r="C989" s="6">
        <f t="shared" si="49"/>
        <v>9.3621399999999994E-2</v>
      </c>
      <c r="D989">
        <v>987</v>
      </c>
      <c r="E989">
        <v>-9.3622499999999997E-2</v>
      </c>
      <c r="F989">
        <f t="shared" si="50"/>
        <v>9.3622499999999997E-2</v>
      </c>
      <c r="G989" s="10">
        <f t="shared" si="51"/>
        <v>9.3621399999999994E-2</v>
      </c>
      <c r="T989">
        <v>985</v>
      </c>
      <c r="U989">
        <v>8.2343200000000005E-2</v>
      </c>
      <c r="V989">
        <v>-0.66</v>
      </c>
      <c r="W989">
        <v>0.66</v>
      </c>
    </row>
    <row r="990" spans="1:23" x14ac:dyDescent="0.25">
      <c r="A990">
        <v>988</v>
      </c>
      <c r="B990">
        <v>7.6510800000000004E-2</v>
      </c>
      <c r="C990" s="6">
        <f t="shared" si="49"/>
        <v>7.6510800000000004E-2</v>
      </c>
      <c r="D990">
        <v>988</v>
      </c>
      <c r="E990">
        <v>-7.6510800000000004E-2</v>
      </c>
      <c r="F990">
        <f t="shared" si="50"/>
        <v>7.6510800000000004E-2</v>
      </c>
      <c r="G990" s="10">
        <f t="shared" si="51"/>
        <v>7.6510800000000004E-2</v>
      </c>
      <c r="T990">
        <v>986</v>
      </c>
      <c r="U990">
        <v>9.3090000000000006E-2</v>
      </c>
      <c r="V990">
        <v>-0.66</v>
      </c>
      <c r="W990">
        <v>0.66</v>
      </c>
    </row>
    <row r="991" spans="1:23" x14ac:dyDescent="0.25">
      <c r="A991">
        <v>989</v>
      </c>
      <c r="B991">
        <v>8.2129599999999997E-2</v>
      </c>
      <c r="C991" s="6">
        <f t="shared" si="49"/>
        <v>8.2129599999999997E-2</v>
      </c>
      <c r="D991">
        <v>989</v>
      </c>
      <c r="E991">
        <v>-8.2129900000000006E-2</v>
      </c>
      <c r="F991">
        <f t="shared" si="50"/>
        <v>8.2129900000000006E-2</v>
      </c>
      <c r="G991" s="10">
        <f t="shared" si="51"/>
        <v>8.2129599999999997E-2</v>
      </c>
      <c r="T991">
        <v>987</v>
      </c>
      <c r="U991">
        <v>9.3621399999999994E-2</v>
      </c>
      <c r="V991">
        <v>-0.66</v>
      </c>
      <c r="W991">
        <v>0.66</v>
      </c>
    </row>
    <row r="992" spans="1:23" x14ac:dyDescent="0.25">
      <c r="A992">
        <v>990</v>
      </c>
      <c r="B992">
        <v>8.2602700000000001E-2</v>
      </c>
      <c r="C992" s="6">
        <f t="shared" si="49"/>
        <v>8.2602700000000001E-2</v>
      </c>
      <c r="D992">
        <v>990</v>
      </c>
      <c r="E992">
        <v>-8.2602999999999996E-2</v>
      </c>
      <c r="F992">
        <f t="shared" si="50"/>
        <v>8.2602999999999996E-2</v>
      </c>
      <c r="G992" s="10">
        <f t="shared" si="51"/>
        <v>8.2602700000000001E-2</v>
      </c>
      <c r="T992">
        <v>988</v>
      </c>
      <c r="U992">
        <v>7.6510800000000004E-2</v>
      </c>
      <c r="V992">
        <v>-0.66</v>
      </c>
      <c r="W992">
        <v>0.66</v>
      </c>
    </row>
    <row r="993" spans="1:23" x14ac:dyDescent="0.25">
      <c r="A993">
        <v>991</v>
      </c>
      <c r="B993">
        <v>9.0591000000000005E-2</v>
      </c>
      <c r="C993" s="6">
        <f t="shared" si="49"/>
        <v>9.0591000000000005E-2</v>
      </c>
      <c r="D993">
        <v>991</v>
      </c>
      <c r="E993">
        <v>-9.0591000000000005E-2</v>
      </c>
      <c r="F993">
        <f t="shared" si="50"/>
        <v>9.0591000000000005E-2</v>
      </c>
      <c r="G993" s="10">
        <f t="shared" si="51"/>
        <v>9.0591000000000005E-2</v>
      </c>
      <c r="T993">
        <v>989</v>
      </c>
      <c r="U993">
        <v>8.2129599999999997E-2</v>
      </c>
      <c r="V993">
        <v>-0.66</v>
      </c>
      <c r="W993">
        <v>0.66</v>
      </c>
    </row>
    <row r="994" spans="1:23" x14ac:dyDescent="0.25">
      <c r="A994">
        <v>992</v>
      </c>
      <c r="B994">
        <v>9.16328E-2</v>
      </c>
      <c r="C994" s="6">
        <f t="shared" si="49"/>
        <v>9.16328E-2</v>
      </c>
      <c r="D994">
        <v>992</v>
      </c>
      <c r="E994">
        <v>-9.16328E-2</v>
      </c>
      <c r="F994">
        <f t="shared" si="50"/>
        <v>9.16328E-2</v>
      </c>
      <c r="G994" s="10">
        <f t="shared" si="51"/>
        <v>9.16328E-2</v>
      </c>
      <c r="T994">
        <v>990</v>
      </c>
      <c r="U994">
        <v>8.2602700000000001E-2</v>
      </c>
      <c r="V994">
        <v>-0.66</v>
      </c>
      <c r="W994">
        <v>0.66</v>
      </c>
    </row>
    <row r="995" spans="1:23" x14ac:dyDescent="0.25">
      <c r="A995">
        <v>993</v>
      </c>
      <c r="B995">
        <v>8.9861800000000006E-2</v>
      </c>
      <c r="C995" s="6">
        <f t="shared" si="49"/>
        <v>8.9861800000000006E-2</v>
      </c>
      <c r="D995">
        <v>993</v>
      </c>
      <c r="E995">
        <v>-8.9862800000000007E-2</v>
      </c>
      <c r="F995">
        <f t="shared" si="50"/>
        <v>8.9862800000000007E-2</v>
      </c>
      <c r="G995" s="10">
        <f t="shared" si="51"/>
        <v>8.9861800000000006E-2</v>
      </c>
      <c r="T995">
        <v>991</v>
      </c>
      <c r="U995">
        <v>9.0591000000000005E-2</v>
      </c>
      <c r="V995">
        <v>-0.66</v>
      </c>
      <c r="W995">
        <v>0.66</v>
      </c>
    </row>
    <row r="996" spans="1:23" x14ac:dyDescent="0.25">
      <c r="A996">
        <v>994</v>
      </c>
      <c r="B996">
        <v>9.0610700000000002E-2</v>
      </c>
      <c r="C996" s="6">
        <f t="shared" si="49"/>
        <v>9.0610700000000002E-2</v>
      </c>
      <c r="D996">
        <v>994</v>
      </c>
      <c r="E996">
        <v>-9.0611700000000003E-2</v>
      </c>
      <c r="F996">
        <f t="shared" si="50"/>
        <v>9.0611700000000003E-2</v>
      </c>
      <c r="G996" s="10">
        <f t="shared" si="51"/>
        <v>9.0610700000000002E-2</v>
      </c>
      <c r="T996">
        <v>992</v>
      </c>
      <c r="U996">
        <v>9.16328E-2</v>
      </c>
      <c r="V996">
        <v>-0.66</v>
      </c>
      <c r="W996">
        <v>0.66</v>
      </c>
    </row>
    <row r="997" spans="1:23" x14ac:dyDescent="0.25">
      <c r="A997">
        <v>995</v>
      </c>
      <c r="B997">
        <v>7.6675999999999994E-2</v>
      </c>
      <c r="C997" s="6">
        <f t="shared" si="49"/>
        <v>7.6675999999999994E-2</v>
      </c>
      <c r="D997">
        <v>995</v>
      </c>
      <c r="E997">
        <v>-7.6675999999999994E-2</v>
      </c>
      <c r="F997">
        <f t="shared" si="50"/>
        <v>7.6675999999999994E-2</v>
      </c>
      <c r="G997" s="10">
        <f t="shared" si="51"/>
        <v>7.6675999999999994E-2</v>
      </c>
      <c r="T997">
        <v>993</v>
      </c>
      <c r="U997">
        <v>8.9861800000000006E-2</v>
      </c>
      <c r="V997">
        <v>-0.66</v>
      </c>
      <c r="W997">
        <v>0.66</v>
      </c>
    </row>
    <row r="998" spans="1:23" x14ac:dyDescent="0.25">
      <c r="A998">
        <v>996</v>
      </c>
      <c r="B998">
        <v>8.3477300000000004E-2</v>
      </c>
      <c r="C998" s="6">
        <f t="shared" si="49"/>
        <v>8.3477300000000004E-2</v>
      </c>
      <c r="D998">
        <v>996</v>
      </c>
      <c r="E998">
        <v>-8.3477800000000005E-2</v>
      </c>
      <c r="F998">
        <f t="shared" si="50"/>
        <v>8.3477800000000005E-2</v>
      </c>
      <c r="G998" s="10">
        <f t="shared" si="51"/>
        <v>8.3477300000000004E-2</v>
      </c>
      <c r="T998">
        <v>994</v>
      </c>
      <c r="U998">
        <v>9.0610700000000002E-2</v>
      </c>
      <c r="V998">
        <v>-0.66</v>
      </c>
      <c r="W998">
        <v>0.66</v>
      </c>
    </row>
    <row r="999" spans="1:23" x14ac:dyDescent="0.25">
      <c r="A999">
        <v>997</v>
      </c>
      <c r="B999">
        <v>9.9706000000000003E-2</v>
      </c>
      <c r="C999" s="6">
        <f t="shared" si="49"/>
        <v>9.9706000000000003E-2</v>
      </c>
      <c r="D999">
        <v>997</v>
      </c>
      <c r="E999">
        <v>-9.9707100000000007E-2</v>
      </c>
      <c r="F999">
        <f t="shared" si="50"/>
        <v>9.9707100000000007E-2</v>
      </c>
      <c r="G999" s="10">
        <f t="shared" si="51"/>
        <v>9.9706000000000003E-2</v>
      </c>
      <c r="T999">
        <v>995</v>
      </c>
      <c r="U999">
        <v>7.6675999999999994E-2</v>
      </c>
      <c r="V999">
        <v>-0.66</v>
      </c>
      <c r="W999">
        <v>0.66</v>
      </c>
    </row>
    <row r="1000" spans="1:23" x14ac:dyDescent="0.25">
      <c r="A1000">
        <v>998</v>
      </c>
      <c r="B1000">
        <v>8.1347600000000006E-2</v>
      </c>
      <c r="C1000" s="6">
        <f t="shared" si="49"/>
        <v>8.1347600000000006E-2</v>
      </c>
      <c r="D1000">
        <v>998</v>
      </c>
      <c r="E1000">
        <v>-8.1347799999999998E-2</v>
      </c>
      <c r="F1000">
        <f t="shared" si="50"/>
        <v>8.1347799999999998E-2</v>
      </c>
      <c r="G1000" s="10">
        <f t="shared" si="51"/>
        <v>8.1347600000000006E-2</v>
      </c>
      <c r="T1000">
        <v>996</v>
      </c>
      <c r="U1000">
        <v>8.3477300000000004E-2</v>
      </c>
      <c r="V1000">
        <v>-0.66</v>
      </c>
      <c r="W1000">
        <v>0.66</v>
      </c>
    </row>
    <row r="1001" spans="1:23" x14ac:dyDescent="0.25">
      <c r="A1001">
        <v>999</v>
      </c>
      <c r="B1001">
        <v>7.9830499999999999E-2</v>
      </c>
      <c r="C1001" s="6">
        <f t="shared" si="49"/>
        <v>7.9830499999999999E-2</v>
      </c>
      <c r="D1001">
        <v>999</v>
      </c>
      <c r="E1001">
        <v>-7.9830600000000002E-2</v>
      </c>
      <c r="F1001">
        <f t="shared" si="50"/>
        <v>7.9830600000000002E-2</v>
      </c>
      <c r="G1001" s="10">
        <f t="shared" si="51"/>
        <v>7.9830499999999999E-2</v>
      </c>
      <c r="T1001">
        <v>997</v>
      </c>
      <c r="U1001">
        <v>9.9706000000000003E-2</v>
      </c>
      <c r="V1001">
        <v>-0.66</v>
      </c>
      <c r="W1001">
        <v>0.66</v>
      </c>
    </row>
    <row r="1002" spans="1:23" x14ac:dyDescent="0.25">
      <c r="A1002">
        <v>1000</v>
      </c>
      <c r="B1002">
        <v>8.1081700000000007E-2</v>
      </c>
      <c r="C1002" s="6">
        <f t="shared" si="49"/>
        <v>8.1081700000000007E-2</v>
      </c>
      <c r="D1002">
        <v>1000</v>
      </c>
      <c r="E1002">
        <v>-8.1081899999999998E-2</v>
      </c>
      <c r="F1002">
        <f t="shared" si="50"/>
        <v>8.1081899999999998E-2</v>
      </c>
      <c r="G1002" s="10">
        <f t="shared" si="51"/>
        <v>8.1081700000000007E-2</v>
      </c>
      <c r="T1002">
        <v>998</v>
      </c>
      <c r="U1002">
        <v>8.1347600000000006E-2</v>
      </c>
      <c r="V1002">
        <v>-0.66</v>
      </c>
      <c r="W1002">
        <v>0.66</v>
      </c>
    </row>
    <row r="1003" spans="1:23" x14ac:dyDescent="0.25">
      <c r="T1003">
        <v>999</v>
      </c>
      <c r="U1003">
        <v>7.9830499999999999E-2</v>
      </c>
      <c r="V1003">
        <v>-0.66</v>
      </c>
      <c r="W1003">
        <v>0.66</v>
      </c>
    </row>
    <row r="1004" spans="1:23" x14ac:dyDescent="0.25">
      <c r="T1004">
        <v>1000</v>
      </c>
      <c r="U1004">
        <v>8.1081700000000007E-2</v>
      </c>
      <c r="V1004">
        <v>-0.66</v>
      </c>
      <c r="W1004">
        <v>0.66</v>
      </c>
    </row>
    <row r="1006" spans="1:23" x14ac:dyDescent="0.25">
      <c r="T1006" t="s">
        <v>6</v>
      </c>
    </row>
    <row r="1007" spans="1:23" x14ac:dyDescent="0.25">
      <c r="T1007" t="s">
        <v>2</v>
      </c>
      <c r="U1007" t="s">
        <v>7</v>
      </c>
      <c r="V1007" t="s">
        <v>4</v>
      </c>
      <c r="W1007" t="s">
        <v>5</v>
      </c>
    </row>
    <row r="1008" spans="1:23" x14ac:dyDescent="0.25">
      <c r="T1008">
        <v>1</v>
      </c>
      <c r="U1008">
        <v>-7.8091999999999995E-2</v>
      </c>
      <c r="V1008">
        <v>-0.66</v>
      </c>
      <c r="W1008">
        <v>0.66</v>
      </c>
    </row>
    <row r="1009" spans="20:23" x14ac:dyDescent="0.25">
      <c r="T1009">
        <v>2</v>
      </c>
      <c r="U1009">
        <v>-7.7115000000000003E-2</v>
      </c>
      <c r="V1009">
        <v>-0.66</v>
      </c>
      <c r="W1009">
        <v>0.66</v>
      </c>
    </row>
    <row r="1010" spans="20:23" x14ac:dyDescent="0.25">
      <c r="T1010">
        <v>3</v>
      </c>
      <c r="U1010">
        <v>-7.9367099999999996E-2</v>
      </c>
      <c r="V1010">
        <v>-0.66</v>
      </c>
      <c r="W1010">
        <v>0.66</v>
      </c>
    </row>
    <row r="1011" spans="20:23" x14ac:dyDescent="0.25">
      <c r="T1011">
        <v>4</v>
      </c>
      <c r="U1011">
        <v>-8.2022200000000003E-2</v>
      </c>
      <c r="V1011">
        <v>-0.66</v>
      </c>
      <c r="W1011">
        <v>0.66</v>
      </c>
    </row>
    <row r="1012" spans="20:23" x14ac:dyDescent="0.25">
      <c r="T1012">
        <v>5</v>
      </c>
      <c r="U1012">
        <v>-8.0953300000000006E-2</v>
      </c>
      <c r="V1012">
        <v>-0.66</v>
      </c>
      <c r="W1012">
        <v>0.66</v>
      </c>
    </row>
    <row r="1013" spans="20:23" x14ac:dyDescent="0.25">
      <c r="T1013">
        <v>6</v>
      </c>
      <c r="U1013">
        <v>-8.8613800000000006E-2</v>
      </c>
      <c r="V1013">
        <v>-0.66</v>
      </c>
      <c r="W1013">
        <v>0.66</v>
      </c>
    </row>
    <row r="1014" spans="20:23" x14ac:dyDescent="0.25">
      <c r="T1014">
        <v>7</v>
      </c>
      <c r="U1014">
        <v>-9.9135699999999993E-2</v>
      </c>
      <c r="V1014">
        <v>-0.66</v>
      </c>
      <c r="W1014">
        <v>0.66</v>
      </c>
    </row>
    <row r="1015" spans="20:23" x14ac:dyDescent="0.25">
      <c r="T1015">
        <v>8</v>
      </c>
      <c r="U1015">
        <v>-7.7738299999999996E-2</v>
      </c>
      <c r="V1015">
        <v>-0.66</v>
      </c>
      <c r="W1015">
        <v>0.66</v>
      </c>
    </row>
    <row r="1016" spans="20:23" x14ac:dyDescent="0.25">
      <c r="T1016">
        <v>9</v>
      </c>
      <c r="U1016">
        <v>-7.8925400000000007E-2</v>
      </c>
      <c r="V1016">
        <v>-0.66</v>
      </c>
      <c r="W1016">
        <v>0.66</v>
      </c>
    </row>
    <row r="1017" spans="20:23" x14ac:dyDescent="0.25">
      <c r="T1017">
        <v>10</v>
      </c>
      <c r="U1017">
        <v>-9.3433000000000002E-2</v>
      </c>
      <c r="V1017">
        <v>-0.66</v>
      </c>
      <c r="W1017">
        <v>0.66</v>
      </c>
    </row>
    <row r="1018" spans="20:23" x14ac:dyDescent="0.25">
      <c r="T1018">
        <v>11</v>
      </c>
      <c r="U1018">
        <v>-7.8133499999999995E-2</v>
      </c>
      <c r="V1018">
        <v>-0.66</v>
      </c>
      <c r="W1018">
        <v>0.66</v>
      </c>
    </row>
    <row r="1019" spans="20:23" x14ac:dyDescent="0.25">
      <c r="T1019">
        <v>12</v>
      </c>
      <c r="U1019">
        <v>-8.6632500000000001E-2</v>
      </c>
      <c r="V1019">
        <v>-0.66</v>
      </c>
      <c r="W1019">
        <v>0.66</v>
      </c>
    </row>
    <row r="1020" spans="20:23" x14ac:dyDescent="0.25">
      <c r="T1020">
        <v>13</v>
      </c>
      <c r="U1020">
        <v>-8.3175200000000005E-2</v>
      </c>
      <c r="V1020">
        <v>-0.66</v>
      </c>
      <c r="W1020">
        <v>0.66</v>
      </c>
    </row>
    <row r="1021" spans="20:23" x14ac:dyDescent="0.25">
      <c r="T1021">
        <v>14</v>
      </c>
      <c r="U1021">
        <v>-9.3358399999999994E-2</v>
      </c>
      <c r="V1021">
        <v>-0.66</v>
      </c>
      <c r="W1021">
        <v>0.66</v>
      </c>
    </row>
    <row r="1022" spans="20:23" x14ac:dyDescent="0.25">
      <c r="T1022">
        <v>15</v>
      </c>
      <c r="U1022">
        <v>-9.2227900000000002E-2</v>
      </c>
      <c r="V1022">
        <v>-0.66</v>
      </c>
      <c r="W1022">
        <v>0.66</v>
      </c>
    </row>
    <row r="1023" spans="20:23" x14ac:dyDescent="0.25">
      <c r="T1023">
        <v>16</v>
      </c>
      <c r="U1023">
        <v>-7.7654200000000007E-2</v>
      </c>
      <c r="V1023">
        <v>-0.66</v>
      </c>
      <c r="W1023">
        <v>0.66</v>
      </c>
    </row>
    <row r="1024" spans="20:23" x14ac:dyDescent="0.25">
      <c r="T1024">
        <v>17</v>
      </c>
      <c r="U1024">
        <v>-9.5518000000000006E-2</v>
      </c>
      <c r="V1024">
        <v>-0.66</v>
      </c>
      <c r="W1024">
        <v>0.66</v>
      </c>
    </row>
    <row r="1025" spans="20:23" x14ac:dyDescent="0.25">
      <c r="T1025">
        <v>18</v>
      </c>
      <c r="U1025">
        <v>-9.8533300000000004E-2</v>
      </c>
      <c r="V1025">
        <v>-0.66</v>
      </c>
      <c r="W1025">
        <v>0.66</v>
      </c>
    </row>
    <row r="1026" spans="20:23" x14ac:dyDescent="0.25">
      <c r="T1026">
        <v>19</v>
      </c>
      <c r="U1026">
        <v>-8.7247099999999994E-2</v>
      </c>
      <c r="V1026">
        <v>-0.66</v>
      </c>
      <c r="W1026">
        <v>0.66</v>
      </c>
    </row>
    <row r="1027" spans="20:23" x14ac:dyDescent="0.25">
      <c r="T1027">
        <v>20</v>
      </c>
      <c r="U1027">
        <v>-8.6211499999999996E-2</v>
      </c>
      <c r="V1027">
        <v>-0.66</v>
      </c>
      <c r="W1027">
        <v>0.66</v>
      </c>
    </row>
    <row r="1028" spans="20:23" x14ac:dyDescent="0.25">
      <c r="T1028">
        <v>21</v>
      </c>
      <c r="U1028">
        <v>-8.5596800000000001E-2</v>
      </c>
      <c r="V1028">
        <v>-0.66</v>
      </c>
      <c r="W1028">
        <v>0.66</v>
      </c>
    </row>
    <row r="1029" spans="20:23" x14ac:dyDescent="0.25">
      <c r="T1029">
        <v>22</v>
      </c>
      <c r="U1029">
        <v>-8.9223700000000003E-2</v>
      </c>
      <c r="V1029">
        <v>-0.66</v>
      </c>
      <c r="W1029">
        <v>0.66</v>
      </c>
    </row>
    <row r="1030" spans="20:23" x14ac:dyDescent="0.25">
      <c r="T1030">
        <v>23</v>
      </c>
      <c r="U1030">
        <v>-7.9278100000000004E-2</v>
      </c>
      <c r="V1030">
        <v>-0.66</v>
      </c>
      <c r="W1030">
        <v>0.66</v>
      </c>
    </row>
    <row r="1031" spans="20:23" x14ac:dyDescent="0.25">
      <c r="T1031">
        <v>24</v>
      </c>
      <c r="U1031">
        <v>-8.1598799999999999E-2</v>
      </c>
      <c r="V1031">
        <v>-0.66</v>
      </c>
      <c r="W1031">
        <v>0.66</v>
      </c>
    </row>
    <row r="1032" spans="20:23" x14ac:dyDescent="0.25">
      <c r="T1032">
        <v>25</v>
      </c>
      <c r="U1032">
        <v>-8.5247500000000004E-2</v>
      </c>
      <c r="V1032">
        <v>-0.66</v>
      </c>
      <c r="W1032">
        <v>0.66</v>
      </c>
    </row>
    <row r="1033" spans="20:23" x14ac:dyDescent="0.25">
      <c r="T1033">
        <v>26</v>
      </c>
      <c r="U1033">
        <v>-7.9011600000000001E-2</v>
      </c>
      <c r="V1033">
        <v>-0.66</v>
      </c>
      <c r="W1033">
        <v>0.66</v>
      </c>
    </row>
    <row r="1034" spans="20:23" x14ac:dyDescent="0.25">
      <c r="T1034">
        <v>27</v>
      </c>
      <c r="U1034">
        <v>-8.2417900000000002E-2</v>
      </c>
      <c r="V1034">
        <v>-0.66</v>
      </c>
      <c r="W1034">
        <v>0.66</v>
      </c>
    </row>
    <row r="1035" spans="20:23" x14ac:dyDescent="0.25">
      <c r="T1035">
        <v>28</v>
      </c>
      <c r="U1035">
        <v>-8.7020299999999995E-2</v>
      </c>
      <c r="V1035">
        <v>-0.66</v>
      </c>
      <c r="W1035">
        <v>0.66</v>
      </c>
    </row>
    <row r="1036" spans="20:23" x14ac:dyDescent="0.25">
      <c r="T1036">
        <v>29</v>
      </c>
      <c r="U1036">
        <v>-0.10244499999999999</v>
      </c>
      <c r="V1036">
        <v>-0.66</v>
      </c>
      <c r="W1036">
        <v>0.66</v>
      </c>
    </row>
    <row r="1037" spans="20:23" x14ac:dyDescent="0.25">
      <c r="T1037">
        <v>30</v>
      </c>
      <c r="U1037">
        <v>-9.5166299999999995E-2</v>
      </c>
      <c r="V1037">
        <v>-0.66</v>
      </c>
      <c r="W1037">
        <v>0.66</v>
      </c>
    </row>
    <row r="1038" spans="20:23" x14ac:dyDescent="0.25">
      <c r="T1038">
        <v>31</v>
      </c>
      <c r="U1038">
        <v>-7.7712900000000001E-2</v>
      </c>
      <c r="V1038">
        <v>-0.66</v>
      </c>
      <c r="W1038">
        <v>0.66</v>
      </c>
    </row>
    <row r="1039" spans="20:23" x14ac:dyDescent="0.25">
      <c r="T1039">
        <v>32</v>
      </c>
      <c r="U1039">
        <v>-7.8339900000000004E-2</v>
      </c>
      <c r="V1039">
        <v>-0.66</v>
      </c>
      <c r="W1039">
        <v>0.66</v>
      </c>
    </row>
    <row r="1040" spans="20:23" x14ac:dyDescent="0.25">
      <c r="T1040">
        <v>33</v>
      </c>
      <c r="U1040">
        <v>-9.1655600000000004E-2</v>
      </c>
      <c r="V1040">
        <v>-0.66</v>
      </c>
      <c r="W1040">
        <v>0.66</v>
      </c>
    </row>
    <row r="1041" spans="20:23" x14ac:dyDescent="0.25">
      <c r="T1041">
        <v>34</v>
      </c>
      <c r="U1041">
        <v>-8.8946399999999995E-2</v>
      </c>
      <c r="V1041">
        <v>-0.66</v>
      </c>
      <c r="W1041">
        <v>0.66</v>
      </c>
    </row>
    <row r="1042" spans="20:23" x14ac:dyDescent="0.25">
      <c r="T1042">
        <v>35</v>
      </c>
      <c r="U1042">
        <v>-7.8778500000000001E-2</v>
      </c>
      <c r="V1042">
        <v>-0.66</v>
      </c>
      <c r="W1042">
        <v>0.66</v>
      </c>
    </row>
    <row r="1043" spans="20:23" x14ac:dyDescent="0.25">
      <c r="T1043">
        <v>36</v>
      </c>
      <c r="U1043">
        <v>-7.8535599999999997E-2</v>
      </c>
      <c r="V1043">
        <v>-0.66</v>
      </c>
      <c r="W1043">
        <v>0.66</v>
      </c>
    </row>
    <row r="1044" spans="20:23" x14ac:dyDescent="0.25">
      <c r="T1044">
        <v>37</v>
      </c>
      <c r="U1044">
        <v>-8.8450899999999999E-2</v>
      </c>
      <c r="V1044">
        <v>-0.66</v>
      </c>
      <c r="W1044">
        <v>0.66</v>
      </c>
    </row>
    <row r="1045" spans="20:23" x14ac:dyDescent="0.25">
      <c r="T1045">
        <v>38</v>
      </c>
      <c r="U1045">
        <v>-7.8789600000000001E-2</v>
      </c>
      <c r="V1045">
        <v>-0.66</v>
      </c>
      <c r="W1045">
        <v>0.66</v>
      </c>
    </row>
    <row r="1046" spans="20:23" x14ac:dyDescent="0.25">
      <c r="T1046">
        <v>39</v>
      </c>
      <c r="U1046">
        <v>-8.2534800000000005E-2</v>
      </c>
      <c r="V1046">
        <v>-0.66</v>
      </c>
      <c r="W1046">
        <v>0.66</v>
      </c>
    </row>
    <row r="1047" spans="20:23" x14ac:dyDescent="0.25">
      <c r="T1047">
        <v>40</v>
      </c>
      <c r="U1047">
        <v>-7.7017600000000006E-2</v>
      </c>
      <c r="V1047">
        <v>-0.66</v>
      </c>
      <c r="W1047">
        <v>0.66</v>
      </c>
    </row>
    <row r="1048" spans="20:23" x14ac:dyDescent="0.25">
      <c r="T1048">
        <v>41</v>
      </c>
      <c r="U1048">
        <v>-9.1323500000000002E-2</v>
      </c>
      <c r="V1048">
        <v>-0.66</v>
      </c>
      <c r="W1048">
        <v>0.66</v>
      </c>
    </row>
    <row r="1049" spans="20:23" x14ac:dyDescent="0.25">
      <c r="T1049">
        <v>42</v>
      </c>
      <c r="U1049">
        <v>-9.2671199999999995E-2</v>
      </c>
      <c r="V1049">
        <v>-0.66</v>
      </c>
      <c r="W1049">
        <v>0.66</v>
      </c>
    </row>
    <row r="1050" spans="20:23" x14ac:dyDescent="0.25">
      <c r="T1050">
        <v>43</v>
      </c>
      <c r="U1050">
        <v>-8.8484199999999999E-2</v>
      </c>
      <c r="V1050">
        <v>-0.66</v>
      </c>
      <c r="W1050">
        <v>0.66</v>
      </c>
    </row>
    <row r="1051" spans="20:23" x14ac:dyDescent="0.25">
      <c r="T1051">
        <v>44</v>
      </c>
      <c r="U1051">
        <v>-7.8429100000000002E-2</v>
      </c>
      <c r="V1051">
        <v>-0.66</v>
      </c>
      <c r="W1051">
        <v>0.66</v>
      </c>
    </row>
    <row r="1052" spans="20:23" x14ac:dyDescent="0.25">
      <c r="T1052">
        <v>45</v>
      </c>
      <c r="U1052">
        <v>-8.0548999999999996E-2</v>
      </c>
      <c r="V1052">
        <v>-0.66</v>
      </c>
      <c r="W1052">
        <v>0.66</v>
      </c>
    </row>
    <row r="1053" spans="20:23" x14ac:dyDescent="0.25">
      <c r="T1053">
        <v>46</v>
      </c>
      <c r="U1053">
        <v>-8.1359399999999998E-2</v>
      </c>
      <c r="V1053">
        <v>-0.66</v>
      </c>
      <c r="W1053">
        <v>0.66</v>
      </c>
    </row>
    <row r="1054" spans="20:23" x14ac:dyDescent="0.25">
      <c r="T1054">
        <v>47</v>
      </c>
      <c r="U1054">
        <v>-7.7242199999999997E-2</v>
      </c>
      <c r="V1054">
        <v>-0.66</v>
      </c>
      <c r="W1054">
        <v>0.66</v>
      </c>
    </row>
    <row r="1055" spans="20:23" x14ac:dyDescent="0.25">
      <c r="T1055">
        <v>48</v>
      </c>
      <c r="U1055">
        <v>-8.1368499999999996E-2</v>
      </c>
      <c r="V1055">
        <v>-0.66</v>
      </c>
      <c r="W1055">
        <v>0.66</v>
      </c>
    </row>
    <row r="1056" spans="20:23" x14ac:dyDescent="0.25">
      <c r="T1056">
        <v>49</v>
      </c>
      <c r="U1056">
        <v>-9.2049500000000006E-2</v>
      </c>
      <c r="V1056">
        <v>-0.66</v>
      </c>
      <c r="W1056">
        <v>0.66</v>
      </c>
    </row>
    <row r="1057" spans="20:23" x14ac:dyDescent="0.25">
      <c r="T1057">
        <v>50</v>
      </c>
      <c r="U1057">
        <v>-8.69616E-2</v>
      </c>
      <c r="V1057">
        <v>-0.66</v>
      </c>
      <c r="W1057">
        <v>0.66</v>
      </c>
    </row>
    <row r="1058" spans="20:23" x14ac:dyDescent="0.25">
      <c r="T1058">
        <v>51</v>
      </c>
      <c r="U1058">
        <v>-7.7834100000000003E-2</v>
      </c>
      <c r="V1058">
        <v>-0.66</v>
      </c>
      <c r="W1058">
        <v>0.66</v>
      </c>
    </row>
    <row r="1059" spans="20:23" x14ac:dyDescent="0.25">
      <c r="T1059">
        <v>52</v>
      </c>
      <c r="U1059">
        <v>-8.5240200000000002E-2</v>
      </c>
      <c r="V1059">
        <v>-0.66</v>
      </c>
      <c r="W1059">
        <v>0.66</v>
      </c>
    </row>
    <row r="1060" spans="20:23" x14ac:dyDescent="0.25">
      <c r="T1060">
        <v>53</v>
      </c>
      <c r="U1060">
        <v>-9.7086599999999995E-2</v>
      </c>
      <c r="V1060">
        <v>-0.66</v>
      </c>
      <c r="W1060">
        <v>0.66</v>
      </c>
    </row>
    <row r="1061" spans="20:23" x14ac:dyDescent="0.25">
      <c r="T1061">
        <v>54</v>
      </c>
      <c r="U1061">
        <v>-7.7644900000000003E-2</v>
      </c>
      <c r="V1061">
        <v>-0.66</v>
      </c>
      <c r="W1061">
        <v>0.66</v>
      </c>
    </row>
    <row r="1062" spans="20:23" x14ac:dyDescent="0.25">
      <c r="T1062">
        <v>55</v>
      </c>
      <c r="U1062">
        <v>-8.3317299999999997E-2</v>
      </c>
      <c r="V1062">
        <v>-0.66</v>
      </c>
      <c r="W1062">
        <v>0.66</v>
      </c>
    </row>
    <row r="1063" spans="20:23" x14ac:dyDescent="0.25">
      <c r="T1063">
        <v>56</v>
      </c>
      <c r="U1063">
        <v>-7.9734600000000003E-2</v>
      </c>
      <c r="V1063">
        <v>-0.66</v>
      </c>
      <c r="W1063">
        <v>0.66</v>
      </c>
    </row>
    <row r="1064" spans="20:23" x14ac:dyDescent="0.25">
      <c r="T1064">
        <v>57</v>
      </c>
      <c r="U1064">
        <v>-8.67618E-2</v>
      </c>
      <c r="V1064">
        <v>-0.66</v>
      </c>
      <c r="W1064">
        <v>0.66</v>
      </c>
    </row>
    <row r="1065" spans="20:23" x14ac:dyDescent="0.25">
      <c r="T1065">
        <v>58</v>
      </c>
      <c r="U1065">
        <v>-8.3327200000000004E-2</v>
      </c>
      <c r="V1065">
        <v>-0.66</v>
      </c>
      <c r="W1065">
        <v>0.66</v>
      </c>
    </row>
    <row r="1066" spans="20:23" x14ac:dyDescent="0.25">
      <c r="T1066">
        <v>59</v>
      </c>
      <c r="U1066">
        <v>-0.102273</v>
      </c>
      <c r="V1066">
        <v>-0.66</v>
      </c>
      <c r="W1066">
        <v>0.66</v>
      </c>
    </row>
    <row r="1067" spans="20:23" x14ac:dyDescent="0.25">
      <c r="T1067">
        <v>60</v>
      </c>
      <c r="U1067">
        <v>-7.9773300000000005E-2</v>
      </c>
      <c r="V1067">
        <v>-0.66</v>
      </c>
      <c r="W1067">
        <v>0.66</v>
      </c>
    </row>
    <row r="1068" spans="20:23" x14ac:dyDescent="0.25">
      <c r="T1068">
        <v>61</v>
      </c>
      <c r="U1068">
        <v>-8.7140899999999993E-2</v>
      </c>
      <c r="V1068">
        <v>-0.66</v>
      </c>
      <c r="W1068">
        <v>0.66</v>
      </c>
    </row>
    <row r="1069" spans="20:23" x14ac:dyDescent="0.25">
      <c r="T1069">
        <v>62</v>
      </c>
      <c r="U1069">
        <v>-7.9201099999999997E-2</v>
      </c>
      <c r="V1069">
        <v>-0.66</v>
      </c>
      <c r="W1069">
        <v>0.66</v>
      </c>
    </row>
    <row r="1070" spans="20:23" x14ac:dyDescent="0.25">
      <c r="T1070">
        <v>63</v>
      </c>
      <c r="U1070">
        <v>-7.8319299999999994E-2</v>
      </c>
      <c r="V1070">
        <v>-0.66</v>
      </c>
      <c r="W1070">
        <v>0.66</v>
      </c>
    </row>
    <row r="1071" spans="20:23" x14ac:dyDescent="0.25">
      <c r="T1071">
        <v>64</v>
      </c>
      <c r="U1071">
        <v>-8.0533900000000005E-2</v>
      </c>
      <c r="V1071">
        <v>-0.66</v>
      </c>
      <c r="W1071">
        <v>0.66</v>
      </c>
    </row>
    <row r="1072" spans="20:23" x14ac:dyDescent="0.25">
      <c r="T1072">
        <v>65</v>
      </c>
      <c r="U1072">
        <v>-8.0341899999999994E-2</v>
      </c>
      <c r="V1072">
        <v>-0.66</v>
      </c>
      <c r="W1072">
        <v>0.66</v>
      </c>
    </row>
    <row r="1073" spans="20:23" x14ac:dyDescent="0.25">
      <c r="T1073">
        <v>66</v>
      </c>
      <c r="U1073">
        <v>-0.104257</v>
      </c>
      <c r="V1073">
        <v>-0.66</v>
      </c>
      <c r="W1073">
        <v>0.66</v>
      </c>
    </row>
    <row r="1074" spans="20:23" x14ac:dyDescent="0.25">
      <c r="T1074">
        <v>67</v>
      </c>
      <c r="U1074">
        <v>-0.10484400000000001</v>
      </c>
      <c r="V1074">
        <v>-0.66</v>
      </c>
      <c r="W1074">
        <v>0.66</v>
      </c>
    </row>
    <row r="1075" spans="20:23" x14ac:dyDescent="0.25">
      <c r="T1075">
        <v>68</v>
      </c>
      <c r="U1075">
        <v>-9.4271199999999999E-2</v>
      </c>
      <c r="V1075">
        <v>-0.66</v>
      </c>
      <c r="W1075">
        <v>0.66</v>
      </c>
    </row>
    <row r="1076" spans="20:23" x14ac:dyDescent="0.25">
      <c r="T1076">
        <v>69</v>
      </c>
      <c r="U1076">
        <v>-8.1096399999999999E-2</v>
      </c>
      <c r="V1076">
        <v>-0.66</v>
      </c>
      <c r="W1076">
        <v>0.66</v>
      </c>
    </row>
    <row r="1077" spans="20:23" x14ac:dyDescent="0.25">
      <c r="T1077">
        <v>70</v>
      </c>
      <c r="U1077">
        <v>-8.6219599999999993E-2</v>
      </c>
      <c r="V1077">
        <v>-0.66</v>
      </c>
      <c r="W1077">
        <v>0.66</v>
      </c>
    </row>
    <row r="1078" spans="20:23" x14ac:dyDescent="0.25">
      <c r="T1078">
        <v>71</v>
      </c>
      <c r="U1078">
        <v>-8.0133300000000005E-2</v>
      </c>
      <c r="V1078">
        <v>-0.66</v>
      </c>
      <c r="W1078">
        <v>0.66</v>
      </c>
    </row>
    <row r="1079" spans="20:23" x14ac:dyDescent="0.25">
      <c r="T1079">
        <v>72</v>
      </c>
      <c r="U1079">
        <v>-7.8715499999999994E-2</v>
      </c>
      <c r="V1079">
        <v>-0.66</v>
      </c>
      <c r="W1079">
        <v>0.66</v>
      </c>
    </row>
    <row r="1080" spans="20:23" x14ac:dyDescent="0.25">
      <c r="T1080">
        <v>73</v>
      </c>
      <c r="U1080">
        <v>-7.9829300000000006E-2</v>
      </c>
      <c r="V1080">
        <v>-0.66</v>
      </c>
      <c r="W1080">
        <v>0.66</v>
      </c>
    </row>
    <row r="1081" spans="20:23" x14ac:dyDescent="0.25">
      <c r="T1081">
        <v>74</v>
      </c>
      <c r="U1081">
        <v>-7.73533E-2</v>
      </c>
      <c r="V1081">
        <v>-0.66</v>
      </c>
      <c r="W1081">
        <v>0.66</v>
      </c>
    </row>
    <row r="1082" spans="20:23" x14ac:dyDescent="0.25">
      <c r="T1082">
        <v>75</v>
      </c>
      <c r="U1082">
        <v>-7.8555299999999995E-2</v>
      </c>
      <c r="V1082">
        <v>-0.66</v>
      </c>
      <c r="W1082">
        <v>0.66</v>
      </c>
    </row>
    <row r="1083" spans="20:23" x14ac:dyDescent="0.25">
      <c r="T1083">
        <v>76</v>
      </c>
      <c r="U1083">
        <v>-9.0999499999999997E-2</v>
      </c>
      <c r="V1083">
        <v>-0.66</v>
      </c>
      <c r="W1083">
        <v>0.66</v>
      </c>
    </row>
    <row r="1084" spans="20:23" x14ac:dyDescent="0.25">
      <c r="T1084">
        <v>77</v>
      </c>
      <c r="U1084">
        <v>-0.11018799999999999</v>
      </c>
      <c r="V1084">
        <v>-0.66</v>
      </c>
      <c r="W1084">
        <v>0.66</v>
      </c>
    </row>
    <row r="1085" spans="20:23" x14ac:dyDescent="0.25">
      <c r="T1085">
        <v>78</v>
      </c>
      <c r="U1085">
        <v>-7.8792899999999999E-2</v>
      </c>
      <c r="V1085">
        <v>-0.66</v>
      </c>
      <c r="W1085">
        <v>0.66</v>
      </c>
    </row>
    <row r="1086" spans="20:23" x14ac:dyDescent="0.25">
      <c r="T1086">
        <v>79</v>
      </c>
      <c r="U1086">
        <v>-8.1289799999999995E-2</v>
      </c>
      <c r="V1086">
        <v>-0.66</v>
      </c>
      <c r="W1086">
        <v>0.66</v>
      </c>
    </row>
    <row r="1087" spans="20:23" x14ac:dyDescent="0.25">
      <c r="T1087">
        <v>80</v>
      </c>
      <c r="U1087">
        <v>-9.3034400000000003E-2</v>
      </c>
      <c r="V1087">
        <v>-0.66</v>
      </c>
      <c r="W1087">
        <v>0.66</v>
      </c>
    </row>
    <row r="1088" spans="20:23" x14ac:dyDescent="0.25">
      <c r="T1088">
        <v>81</v>
      </c>
      <c r="U1088">
        <v>-8.2744899999999996E-2</v>
      </c>
      <c r="V1088">
        <v>-0.66</v>
      </c>
      <c r="W1088">
        <v>0.66</v>
      </c>
    </row>
    <row r="1089" spans="20:23" x14ac:dyDescent="0.25">
      <c r="T1089">
        <v>82</v>
      </c>
      <c r="U1089">
        <v>-7.9889399999999999E-2</v>
      </c>
      <c r="V1089">
        <v>-0.66</v>
      </c>
      <c r="W1089">
        <v>0.66</v>
      </c>
    </row>
    <row r="1090" spans="20:23" x14ac:dyDescent="0.25">
      <c r="T1090">
        <v>83</v>
      </c>
      <c r="U1090">
        <v>-7.8324500000000005E-2</v>
      </c>
      <c r="V1090">
        <v>-0.66</v>
      </c>
      <c r="W1090">
        <v>0.66</v>
      </c>
    </row>
    <row r="1091" spans="20:23" x14ac:dyDescent="0.25">
      <c r="T1091">
        <v>84</v>
      </c>
      <c r="U1091">
        <v>-8.5452799999999995E-2</v>
      </c>
      <c r="V1091">
        <v>-0.66</v>
      </c>
      <c r="W1091">
        <v>0.66</v>
      </c>
    </row>
    <row r="1092" spans="20:23" x14ac:dyDescent="0.25">
      <c r="T1092">
        <v>85</v>
      </c>
      <c r="U1092">
        <v>-0.108587</v>
      </c>
      <c r="V1092">
        <v>-0.66</v>
      </c>
      <c r="W1092">
        <v>0.66</v>
      </c>
    </row>
    <row r="1093" spans="20:23" x14ac:dyDescent="0.25">
      <c r="T1093">
        <v>86</v>
      </c>
      <c r="U1093">
        <v>-8.2352800000000004E-2</v>
      </c>
      <c r="V1093">
        <v>-0.66</v>
      </c>
      <c r="W1093">
        <v>0.66</v>
      </c>
    </row>
    <row r="1094" spans="20:23" x14ac:dyDescent="0.25">
      <c r="T1094">
        <v>87</v>
      </c>
      <c r="U1094">
        <v>-8.9915300000000004E-2</v>
      </c>
      <c r="V1094">
        <v>-0.66</v>
      </c>
      <c r="W1094">
        <v>0.66</v>
      </c>
    </row>
    <row r="1095" spans="20:23" x14ac:dyDescent="0.25">
      <c r="T1095">
        <v>88</v>
      </c>
      <c r="U1095">
        <v>-8.7120600000000006E-2</v>
      </c>
      <c r="V1095">
        <v>-0.66</v>
      </c>
      <c r="W1095">
        <v>0.66</v>
      </c>
    </row>
    <row r="1096" spans="20:23" x14ac:dyDescent="0.25">
      <c r="T1096">
        <v>89</v>
      </c>
      <c r="U1096">
        <v>-9.1717199999999999E-2</v>
      </c>
      <c r="V1096">
        <v>-0.66</v>
      </c>
      <c r="W1096">
        <v>0.66</v>
      </c>
    </row>
    <row r="1097" spans="20:23" x14ac:dyDescent="0.25">
      <c r="T1097">
        <v>90</v>
      </c>
      <c r="U1097">
        <v>-7.8949500000000006E-2</v>
      </c>
      <c r="V1097">
        <v>-0.66</v>
      </c>
      <c r="W1097">
        <v>0.66</v>
      </c>
    </row>
    <row r="1098" spans="20:23" x14ac:dyDescent="0.25">
      <c r="T1098">
        <v>91</v>
      </c>
      <c r="U1098">
        <v>-8.5400599999999993E-2</v>
      </c>
      <c r="V1098">
        <v>-0.66</v>
      </c>
      <c r="W1098">
        <v>0.66</v>
      </c>
    </row>
    <row r="1099" spans="20:23" x14ac:dyDescent="0.25">
      <c r="T1099">
        <v>92</v>
      </c>
      <c r="U1099">
        <v>-8.3885799999999996E-2</v>
      </c>
      <c r="V1099">
        <v>-0.66</v>
      </c>
      <c r="W1099">
        <v>0.66</v>
      </c>
    </row>
    <row r="1100" spans="20:23" x14ac:dyDescent="0.25">
      <c r="T1100">
        <v>93</v>
      </c>
      <c r="U1100">
        <v>-7.8146099999999996E-2</v>
      </c>
      <c r="V1100">
        <v>-0.66</v>
      </c>
      <c r="W1100">
        <v>0.66</v>
      </c>
    </row>
    <row r="1101" spans="20:23" x14ac:dyDescent="0.25">
      <c r="T1101">
        <v>94</v>
      </c>
      <c r="U1101">
        <v>-0.10091799999999999</v>
      </c>
      <c r="V1101">
        <v>-0.66</v>
      </c>
      <c r="W1101">
        <v>0.66</v>
      </c>
    </row>
    <row r="1102" spans="20:23" x14ac:dyDescent="0.25">
      <c r="T1102">
        <v>95</v>
      </c>
      <c r="U1102">
        <v>-7.6673900000000003E-2</v>
      </c>
      <c r="V1102">
        <v>-0.66</v>
      </c>
      <c r="W1102">
        <v>0.66</v>
      </c>
    </row>
    <row r="1103" spans="20:23" x14ac:dyDescent="0.25">
      <c r="T1103">
        <v>96</v>
      </c>
      <c r="U1103">
        <v>-8.00651E-2</v>
      </c>
      <c r="V1103">
        <v>-0.66</v>
      </c>
      <c r="W1103">
        <v>0.66</v>
      </c>
    </row>
    <row r="1104" spans="20:23" x14ac:dyDescent="0.25">
      <c r="T1104">
        <v>97</v>
      </c>
      <c r="U1104">
        <v>-8.0553799999999995E-2</v>
      </c>
      <c r="V1104">
        <v>-0.66</v>
      </c>
      <c r="W1104">
        <v>0.66</v>
      </c>
    </row>
    <row r="1105" spans="20:23" x14ac:dyDescent="0.25">
      <c r="T1105">
        <v>98</v>
      </c>
      <c r="U1105">
        <v>-9.0582099999999999E-2</v>
      </c>
      <c r="V1105">
        <v>-0.66</v>
      </c>
      <c r="W1105">
        <v>0.66</v>
      </c>
    </row>
    <row r="1106" spans="20:23" x14ac:dyDescent="0.25">
      <c r="T1106">
        <v>99</v>
      </c>
      <c r="U1106">
        <v>-7.9830799999999993E-2</v>
      </c>
      <c r="V1106">
        <v>-0.66</v>
      </c>
      <c r="W1106">
        <v>0.66</v>
      </c>
    </row>
    <row r="1107" spans="20:23" x14ac:dyDescent="0.25">
      <c r="T1107">
        <v>100</v>
      </c>
      <c r="U1107">
        <v>-7.8520300000000001E-2</v>
      </c>
      <c r="V1107">
        <v>-0.66</v>
      </c>
      <c r="W1107">
        <v>0.66</v>
      </c>
    </row>
    <row r="1108" spans="20:23" x14ac:dyDescent="0.25">
      <c r="T1108">
        <v>101</v>
      </c>
      <c r="U1108">
        <v>-8.1901500000000002E-2</v>
      </c>
      <c r="V1108">
        <v>-0.66</v>
      </c>
      <c r="W1108">
        <v>0.66</v>
      </c>
    </row>
    <row r="1109" spans="20:23" x14ac:dyDescent="0.25">
      <c r="T1109">
        <v>102</v>
      </c>
      <c r="U1109">
        <v>-7.8779299999999997E-2</v>
      </c>
      <c r="V1109">
        <v>-0.66</v>
      </c>
      <c r="W1109">
        <v>0.66</v>
      </c>
    </row>
    <row r="1110" spans="20:23" x14ac:dyDescent="0.25">
      <c r="T1110">
        <v>103</v>
      </c>
      <c r="U1110">
        <v>-8.3385899999999999E-2</v>
      </c>
      <c r="V1110">
        <v>-0.66</v>
      </c>
      <c r="W1110">
        <v>0.66</v>
      </c>
    </row>
    <row r="1111" spans="20:23" x14ac:dyDescent="0.25">
      <c r="T1111">
        <v>104</v>
      </c>
      <c r="U1111">
        <v>-7.9621700000000004E-2</v>
      </c>
      <c r="V1111">
        <v>-0.66</v>
      </c>
      <c r="W1111">
        <v>0.66</v>
      </c>
    </row>
    <row r="1112" spans="20:23" x14ac:dyDescent="0.25">
      <c r="T1112">
        <v>105</v>
      </c>
      <c r="U1112">
        <v>-9.8468E-2</v>
      </c>
      <c r="V1112">
        <v>-0.66</v>
      </c>
      <c r="W1112">
        <v>0.66</v>
      </c>
    </row>
    <row r="1113" spans="20:23" x14ac:dyDescent="0.25">
      <c r="T1113">
        <v>106</v>
      </c>
      <c r="U1113">
        <v>-7.5887200000000002E-2</v>
      </c>
      <c r="V1113">
        <v>-0.66</v>
      </c>
      <c r="W1113">
        <v>0.66</v>
      </c>
    </row>
    <row r="1114" spans="20:23" x14ac:dyDescent="0.25">
      <c r="T1114">
        <v>107</v>
      </c>
      <c r="U1114">
        <v>-8.2556699999999997E-2</v>
      </c>
      <c r="V1114">
        <v>-0.66</v>
      </c>
      <c r="W1114">
        <v>0.66</v>
      </c>
    </row>
    <row r="1115" spans="20:23" x14ac:dyDescent="0.25">
      <c r="T1115">
        <v>108</v>
      </c>
      <c r="U1115">
        <v>-8.1611100000000006E-2</v>
      </c>
      <c r="V1115">
        <v>-0.66</v>
      </c>
      <c r="W1115">
        <v>0.66</v>
      </c>
    </row>
    <row r="1116" spans="20:23" x14ac:dyDescent="0.25">
      <c r="T1116">
        <v>109</v>
      </c>
      <c r="U1116">
        <v>-8.3373600000000006E-2</v>
      </c>
      <c r="V1116">
        <v>-0.66</v>
      </c>
      <c r="W1116">
        <v>0.66</v>
      </c>
    </row>
    <row r="1117" spans="20:23" x14ac:dyDescent="0.25">
      <c r="T1117">
        <v>110</v>
      </c>
      <c r="U1117">
        <v>-9.0656100000000003E-2</v>
      </c>
      <c r="V1117">
        <v>-0.66</v>
      </c>
      <c r="W1117">
        <v>0.66</v>
      </c>
    </row>
    <row r="1118" spans="20:23" x14ac:dyDescent="0.25">
      <c r="T1118">
        <v>111</v>
      </c>
      <c r="U1118">
        <v>-8.2472100000000007E-2</v>
      </c>
      <c r="V1118">
        <v>-0.66</v>
      </c>
      <c r="W1118">
        <v>0.66</v>
      </c>
    </row>
    <row r="1119" spans="20:23" x14ac:dyDescent="0.25">
      <c r="T1119">
        <v>112</v>
      </c>
      <c r="U1119">
        <v>-8.0362900000000001E-2</v>
      </c>
      <c r="V1119">
        <v>-0.66</v>
      </c>
      <c r="W1119">
        <v>0.66</v>
      </c>
    </row>
    <row r="1120" spans="20:23" x14ac:dyDescent="0.25">
      <c r="T1120">
        <v>113</v>
      </c>
      <c r="U1120">
        <v>-8.6985099999999996E-2</v>
      </c>
      <c r="V1120">
        <v>-0.66</v>
      </c>
      <c r="W1120">
        <v>0.66</v>
      </c>
    </row>
    <row r="1121" spans="20:23" x14ac:dyDescent="0.25">
      <c r="T1121">
        <v>114</v>
      </c>
      <c r="U1121">
        <v>-8.4068900000000002E-2</v>
      </c>
      <c r="V1121">
        <v>-0.66</v>
      </c>
      <c r="W1121">
        <v>0.66</v>
      </c>
    </row>
    <row r="1122" spans="20:23" x14ac:dyDescent="0.25">
      <c r="T1122">
        <v>115</v>
      </c>
      <c r="U1122">
        <v>-7.8215099999999996E-2</v>
      </c>
      <c r="V1122">
        <v>-0.66</v>
      </c>
      <c r="W1122">
        <v>0.66</v>
      </c>
    </row>
    <row r="1123" spans="20:23" x14ac:dyDescent="0.25">
      <c r="T1123">
        <v>116</v>
      </c>
      <c r="U1123">
        <v>-8.2571800000000001E-2</v>
      </c>
      <c r="V1123">
        <v>-0.66</v>
      </c>
      <c r="W1123">
        <v>0.66</v>
      </c>
    </row>
    <row r="1124" spans="20:23" x14ac:dyDescent="0.25">
      <c r="T1124">
        <v>117</v>
      </c>
      <c r="U1124">
        <v>-8.7343500000000004E-2</v>
      </c>
      <c r="V1124">
        <v>-0.66</v>
      </c>
      <c r="W1124">
        <v>0.66</v>
      </c>
    </row>
    <row r="1125" spans="20:23" x14ac:dyDescent="0.25">
      <c r="T1125">
        <v>118</v>
      </c>
      <c r="U1125">
        <v>-8.49298E-2</v>
      </c>
      <c r="V1125">
        <v>-0.66</v>
      </c>
      <c r="W1125">
        <v>0.66</v>
      </c>
    </row>
    <row r="1126" spans="20:23" x14ac:dyDescent="0.25">
      <c r="T1126">
        <v>119</v>
      </c>
      <c r="U1126">
        <v>-7.7845600000000001E-2</v>
      </c>
      <c r="V1126">
        <v>-0.66</v>
      </c>
      <c r="W1126">
        <v>0.66</v>
      </c>
    </row>
    <row r="1127" spans="20:23" x14ac:dyDescent="0.25">
      <c r="T1127">
        <v>120</v>
      </c>
      <c r="U1127">
        <v>-8.0082799999999996E-2</v>
      </c>
      <c r="V1127">
        <v>-0.66</v>
      </c>
      <c r="W1127">
        <v>0.66</v>
      </c>
    </row>
    <row r="1128" spans="20:23" x14ac:dyDescent="0.25">
      <c r="T1128">
        <v>121</v>
      </c>
      <c r="U1128">
        <v>-8.4546499999999997E-2</v>
      </c>
      <c r="V1128">
        <v>-0.66</v>
      </c>
      <c r="W1128">
        <v>0.66</v>
      </c>
    </row>
    <row r="1129" spans="20:23" x14ac:dyDescent="0.25">
      <c r="T1129">
        <v>122</v>
      </c>
      <c r="U1129">
        <v>-8.2732899999999998E-2</v>
      </c>
      <c r="V1129">
        <v>-0.66</v>
      </c>
      <c r="W1129">
        <v>0.66</v>
      </c>
    </row>
    <row r="1130" spans="20:23" x14ac:dyDescent="0.25">
      <c r="T1130">
        <v>123</v>
      </c>
      <c r="U1130">
        <v>-7.9640799999999998E-2</v>
      </c>
      <c r="V1130">
        <v>-0.66</v>
      </c>
      <c r="W1130">
        <v>0.66</v>
      </c>
    </row>
    <row r="1131" spans="20:23" x14ac:dyDescent="0.25">
      <c r="T1131">
        <v>124</v>
      </c>
      <c r="U1131">
        <v>-7.6632099999999995E-2</v>
      </c>
      <c r="V1131">
        <v>-0.66</v>
      </c>
      <c r="W1131">
        <v>0.66</v>
      </c>
    </row>
    <row r="1132" spans="20:23" x14ac:dyDescent="0.25">
      <c r="T1132">
        <v>125</v>
      </c>
      <c r="U1132">
        <v>-8.0065399999999995E-2</v>
      </c>
      <c r="V1132">
        <v>-0.66</v>
      </c>
      <c r="W1132">
        <v>0.66</v>
      </c>
    </row>
    <row r="1133" spans="20:23" x14ac:dyDescent="0.25">
      <c r="T1133">
        <v>126</v>
      </c>
      <c r="U1133">
        <v>-7.9754699999999998E-2</v>
      </c>
      <c r="V1133">
        <v>-0.66</v>
      </c>
      <c r="W1133">
        <v>0.66</v>
      </c>
    </row>
    <row r="1134" spans="20:23" x14ac:dyDescent="0.25">
      <c r="T1134">
        <v>127</v>
      </c>
      <c r="U1134">
        <v>-9.0604900000000002E-2</v>
      </c>
      <c r="V1134">
        <v>-0.66</v>
      </c>
      <c r="W1134">
        <v>0.66</v>
      </c>
    </row>
    <row r="1135" spans="20:23" x14ac:dyDescent="0.25">
      <c r="T1135">
        <v>128</v>
      </c>
      <c r="U1135">
        <v>-8.4696900000000006E-2</v>
      </c>
      <c r="V1135">
        <v>-0.66</v>
      </c>
      <c r="W1135">
        <v>0.66</v>
      </c>
    </row>
    <row r="1136" spans="20:23" x14ac:dyDescent="0.25">
      <c r="T1136">
        <v>129</v>
      </c>
      <c r="U1136">
        <v>-7.8588000000000005E-2</v>
      </c>
      <c r="V1136">
        <v>-0.66</v>
      </c>
      <c r="W1136">
        <v>0.66</v>
      </c>
    </row>
    <row r="1137" spans="20:23" x14ac:dyDescent="0.25">
      <c r="T1137">
        <v>130</v>
      </c>
      <c r="U1137">
        <v>-9.4336400000000001E-2</v>
      </c>
      <c r="V1137">
        <v>-0.66</v>
      </c>
      <c r="W1137">
        <v>0.66</v>
      </c>
    </row>
    <row r="1138" spans="20:23" x14ac:dyDescent="0.25">
      <c r="T1138">
        <v>131</v>
      </c>
      <c r="U1138">
        <v>-8.2816899999999999E-2</v>
      </c>
      <c r="V1138">
        <v>-0.66</v>
      </c>
      <c r="W1138">
        <v>0.66</v>
      </c>
    </row>
    <row r="1139" spans="20:23" x14ac:dyDescent="0.25">
      <c r="T1139">
        <v>132</v>
      </c>
      <c r="U1139">
        <v>-8.0287399999999995E-2</v>
      </c>
      <c r="V1139">
        <v>-0.66</v>
      </c>
      <c r="W1139">
        <v>0.66</v>
      </c>
    </row>
    <row r="1140" spans="20:23" x14ac:dyDescent="0.25">
      <c r="T1140">
        <v>133</v>
      </c>
      <c r="U1140">
        <v>-8.0924099999999999E-2</v>
      </c>
      <c r="V1140">
        <v>-0.66</v>
      </c>
      <c r="W1140">
        <v>0.66</v>
      </c>
    </row>
    <row r="1141" spans="20:23" x14ac:dyDescent="0.25">
      <c r="T1141">
        <v>134</v>
      </c>
      <c r="U1141">
        <v>-8.2780800000000002E-2</v>
      </c>
      <c r="V1141">
        <v>-0.66</v>
      </c>
      <c r="W1141">
        <v>0.66</v>
      </c>
    </row>
    <row r="1142" spans="20:23" x14ac:dyDescent="0.25">
      <c r="T1142">
        <v>135</v>
      </c>
      <c r="U1142">
        <v>-8.5748099999999994E-2</v>
      </c>
      <c r="V1142">
        <v>-0.66</v>
      </c>
      <c r="W1142">
        <v>0.66</v>
      </c>
    </row>
    <row r="1143" spans="20:23" x14ac:dyDescent="0.25">
      <c r="T1143">
        <v>136</v>
      </c>
      <c r="U1143">
        <v>-8.9084999999999998E-2</v>
      </c>
      <c r="V1143">
        <v>-0.66</v>
      </c>
      <c r="W1143">
        <v>0.66</v>
      </c>
    </row>
    <row r="1144" spans="20:23" x14ac:dyDescent="0.25">
      <c r="T1144">
        <v>137</v>
      </c>
      <c r="U1144">
        <v>-9.0025300000000003E-2</v>
      </c>
      <c r="V1144">
        <v>-0.66</v>
      </c>
      <c r="W1144">
        <v>0.66</v>
      </c>
    </row>
    <row r="1145" spans="20:23" x14ac:dyDescent="0.25">
      <c r="T1145">
        <v>138</v>
      </c>
      <c r="U1145">
        <v>-8.5048799999999994E-2</v>
      </c>
      <c r="V1145">
        <v>-0.66</v>
      </c>
      <c r="W1145">
        <v>0.66</v>
      </c>
    </row>
    <row r="1146" spans="20:23" x14ac:dyDescent="0.25">
      <c r="T1146">
        <v>139</v>
      </c>
      <c r="U1146">
        <v>-7.6499899999999996E-2</v>
      </c>
      <c r="V1146">
        <v>-0.66</v>
      </c>
      <c r="W1146">
        <v>0.66</v>
      </c>
    </row>
    <row r="1147" spans="20:23" x14ac:dyDescent="0.25">
      <c r="T1147">
        <v>140</v>
      </c>
      <c r="U1147">
        <v>-9.2518699999999995E-2</v>
      </c>
      <c r="V1147">
        <v>-0.66</v>
      </c>
      <c r="W1147">
        <v>0.66</v>
      </c>
    </row>
    <row r="1148" spans="20:23" x14ac:dyDescent="0.25">
      <c r="T1148">
        <v>141</v>
      </c>
      <c r="U1148">
        <v>-8.4340899999999996E-2</v>
      </c>
      <c r="V1148">
        <v>-0.66</v>
      </c>
      <c r="W1148">
        <v>0.66</v>
      </c>
    </row>
    <row r="1149" spans="20:23" x14ac:dyDescent="0.25">
      <c r="T1149">
        <v>142</v>
      </c>
      <c r="U1149">
        <v>-7.7401999999999999E-2</v>
      </c>
      <c r="V1149">
        <v>-0.66</v>
      </c>
      <c r="W1149">
        <v>0.66</v>
      </c>
    </row>
    <row r="1150" spans="20:23" x14ac:dyDescent="0.25">
      <c r="T1150">
        <v>143</v>
      </c>
      <c r="U1150">
        <v>-7.7701900000000004E-2</v>
      </c>
      <c r="V1150">
        <v>-0.66</v>
      </c>
      <c r="W1150">
        <v>0.66</v>
      </c>
    </row>
    <row r="1151" spans="20:23" x14ac:dyDescent="0.25">
      <c r="T1151">
        <v>144</v>
      </c>
      <c r="U1151">
        <v>-7.8492999999999993E-2</v>
      </c>
      <c r="V1151">
        <v>-0.66</v>
      </c>
      <c r="W1151">
        <v>0.66</v>
      </c>
    </row>
    <row r="1152" spans="20:23" x14ac:dyDescent="0.25">
      <c r="T1152">
        <v>145</v>
      </c>
      <c r="U1152">
        <v>-8.6014699999999999E-2</v>
      </c>
      <c r="V1152">
        <v>-0.66</v>
      </c>
      <c r="W1152">
        <v>0.66</v>
      </c>
    </row>
    <row r="1153" spans="20:23" x14ac:dyDescent="0.25">
      <c r="T1153">
        <v>146</v>
      </c>
      <c r="U1153">
        <v>-8.5145700000000005E-2</v>
      </c>
      <c r="V1153">
        <v>-0.66</v>
      </c>
      <c r="W1153">
        <v>0.66</v>
      </c>
    </row>
    <row r="1154" spans="20:23" x14ac:dyDescent="0.25">
      <c r="T1154">
        <v>147</v>
      </c>
      <c r="U1154">
        <v>-9.38137E-2</v>
      </c>
      <c r="V1154">
        <v>-0.66</v>
      </c>
      <c r="W1154">
        <v>0.66</v>
      </c>
    </row>
    <row r="1155" spans="20:23" x14ac:dyDescent="0.25">
      <c r="T1155">
        <v>148</v>
      </c>
      <c r="U1155">
        <v>-8.8614299999999993E-2</v>
      </c>
      <c r="V1155">
        <v>-0.66</v>
      </c>
      <c r="W1155">
        <v>0.66</v>
      </c>
    </row>
    <row r="1156" spans="20:23" x14ac:dyDescent="0.25">
      <c r="T1156">
        <v>149</v>
      </c>
      <c r="U1156">
        <v>-0.10984099999999999</v>
      </c>
      <c r="V1156">
        <v>-0.66</v>
      </c>
      <c r="W1156">
        <v>0.66</v>
      </c>
    </row>
    <row r="1157" spans="20:23" x14ac:dyDescent="0.25">
      <c r="T1157">
        <v>150</v>
      </c>
      <c r="U1157">
        <v>-8.33647E-2</v>
      </c>
      <c r="V1157">
        <v>-0.66</v>
      </c>
      <c r="W1157">
        <v>0.66</v>
      </c>
    </row>
    <row r="1158" spans="20:23" x14ac:dyDescent="0.25">
      <c r="T1158">
        <v>151</v>
      </c>
      <c r="U1158">
        <v>-7.9922300000000002E-2</v>
      </c>
      <c r="V1158">
        <v>-0.66</v>
      </c>
      <c r="W1158">
        <v>0.66</v>
      </c>
    </row>
    <row r="1159" spans="20:23" x14ac:dyDescent="0.25">
      <c r="T1159">
        <v>152</v>
      </c>
      <c r="U1159">
        <v>-7.7240100000000006E-2</v>
      </c>
      <c r="V1159">
        <v>-0.66</v>
      </c>
      <c r="W1159">
        <v>0.66</v>
      </c>
    </row>
    <row r="1160" spans="20:23" x14ac:dyDescent="0.25">
      <c r="T1160">
        <v>153</v>
      </c>
      <c r="U1160">
        <v>-7.8259899999999993E-2</v>
      </c>
      <c r="V1160">
        <v>-0.66</v>
      </c>
      <c r="W1160">
        <v>0.66</v>
      </c>
    </row>
    <row r="1161" spans="20:23" x14ac:dyDescent="0.25">
      <c r="T1161">
        <v>154</v>
      </c>
      <c r="U1161">
        <v>-8.7309899999999996E-2</v>
      </c>
      <c r="V1161">
        <v>-0.66</v>
      </c>
      <c r="W1161">
        <v>0.66</v>
      </c>
    </row>
    <row r="1162" spans="20:23" x14ac:dyDescent="0.25">
      <c r="T1162">
        <v>155</v>
      </c>
      <c r="U1162">
        <v>-8.9771500000000004E-2</v>
      </c>
      <c r="V1162">
        <v>-0.66</v>
      </c>
      <c r="W1162">
        <v>0.66</v>
      </c>
    </row>
    <row r="1163" spans="20:23" x14ac:dyDescent="0.25">
      <c r="T1163">
        <v>156</v>
      </c>
      <c r="U1163">
        <v>-7.66516E-2</v>
      </c>
      <c r="V1163">
        <v>-0.66</v>
      </c>
      <c r="W1163">
        <v>0.66</v>
      </c>
    </row>
    <row r="1164" spans="20:23" x14ac:dyDescent="0.25">
      <c r="T1164">
        <v>157</v>
      </c>
      <c r="U1164">
        <v>-8.1469100000000003E-2</v>
      </c>
      <c r="V1164">
        <v>-0.66</v>
      </c>
      <c r="W1164">
        <v>0.66</v>
      </c>
    </row>
    <row r="1165" spans="20:23" x14ac:dyDescent="0.25">
      <c r="T1165">
        <v>158</v>
      </c>
      <c r="U1165">
        <v>-7.9626000000000002E-2</v>
      </c>
      <c r="V1165">
        <v>-0.66</v>
      </c>
      <c r="W1165">
        <v>0.66</v>
      </c>
    </row>
    <row r="1166" spans="20:23" x14ac:dyDescent="0.25">
      <c r="T1166">
        <v>159</v>
      </c>
      <c r="U1166">
        <v>-8.4127599999999997E-2</v>
      </c>
      <c r="V1166">
        <v>-0.66</v>
      </c>
      <c r="W1166">
        <v>0.66</v>
      </c>
    </row>
    <row r="1167" spans="20:23" x14ac:dyDescent="0.25">
      <c r="T1167">
        <v>160</v>
      </c>
      <c r="U1167">
        <v>-7.8837099999999993E-2</v>
      </c>
      <c r="V1167">
        <v>-0.66</v>
      </c>
      <c r="W1167">
        <v>0.66</v>
      </c>
    </row>
    <row r="1168" spans="20:23" x14ac:dyDescent="0.25">
      <c r="T1168">
        <v>161</v>
      </c>
      <c r="U1168">
        <v>-9.2436400000000002E-2</v>
      </c>
      <c r="V1168">
        <v>-0.66</v>
      </c>
      <c r="W1168">
        <v>0.66</v>
      </c>
    </row>
    <row r="1169" spans="20:23" x14ac:dyDescent="0.25">
      <c r="T1169">
        <v>162</v>
      </c>
      <c r="U1169">
        <v>-8.1886E-2</v>
      </c>
      <c r="V1169">
        <v>-0.66</v>
      </c>
      <c r="W1169">
        <v>0.66</v>
      </c>
    </row>
    <row r="1170" spans="20:23" x14ac:dyDescent="0.25">
      <c r="T1170">
        <v>163</v>
      </c>
      <c r="U1170">
        <v>-8.1378199999999998E-2</v>
      </c>
      <c r="V1170">
        <v>-0.66</v>
      </c>
      <c r="W1170">
        <v>0.66</v>
      </c>
    </row>
    <row r="1171" spans="20:23" x14ac:dyDescent="0.25">
      <c r="T1171">
        <v>164</v>
      </c>
      <c r="U1171">
        <v>-7.8100299999999998E-2</v>
      </c>
      <c r="V1171">
        <v>-0.66</v>
      </c>
      <c r="W1171">
        <v>0.66</v>
      </c>
    </row>
    <row r="1172" spans="20:23" x14ac:dyDescent="0.25">
      <c r="T1172">
        <v>165</v>
      </c>
      <c r="U1172">
        <v>-9.5806500000000003E-2</v>
      </c>
      <c r="V1172">
        <v>-0.66</v>
      </c>
      <c r="W1172">
        <v>0.66</v>
      </c>
    </row>
    <row r="1173" spans="20:23" x14ac:dyDescent="0.25">
      <c r="T1173">
        <v>166</v>
      </c>
      <c r="U1173">
        <v>-7.9053300000000007E-2</v>
      </c>
      <c r="V1173">
        <v>-0.66</v>
      </c>
      <c r="W1173">
        <v>0.66</v>
      </c>
    </row>
    <row r="1174" spans="20:23" x14ac:dyDescent="0.25">
      <c r="T1174">
        <v>167</v>
      </c>
      <c r="U1174">
        <v>-8.0051600000000001E-2</v>
      </c>
      <c r="V1174">
        <v>-0.66</v>
      </c>
      <c r="W1174">
        <v>0.66</v>
      </c>
    </row>
    <row r="1175" spans="20:23" x14ac:dyDescent="0.25">
      <c r="T1175">
        <v>168</v>
      </c>
      <c r="U1175">
        <v>-7.7704999999999996E-2</v>
      </c>
      <c r="V1175">
        <v>-0.66</v>
      </c>
      <c r="W1175">
        <v>0.66</v>
      </c>
    </row>
    <row r="1176" spans="20:23" x14ac:dyDescent="0.25">
      <c r="T1176">
        <v>169</v>
      </c>
      <c r="U1176">
        <v>-7.7123399999999995E-2</v>
      </c>
      <c r="V1176">
        <v>-0.66</v>
      </c>
      <c r="W1176">
        <v>0.66</v>
      </c>
    </row>
    <row r="1177" spans="20:23" x14ac:dyDescent="0.25">
      <c r="T1177">
        <v>170</v>
      </c>
      <c r="U1177">
        <v>-7.8120400000000007E-2</v>
      </c>
      <c r="V1177">
        <v>-0.66</v>
      </c>
      <c r="W1177">
        <v>0.66</v>
      </c>
    </row>
    <row r="1178" spans="20:23" x14ac:dyDescent="0.25">
      <c r="T1178">
        <v>171</v>
      </c>
      <c r="U1178">
        <v>-8.0115400000000003E-2</v>
      </c>
      <c r="V1178">
        <v>-0.66</v>
      </c>
      <c r="W1178">
        <v>0.66</v>
      </c>
    </row>
    <row r="1179" spans="20:23" x14ac:dyDescent="0.25">
      <c r="T1179">
        <v>172</v>
      </c>
      <c r="U1179">
        <v>-8.2649100000000003E-2</v>
      </c>
      <c r="V1179">
        <v>-0.66</v>
      </c>
      <c r="W1179">
        <v>0.66</v>
      </c>
    </row>
    <row r="1180" spans="20:23" x14ac:dyDescent="0.25">
      <c r="T1180">
        <v>173</v>
      </c>
      <c r="U1180">
        <v>-8.5272000000000001E-2</v>
      </c>
      <c r="V1180">
        <v>-0.66</v>
      </c>
      <c r="W1180">
        <v>0.66</v>
      </c>
    </row>
    <row r="1181" spans="20:23" x14ac:dyDescent="0.25">
      <c r="T1181">
        <v>174</v>
      </c>
      <c r="U1181">
        <v>-7.8199299999999999E-2</v>
      </c>
      <c r="V1181">
        <v>-0.66</v>
      </c>
      <c r="W1181">
        <v>0.66</v>
      </c>
    </row>
    <row r="1182" spans="20:23" x14ac:dyDescent="0.25">
      <c r="T1182">
        <v>175</v>
      </c>
      <c r="U1182">
        <v>-8.8785299999999998E-2</v>
      </c>
      <c r="V1182">
        <v>-0.66</v>
      </c>
      <c r="W1182">
        <v>0.66</v>
      </c>
    </row>
    <row r="1183" spans="20:23" x14ac:dyDescent="0.25">
      <c r="T1183">
        <v>176</v>
      </c>
      <c r="U1183">
        <v>-8.7391700000000003E-2</v>
      </c>
      <c r="V1183">
        <v>-0.66</v>
      </c>
      <c r="W1183">
        <v>0.66</v>
      </c>
    </row>
    <row r="1184" spans="20:23" x14ac:dyDescent="0.25">
      <c r="T1184">
        <v>177</v>
      </c>
      <c r="U1184">
        <v>-8.2772899999999996E-2</v>
      </c>
      <c r="V1184">
        <v>-0.66</v>
      </c>
      <c r="W1184">
        <v>0.66</v>
      </c>
    </row>
    <row r="1185" spans="20:23" x14ac:dyDescent="0.25">
      <c r="T1185">
        <v>178</v>
      </c>
      <c r="U1185">
        <v>-7.8151999999999999E-2</v>
      </c>
      <c r="V1185">
        <v>-0.66</v>
      </c>
      <c r="W1185">
        <v>0.66</v>
      </c>
    </row>
    <row r="1186" spans="20:23" x14ac:dyDescent="0.25">
      <c r="T1186">
        <v>179</v>
      </c>
      <c r="U1186">
        <v>-7.9972500000000002E-2</v>
      </c>
      <c r="V1186">
        <v>-0.66</v>
      </c>
      <c r="W1186">
        <v>0.66</v>
      </c>
    </row>
    <row r="1187" spans="20:23" x14ac:dyDescent="0.25">
      <c r="T1187">
        <v>180</v>
      </c>
      <c r="U1187">
        <v>-8.1096799999999997E-2</v>
      </c>
      <c r="V1187">
        <v>-0.66</v>
      </c>
      <c r="W1187">
        <v>0.66</v>
      </c>
    </row>
    <row r="1188" spans="20:23" x14ac:dyDescent="0.25">
      <c r="T1188">
        <v>181</v>
      </c>
      <c r="U1188">
        <v>-8.7496699999999997E-2</v>
      </c>
      <c r="V1188">
        <v>-0.66</v>
      </c>
      <c r="W1188">
        <v>0.66</v>
      </c>
    </row>
    <row r="1189" spans="20:23" x14ac:dyDescent="0.25">
      <c r="T1189">
        <v>182</v>
      </c>
      <c r="U1189">
        <v>-8.1173400000000007E-2</v>
      </c>
      <c r="V1189">
        <v>-0.66</v>
      </c>
      <c r="W1189">
        <v>0.66</v>
      </c>
    </row>
    <row r="1190" spans="20:23" x14ac:dyDescent="0.25">
      <c r="T1190">
        <v>183</v>
      </c>
      <c r="U1190">
        <v>-7.9448199999999997E-2</v>
      </c>
      <c r="V1190">
        <v>-0.66</v>
      </c>
      <c r="W1190">
        <v>0.66</v>
      </c>
    </row>
    <row r="1191" spans="20:23" x14ac:dyDescent="0.25">
      <c r="T1191">
        <v>184</v>
      </c>
      <c r="U1191">
        <v>-9.4552899999999995E-2</v>
      </c>
      <c r="V1191">
        <v>-0.66</v>
      </c>
      <c r="W1191">
        <v>0.66</v>
      </c>
    </row>
    <row r="1192" spans="20:23" x14ac:dyDescent="0.25">
      <c r="T1192">
        <v>185</v>
      </c>
      <c r="U1192">
        <v>-9.0415200000000001E-2</v>
      </c>
      <c r="V1192">
        <v>-0.66</v>
      </c>
      <c r="W1192">
        <v>0.66</v>
      </c>
    </row>
    <row r="1193" spans="20:23" x14ac:dyDescent="0.25">
      <c r="T1193">
        <v>186</v>
      </c>
      <c r="U1193">
        <v>-8.3867200000000003E-2</v>
      </c>
      <c r="V1193">
        <v>-0.66</v>
      </c>
      <c r="W1193">
        <v>0.66</v>
      </c>
    </row>
    <row r="1194" spans="20:23" x14ac:dyDescent="0.25">
      <c r="T1194">
        <v>187</v>
      </c>
      <c r="U1194">
        <v>-9.0991500000000003E-2</v>
      </c>
      <c r="V1194">
        <v>-0.66</v>
      </c>
      <c r="W1194">
        <v>0.66</v>
      </c>
    </row>
    <row r="1195" spans="20:23" x14ac:dyDescent="0.25">
      <c r="T1195">
        <v>188</v>
      </c>
      <c r="U1195">
        <v>-8.1967899999999996E-2</v>
      </c>
      <c r="V1195">
        <v>-0.66</v>
      </c>
      <c r="W1195">
        <v>0.66</v>
      </c>
    </row>
    <row r="1196" spans="20:23" x14ac:dyDescent="0.25">
      <c r="T1196">
        <v>189</v>
      </c>
      <c r="U1196">
        <v>-8.7441199999999997E-2</v>
      </c>
      <c r="V1196">
        <v>-0.66</v>
      </c>
      <c r="W1196">
        <v>0.66</v>
      </c>
    </row>
    <row r="1197" spans="20:23" x14ac:dyDescent="0.25">
      <c r="T1197">
        <v>190</v>
      </c>
      <c r="U1197">
        <v>-8.6588300000000007E-2</v>
      </c>
      <c r="V1197">
        <v>-0.66</v>
      </c>
      <c r="W1197">
        <v>0.66</v>
      </c>
    </row>
    <row r="1198" spans="20:23" x14ac:dyDescent="0.25">
      <c r="T1198">
        <v>191</v>
      </c>
      <c r="U1198">
        <v>-0.110099</v>
      </c>
      <c r="V1198">
        <v>-0.66</v>
      </c>
      <c r="W1198">
        <v>0.66</v>
      </c>
    </row>
    <row r="1199" spans="20:23" x14ac:dyDescent="0.25">
      <c r="T1199">
        <v>192</v>
      </c>
      <c r="U1199">
        <v>-7.8835100000000005E-2</v>
      </c>
      <c r="V1199">
        <v>-0.66</v>
      </c>
      <c r="W1199">
        <v>0.66</v>
      </c>
    </row>
    <row r="1200" spans="20:23" x14ac:dyDescent="0.25">
      <c r="T1200">
        <v>193</v>
      </c>
      <c r="U1200">
        <v>-8.4822700000000001E-2</v>
      </c>
      <c r="V1200">
        <v>-0.66</v>
      </c>
      <c r="W1200">
        <v>0.66</v>
      </c>
    </row>
    <row r="1201" spans="20:23" x14ac:dyDescent="0.25">
      <c r="T1201">
        <v>194</v>
      </c>
      <c r="U1201">
        <v>-7.89884E-2</v>
      </c>
      <c r="V1201">
        <v>-0.66</v>
      </c>
      <c r="W1201">
        <v>0.66</v>
      </c>
    </row>
    <row r="1202" spans="20:23" x14ac:dyDescent="0.25">
      <c r="T1202">
        <v>195</v>
      </c>
      <c r="U1202">
        <v>-8.2798499999999997E-2</v>
      </c>
      <c r="V1202">
        <v>-0.66</v>
      </c>
      <c r="W1202">
        <v>0.66</v>
      </c>
    </row>
    <row r="1203" spans="20:23" x14ac:dyDescent="0.25">
      <c r="T1203">
        <v>196</v>
      </c>
      <c r="U1203">
        <v>-8.6141400000000007E-2</v>
      </c>
      <c r="V1203">
        <v>-0.66</v>
      </c>
      <c r="W1203">
        <v>0.66</v>
      </c>
    </row>
    <row r="1204" spans="20:23" x14ac:dyDescent="0.25">
      <c r="T1204">
        <v>197</v>
      </c>
      <c r="U1204">
        <v>-8.7647600000000006E-2</v>
      </c>
      <c r="V1204">
        <v>-0.66</v>
      </c>
      <c r="W1204">
        <v>0.66</v>
      </c>
    </row>
    <row r="1205" spans="20:23" x14ac:dyDescent="0.25">
      <c r="T1205">
        <v>198</v>
      </c>
      <c r="U1205">
        <v>-8.1629199999999999E-2</v>
      </c>
      <c r="V1205">
        <v>-0.66</v>
      </c>
      <c r="W1205">
        <v>0.66</v>
      </c>
    </row>
    <row r="1206" spans="20:23" x14ac:dyDescent="0.25">
      <c r="T1206">
        <v>199</v>
      </c>
      <c r="U1206">
        <v>-8.4587599999999999E-2</v>
      </c>
      <c r="V1206">
        <v>-0.66</v>
      </c>
      <c r="W1206">
        <v>0.66</v>
      </c>
    </row>
    <row r="1207" spans="20:23" x14ac:dyDescent="0.25">
      <c r="T1207">
        <v>200</v>
      </c>
      <c r="U1207">
        <v>-8.6310399999999995E-2</v>
      </c>
      <c r="V1207">
        <v>-0.66</v>
      </c>
      <c r="W1207">
        <v>0.66</v>
      </c>
    </row>
    <row r="1208" spans="20:23" x14ac:dyDescent="0.25">
      <c r="T1208">
        <v>201</v>
      </c>
      <c r="U1208">
        <v>-7.91216E-2</v>
      </c>
      <c r="V1208">
        <v>-0.66</v>
      </c>
      <c r="W1208">
        <v>0.66</v>
      </c>
    </row>
    <row r="1209" spans="20:23" x14ac:dyDescent="0.25">
      <c r="T1209">
        <v>202</v>
      </c>
      <c r="U1209">
        <v>-9.0811600000000006E-2</v>
      </c>
      <c r="V1209">
        <v>-0.66</v>
      </c>
      <c r="W1209">
        <v>0.66</v>
      </c>
    </row>
    <row r="1210" spans="20:23" x14ac:dyDescent="0.25">
      <c r="T1210">
        <v>203</v>
      </c>
      <c r="U1210">
        <v>-7.6740699999999995E-2</v>
      </c>
      <c r="V1210">
        <v>-0.66</v>
      </c>
      <c r="W1210">
        <v>0.66</v>
      </c>
    </row>
    <row r="1211" spans="20:23" x14ac:dyDescent="0.25">
      <c r="T1211">
        <v>204</v>
      </c>
      <c r="U1211">
        <v>-8.2680500000000004E-2</v>
      </c>
      <c r="V1211">
        <v>-0.66</v>
      </c>
      <c r="W1211">
        <v>0.66</v>
      </c>
    </row>
    <row r="1212" spans="20:23" x14ac:dyDescent="0.25">
      <c r="T1212">
        <v>205</v>
      </c>
      <c r="U1212">
        <v>-7.9747600000000002E-2</v>
      </c>
      <c r="V1212">
        <v>-0.66</v>
      </c>
      <c r="W1212">
        <v>0.66</v>
      </c>
    </row>
    <row r="1213" spans="20:23" x14ac:dyDescent="0.25">
      <c r="T1213">
        <v>206</v>
      </c>
      <c r="U1213">
        <v>-7.8762700000000005E-2</v>
      </c>
      <c r="V1213">
        <v>-0.66</v>
      </c>
      <c r="W1213">
        <v>0.66</v>
      </c>
    </row>
    <row r="1214" spans="20:23" x14ac:dyDescent="0.25">
      <c r="T1214">
        <v>207</v>
      </c>
      <c r="U1214">
        <v>-8.1884700000000005E-2</v>
      </c>
      <c r="V1214">
        <v>-0.66</v>
      </c>
      <c r="W1214">
        <v>0.66</v>
      </c>
    </row>
    <row r="1215" spans="20:23" x14ac:dyDescent="0.25">
      <c r="T1215">
        <v>208</v>
      </c>
      <c r="U1215">
        <v>-9.4319299999999995E-2</v>
      </c>
      <c r="V1215">
        <v>-0.66</v>
      </c>
      <c r="W1215">
        <v>0.66</v>
      </c>
    </row>
    <row r="1216" spans="20:23" x14ac:dyDescent="0.25">
      <c r="T1216">
        <v>209</v>
      </c>
      <c r="U1216">
        <v>-8.5769799999999993E-2</v>
      </c>
      <c r="V1216">
        <v>-0.66</v>
      </c>
      <c r="W1216">
        <v>0.66</v>
      </c>
    </row>
    <row r="1217" spans="20:23" x14ac:dyDescent="0.25">
      <c r="T1217">
        <v>210</v>
      </c>
      <c r="U1217">
        <v>-8.3598099999999995E-2</v>
      </c>
      <c r="V1217">
        <v>-0.66</v>
      </c>
      <c r="W1217">
        <v>0.66</v>
      </c>
    </row>
    <row r="1218" spans="20:23" x14ac:dyDescent="0.25">
      <c r="T1218">
        <v>211</v>
      </c>
      <c r="U1218">
        <v>-7.9047400000000004E-2</v>
      </c>
      <c r="V1218">
        <v>-0.66</v>
      </c>
      <c r="W1218">
        <v>0.66</v>
      </c>
    </row>
    <row r="1219" spans="20:23" x14ac:dyDescent="0.25">
      <c r="T1219">
        <v>212</v>
      </c>
      <c r="U1219">
        <v>-9.1353699999999996E-2</v>
      </c>
      <c r="V1219">
        <v>-0.66</v>
      </c>
      <c r="W1219">
        <v>0.66</v>
      </c>
    </row>
    <row r="1220" spans="20:23" x14ac:dyDescent="0.25">
      <c r="T1220">
        <v>213</v>
      </c>
      <c r="U1220">
        <v>-8.7219699999999997E-2</v>
      </c>
      <c r="V1220">
        <v>-0.66</v>
      </c>
      <c r="W1220">
        <v>0.66</v>
      </c>
    </row>
    <row r="1221" spans="20:23" x14ac:dyDescent="0.25">
      <c r="T1221">
        <v>214</v>
      </c>
      <c r="U1221">
        <v>-8.1676700000000005E-2</v>
      </c>
      <c r="V1221">
        <v>-0.66</v>
      </c>
      <c r="W1221">
        <v>0.66</v>
      </c>
    </row>
    <row r="1222" spans="20:23" x14ac:dyDescent="0.25">
      <c r="T1222">
        <v>215</v>
      </c>
      <c r="U1222">
        <v>-0.101323</v>
      </c>
      <c r="V1222">
        <v>-0.66</v>
      </c>
      <c r="W1222">
        <v>0.66</v>
      </c>
    </row>
    <row r="1223" spans="20:23" x14ac:dyDescent="0.25">
      <c r="T1223">
        <v>216</v>
      </c>
      <c r="U1223">
        <v>-8.6704799999999999E-2</v>
      </c>
      <c r="V1223">
        <v>-0.66</v>
      </c>
      <c r="W1223">
        <v>0.66</v>
      </c>
    </row>
    <row r="1224" spans="20:23" x14ac:dyDescent="0.25">
      <c r="T1224">
        <v>217</v>
      </c>
      <c r="U1224">
        <v>-8.0224599999999993E-2</v>
      </c>
      <c r="V1224">
        <v>-0.66</v>
      </c>
      <c r="W1224">
        <v>0.66</v>
      </c>
    </row>
    <row r="1225" spans="20:23" x14ac:dyDescent="0.25">
      <c r="T1225">
        <v>218</v>
      </c>
      <c r="U1225">
        <v>-7.8014500000000001E-2</v>
      </c>
      <c r="V1225">
        <v>-0.66</v>
      </c>
      <c r="W1225">
        <v>0.66</v>
      </c>
    </row>
    <row r="1226" spans="20:23" x14ac:dyDescent="0.25">
      <c r="T1226">
        <v>219</v>
      </c>
      <c r="U1226">
        <v>-8.6515400000000006E-2</v>
      </c>
      <c r="V1226">
        <v>-0.66</v>
      </c>
      <c r="W1226">
        <v>0.66</v>
      </c>
    </row>
    <row r="1227" spans="20:23" x14ac:dyDescent="0.25">
      <c r="T1227">
        <v>220</v>
      </c>
      <c r="U1227">
        <v>-8.2036300000000006E-2</v>
      </c>
      <c r="V1227">
        <v>-0.66</v>
      </c>
      <c r="W1227">
        <v>0.66</v>
      </c>
    </row>
    <row r="1228" spans="20:23" x14ac:dyDescent="0.25">
      <c r="T1228">
        <v>221</v>
      </c>
      <c r="U1228">
        <v>-7.7063400000000004E-2</v>
      </c>
      <c r="V1228">
        <v>-0.66</v>
      </c>
      <c r="W1228">
        <v>0.66</v>
      </c>
    </row>
    <row r="1229" spans="20:23" x14ac:dyDescent="0.25">
      <c r="T1229">
        <v>222</v>
      </c>
      <c r="U1229">
        <v>-7.7364100000000005E-2</v>
      </c>
      <c r="V1229">
        <v>-0.66</v>
      </c>
      <c r="W1229">
        <v>0.66</v>
      </c>
    </row>
    <row r="1230" spans="20:23" x14ac:dyDescent="0.25">
      <c r="T1230">
        <v>223</v>
      </c>
      <c r="U1230">
        <v>-0.11024399999999999</v>
      </c>
      <c r="V1230">
        <v>-0.66</v>
      </c>
      <c r="W1230">
        <v>0.66</v>
      </c>
    </row>
    <row r="1231" spans="20:23" x14ac:dyDescent="0.25">
      <c r="T1231">
        <v>224</v>
      </c>
      <c r="U1231">
        <v>-7.6450699999999996E-2</v>
      </c>
      <c r="V1231">
        <v>-0.66</v>
      </c>
      <c r="W1231">
        <v>0.66</v>
      </c>
    </row>
    <row r="1232" spans="20:23" x14ac:dyDescent="0.25">
      <c r="T1232">
        <v>225</v>
      </c>
      <c r="U1232">
        <v>-7.7466400000000005E-2</v>
      </c>
      <c r="V1232">
        <v>-0.66</v>
      </c>
      <c r="W1232">
        <v>0.66</v>
      </c>
    </row>
    <row r="1233" spans="20:23" x14ac:dyDescent="0.25">
      <c r="T1233">
        <v>226</v>
      </c>
      <c r="U1233">
        <v>-8.8669200000000004E-2</v>
      </c>
      <c r="V1233">
        <v>-0.66</v>
      </c>
      <c r="W1233">
        <v>0.66</v>
      </c>
    </row>
    <row r="1234" spans="20:23" x14ac:dyDescent="0.25">
      <c r="T1234">
        <v>227</v>
      </c>
      <c r="U1234">
        <v>-8.4118899999999996E-2</v>
      </c>
      <c r="V1234">
        <v>-0.66</v>
      </c>
      <c r="W1234">
        <v>0.66</v>
      </c>
    </row>
    <row r="1235" spans="20:23" x14ac:dyDescent="0.25">
      <c r="T1235">
        <v>228</v>
      </c>
      <c r="U1235">
        <v>-8.0276299999999995E-2</v>
      </c>
      <c r="V1235">
        <v>-0.66</v>
      </c>
      <c r="W1235">
        <v>0.66</v>
      </c>
    </row>
    <row r="1236" spans="20:23" x14ac:dyDescent="0.25">
      <c r="T1236">
        <v>229</v>
      </c>
      <c r="U1236">
        <v>-9.4121999999999997E-2</v>
      </c>
      <c r="V1236">
        <v>-0.66</v>
      </c>
      <c r="W1236">
        <v>0.66</v>
      </c>
    </row>
    <row r="1237" spans="20:23" x14ac:dyDescent="0.25">
      <c r="T1237">
        <v>230</v>
      </c>
      <c r="U1237">
        <v>-8.3207000000000003E-2</v>
      </c>
      <c r="V1237">
        <v>-0.66</v>
      </c>
      <c r="W1237">
        <v>0.66</v>
      </c>
    </row>
    <row r="1238" spans="20:23" x14ac:dyDescent="0.25">
      <c r="T1238">
        <v>231</v>
      </c>
      <c r="U1238">
        <v>-7.8257400000000005E-2</v>
      </c>
      <c r="V1238">
        <v>-0.66</v>
      </c>
      <c r="W1238">
        <v>0.66</v>
      </c>
    </row>
    <row r="1239" spans="20:23" x14ac:dyDescent="0.25">
      <c r="T1239">
        <v>232</v>
      </c>
      <c r="U1239">
        <v>-8.1772200000000003E-2</v>
      </c>
      <c r="V1239">
        <v>-0.66</v>
      </c>
      <c r="W1239">
        <v>0.66</v>
      </c>
    </row>
    <row r="1240" spans="20:23" x14ac:dyDescent="0.25">
      <c r="T1240">
        <v>233</v>
      </c>
      <c r="U1240">
        <v>-8.1837999999999994E-2</v>
      </c>
      <c r="V1240">
        <v>-0.66</v>
      </c>
      <c r="W1240">
        <v>0.66</v>
      </c>
    </row>
    <row r="1241" spans="20:23" x14ac:dyDescent="0.25">
      <c r="T1241">
        <v>234</v>
      </c>
      <c r="U1241">
        <v>-7.9834699999999995E-2</v>
      </c>
      <c r="V1241">
        <v>-0.66</v>
      </c>
      <c r="W1241">
        <v>0.66</v>
      </c>
    </row>
    <row r="1242" spans="20:23" x14ac:dyDescent="0.25">
      <c r="T1242">
        <v>235</v>
      </c>
      <c r="U1242">
        <v>-8.2384600000000002E-2</v>
      </c>
      <c r="V1242">
        <v>-0.66</v>
      </c>
      <c r="W1242">
        <v>0.66</v>
      </c>
    </row>
    <row r="1243" spans="20:23" x14ac:dyDescent="0.25">
      <c r="T1243">
        <v>236</v>
      </c>
      <c r="U1243">
        <v>-8.9747800000000003E-2</v>
      </c>
      <c r="V1243">
        <v>-0.66</v>
      </c>
      <c r="W1243">
        <v>0.66</v>
      </c>
    </row>
    <row r="1244" spans="20:23" x14ac:dyDescent="0.25">
      <c r="T1244">
        <v>237</v>
      </c>
      <c r="U1244">
        <v>-7.7225199999999994E-2</v>
      </c>
      <c r="V1244">
        <v>-0.66</v>
      </c>
      <c r="W1244">
        <v>0.66</v>
      </c>
    </row>
    <row r="1245" spans="20:23" x14ac:dyDescent="0.25">
      <c r="T1245">
        <v>238</v>
      </c>
      <c r="U1245">
        <v>-0.105017</v>
      </c>
      <c r="V1245">
        <v>-0.66</v>
      </c>
      <c r="W1245">
        <v>0.66</v>
      </c>
    </row>
    <row r="1246" spans="20:23" x14ac:dyDescent="0.25">
      <c r="T1246">
        <v>239</v>
      </c>
      <c r="U1246">
        <v>-7.8563099999999997E-2</v>
      </c>
      <c r="V1246">
        <v>-0.66</v>
      </c>
      <c r="W1246">
        <v>0.66</v>
      </c>
    </row>
    <row r="1247" spans="20:23" x14ac:dyDescent="0.25">
      <c r="T1247">
        <v>240</v>
      </c>
      <c r="U1247">
        <v>-8.3277900000000002E-2</v>
      </c>
      <c r="V1247">
        <v>-0.66</v>
      </c>
      <c r="W1247">
        <v>0.66</v>
      </c>
    </row>
    <row r="1248" spans="20:23" x14ac:dyDescent="0.25">
      <c r="T1248">
        <v>241</v>
      </c>
      <c r="U1248">
        <v>-8.0269999999999994E-2</v>
      </c>
      <c r="V1248">
        <v>-0.66</v>
      </c>
      <c r="W1248">
        <v>0.66</v>
      </c>
    </row>
    <row r="1249" spans="20:23" x14ac:dyDescent="0.25">
      <c r="T1249">
        <v>242</v>
      </c>
      <c r="U1249">
        <v>-9.0691599999999997E-2</v>
      </c>
      <c r="V1249">
        <v>-0.66</v>
      </c>
      <c r="W1249">
        <v>0.66</v>
      </c>
    </row>
    <row r="1250" spans="20:23" x14ac:dyDescent="0.25">
      <c r="T1250">
        <v>243</v>
      </c>
      <c r="U1250">
        <v>-7.7861299999999994E-2</v>
      </c>
      <c r="V1250">
        <v>-0.66</v>
      </c>
      <c r="W1250">
        <v>0.66</v>
      </c>
    </row>
    <row r="1251" spans="20:23" x14ac:dyDescent="0.25">
      <c r="T1251">
        <v>244</v>
      </c>
      <c r="U1251">
        <v>-9.10329E-2</v>
      </c>
      <c r="V1251">
        <v>-0.66</v>
      </c>
      <c r="W1251">
        <v>0.66</v>
      </c>
    </row>
    <row r="1252" spans="20:23" x14ac:dyDescent="0.25">
      <c r="T1252">
        <v>245</v>
      </c>
      <c r="U1252">
        <v>-8.3396600000000001E-2</v>
      </c>
      <c r="V1252">
        <v>-0.66</v>
      </c>
      <c r="W1252">
        <v>0.66</v>
      </c>
    </row>
    <row r="1253" spans="20:23" x14ac:dyDescent="0.25">
      <c r="T1253">
        <v>246</v>
      </c>
      <c r="U1253">
        <v>-8.9821499999999999E-2</v>
      </c>
      <c r="V1253">
        <v>-0.66</v>
      </c>
      <c r="W1253">
        <v>0.66</v>
      </c>
    </row>
    <row r="1254" spans="20:23" x14ac:dyDescent="0.25">
      <c r="T1254">
        <v>247</v>
      </c>
      <c r="U1254">
        <v>-8.4644999999999998E-2</v>
      </c>
      <c r="V1254">
        <v>-0.66</v>
      </c>
      <c r="W1254">
        <v>0.66</v>
      </c>
    </row>
    <row r="1255" spans="20:23" x14ac:dyDescent="0.25">
      <c r="T1255">
        <v>248</v>
      </c>
      <c r="U1255">
        <v>-8.2843899999999998E-2</v>
      </c>
      <c r="V1255">
        <v>-0.66</v>
      </c>
      <c r="W1255">
        <v>0.66</v>
      </c>
    </row>
    <row r="1256" spans="20:23" x14ac:dyDescent="0.25">
      <c r="T1256">
        <v>249</v>
      </c>
      <c r="U1256">
        <v>-7.8405100000000005E-2</v>
      </c>
      <c r="V1256">
        <v>-0.66</v>
      </c>
      <c r="W1256">
        <v>0.66</v>
      </c>
    </row>
    <row r="1257" spans="20:23" x14ac:dyDescent="0.25">
      <c r="T1257">
        <v>250</v>
      </c>
      <c r="U1257">
        <v>-7.6867500000000005E-2</v>
      </c>
      <c r="V1257">
        <v>-0.66</v>
      </c>
      <c r="W1257">
        <v>0.66</v>
      </c>
    </row>
    <row r="1258" spans="20:23" x14ac:dyDescent="0.25">
      <c r="T1258">
        <v>251</v>
      </c>
      <c r="U1258">
        <v>-7.9920400000000003E-2</v>
      </c>
      <c r="V1258">
        <v>-0.66</v>
      </c>
      <c r="W1258">
        <v>0.66</v>
      </c>
    </row>
    <row r="1259" spans="20:23" x14ac:dyDescent="0.25">
      <c r="T1259">
        <v>252</v>
      </c>
      <c r="U1259">
        <v>-8.4840700000000005E-2</v>
      </c>
      <c r="V1259">
        <v>-0.66</v>
      </c>
      <c r="W1259">
        <v>0.66</v>
      </c>
    </row>
    <row r="1260" spans="20:23" x14ac:dyDescent="0.25">
      <c r="T1260">
        <v>253</v>
      </c>
      <c r="U1260">
        <v>-9.3786300000000003E-2</v>
      </c>
      <c r="V1260">
        <v>-0.66</v>
      </c>
      <c r="W1260">
        <v>0.66</v>
      </c>
    </row>
    <row r="1261" spans="20:23" x14ac:dyDescent="0.25">
      <c r="T1261">
        <v>254</v>
      </c>
      <c r="U1261">
        <v>-8.3253099999999997E-2</v>
      </c>
      <c r="V1261">
        <v>-0.66</v>
      </c>
      <c r="W1261">
        <v>0.66</v>
      </c>
    </row>
    <row r="1262" spans="20:23" x14ac:dyDescent="0.25">
      <c r="T1262">
        <v>255</v>
      </c>
      <c r="U1262">
        <v>-0.10163899999999999</v>
      </c>
      <c r="V1262">
        <v>-0.66</v>
      </c>
      <c r="W1262">
        <v>0.66</v>
      </c>
    </row>
    <row r="1263" spans="20:23" x14ac:dyDescent="0.25">
      <c r="T1263">
        <v>256</v>
      </c>
      <c r="U1263">
        <v>-9.3926800000000005E-2</v>
      </c>
      <c r="V1263">
        <v>-0.66</v>
      </c>
      <c r="W1263">
        <v>0.66</v>
      </c>
    </row>
    <row r="1264" spans="20:23" x14ac:dyDescent="0.25">
      <c r="T1264">
        <v>257</v>
      </c>
      <c r="U1264">
        <v>-7.8408400000000003E-2</v>
      </c>
      <c r="V1264">
        <v>-0.66</v>
      </c>
      <c r="W1264">
        <v>0.66</v>
      </c>
    </row>
    <row r="1265" spans="20:23" x14ac:dyDescent="0.25">
      <c r="T1265">
        <v>258</v>
      </c>
      <c r="U1265">
        <v>-8.78361E-2</v>
      </c>
      <c r="V1265">
        <v>-0.66</v>
      </c>
      <c r="W1265">
        <v>0.66</v>
      </c>
    </row>
    <row r="1266" spans="20:23" x14ac:dyDescent="0.25">
      <c r="T1266">
        <v>259</v>
      </c>
      <c r="U1266">
        <v>-7.9908800000000002E-2</v>
      </c>
      <c r="V1266">
        <v>-0.66</v>
      </c>
      <c r="W1266">
        <v>0.66</v>
      </c>
    </row>
    <row r="1267" spans="20:23" x14ac:dyDescent="0.25">
      <c r="T1267">
        <v>260</v>
      </c>
      <c r="U1267">
        <v>-8.9349100000000001E-2</v>
      </c>
      <c r="V1267">
        <v>-0.66</v>
      </c>
      <c r="W1267">
        <v>0.66</v>
      </c>
    </row>
    <row r="1268" spans="20:23" x14ac:dyDescent="0.25">
      <c r="T1268">
        <v>261</v>
      </c>
      <c r="U1268">
        <v>-8.2862099999999994E-2</v>
      </c>
      <c r="V1268">
        <v>-0.66</v>
      </c>
      <c r="W1268">
        <v>0.66</v>
      </c>
    </row>
    <row r="1269" spans="20:23" x14ac:dyDescent="0.25">
      <c r="T1269">
        <v>262</v>
      </c>
      <c r="U1269">
        <v>-7.89377E-2</v>
      </c>
      <c r="V1269">
        <v>-0.66</v>
      </c>
      <c r="W1269">
        <v>0.66</v>
      </c>
    </row>
    <row r="1270" spans="20:23" x14ac:dyDescent="0.25">
      <c r="T1270">
        <v>263</v>
      </c>
      <c r="U1270">
        <v>-8.8667399999999993E-2</v>
      </c>
      <c r="V1270">
        <v>-0.66</v>
      </c>
      <c r="W1270">
        <v>0.66</v>
      </c>
    </row>
    <row r="1271" spans="20:23" x14ac:dyDescent="0.25">
      <c r="T1271">
        <v>264</v>
      </c>
      <c r="U1271">
        <v>-7.8181799999999996E-2</v>
      </c>
      <c r="V1271">
        <v>-0.66</v>
      </c>
      <c r="W1271">
        <v>0.66</v>
      </c>
    </row>
    <row r="1272" spans="20:23" x14ac:dyDescent="0.25">
      <c r="T1272">
        <v>265</v>
      </c>
      <c r="U1272">
        <v>-8.4235000000000004E-2</v>
      </c>
      <c r="V1272">
        <v>-0.66</v>
      </c>
      <c r="W1272">
        <v>0.66</v>
      </c>
    </row>
    <row r="1273" spans="20:23" x14ac:dyDescent="0.25">
      <c r="T1273">
        <v>266</v>
      </c>
      <c r="U1273">
        <v>-8.07842E-2</v>
      </c>
      <c r="V1273">
        <v>-0.66</v>
      </c>
      <c r="W1273">
        <v>0.66</v>
      </c>
    </row>
    <row r="1274" spans="20:23" x14ac:dyDescent="0.25">
      <c r="T1274">
        <v>267</v>
      </c>
      <c r="U1274">
        <v>-7.8526600000000002E-2</v>
      </c>
      <c r="V1274">
        <v>-0.66</v>
      </c>
      <c r="W1274">
        <v>0.66</v>
      </c>
    </row>
    <row r="1275" spans="20:23" x14ac:dyDescent="0.25">
      <c r="T1275">
        <v>268</v>
      </c>
      <c r="U1275">
        <v>-8.58318E-2</v>
      </c>
      <c r="V1275">
        <v>-0.66</v>
      </c>
      <c r="W1275">
        <v>0.66</v>
      </c>
    </row>
    <row r="1276" spans="20:23" x14ac:dyDescent="0.25">
      <c r="T1276">
        <v>269</v>
      </c>
      <c r="U1276">
        <v>-7.7888499999999999E-2</v>
      </c>
      <c r="V1276">
        <v>-0.66</v>
      </c>
      <c r="W1276">
        <v>0.66</v>
      </c>
    </row>
    <row r="1277" spans="20:23" x14ac:dyDescent="0.25">
      <c r="T1277">
        <v>270</v>
      </c>
      <c r="U1277">
        <v>-8.2756300000000005E-2</v>
      </c>
      <c r="V1277">
        <v>-0.66</v>
      </c>
      <c r="W1277">
        <v>0.66</v>
      </c>
    </row>
    <row r="1278" spans="20:23" x14ac:dyDescent="0.25">
      <c r="T1278">
        <v>271</v>
      </c>
      <c r="U1278">
        <v>-8.6359500000000006E-2</v>
      </c>
      <c r="V1278">
        <v>-0.66</v>
      </c>
      <c r="W1278">
        <v>0.66</v>
      </c>
    </row>
    <row r="1279" spans="20:23" x14ac:dyDescent="0.25">
      <c r="T1279">
        <v>272</v>
      </c>
      <c r="U1279">
        <v>-8.3416900000000002E-2</v>
      </c>
      <c r="V1279">
        <v>-0.66</v>
      </c>
      <c r="W1279">
        <v>0.66</v>
      </c>
    </row>
    <row r="1280" spans="20:23" x14ac:dyDescent="0.25">
      <c r="T1280">
        <v>273</v>
      </c>
      <c r="U1280">
        <v>-7.9907099999999995E-2</v>
      </c>
      <c r="V1280">
        <v>-0.66</v>
      </c>
      <c r="W1280">
        <v>0.66</v>
      </c>
    </row>
    <row r="1281" spans="20:23" x14ac:dyDescent="0.25">
      <c r="T1281">
        <v>274</v>
      </c>
      <c r="U1281">
        <v>-8.8446200000000003E-2</v>
      </c>
      <c r="V1281">
        <v>-0.66</v>
      </c>
      <c r="W1281">
        <v>0.66</v>
      </c>
    </row>
    <row r="1282" spans="20:23" x14ac:dyDescent="0.25">
      <c r="T1282">
        <v>275</v>
      </c>
      <c r="U1282">
        <v>-8.7111300000000003E-2</v>
      </c>
      <c r="V1282">
        <v>-0.66</v>
      </c>
      <c r="W1282">
        <v>0.66</v>
      </c>
    </row>
    <row r="1283" spans="20:23" x14ac:dyDescent="0.25">
      <c r="T1283">
        <v>276</v>
      </c>
      <c r="U1283">
        <v>-9.0452900000000003E-2</v>
      </c>
      <c r="V1283">
        <v>-0.66</v>
      </c>
      <c r="W1283">
        <v>0.66</v>
      </c>
    </row>
    <row r="1284" spans="20:23" x14ac:dyDescent="0.25">
      <c r="T1284">
        <v>277</v>
      </c>
      <c r="U1284">
        <v>-9.0043499999999999E-2</v>
      </c>
      <c r="V1284">
        <v>-0.66</v>
      </c>
      <c r="W1284">
        <v>0.66</v>
      </c>
    </row>
    <row r="1285" spans="20:23" x14ac:dyDescent="0.25">
      <c r="T1285">
        <v>278</v>
      </c>
      <c r="U1285">
        <v>-8.0112600000000006E-2</v>
      </c>
      <c r="V1285">
        <v>-0.66</v>
      </c>
      <c r="W1285">
        <v>0.66</v>
      </c>
    </row>
    <row r="1286" spans="20:23" x14ac:dyDescent="0.25">
      <c r="T1286">
        <v>279</v>
      </c>
      <c r="U1286">
        <v>-7.8191300000000005E-2</v>
      </c>
      <c r="V1286">
        <v>-0.66</v>
      </c>
      <c r="W1286">
        <v>0.66</v>
      </c>
    </row>
    <row r="1287" spans="20:23" x14ac:dyDescent="0.25">
      <c r="T1287">
        <v>280</v>
      </c>
      <c r="U1287">
        <v>-7.7037599999999998E-2</v>
      </c>
      <c r="V1287">
        <v>-0.66</v>
      </c>
      <c r="W1287">
        <v>0.66</v>
      </c>
    </row>
    <row r="1288" spans="20:23" x14ac:dyDescent="0.25">
      <c r="T1288">
        <v>281</v>
      </c>
      <c r="U1288">
        <v>-8.0735399999999999E-2</v>
      </c>
      <c r="V1288">
        <v>-0.66</v>
      </c>
      <c r="W1288">
        <v>0.66</v>
      </c>
    </row>
    <row r="1289" spans="20:23" x14ac:dyDescent="0.25">
      <c r="T1289">
        <v>282</v>
      </c>
      <c r="U1289">
        <v>-7.6950599999999994E-2</v>
      </c>
      <c r="V1289">
        <v>-0.66</v>
      </c>
      <c r="W1289">
        <v>0.66</v>
      </c>
    </row>
    <row r="1290" spans="20:23" x14ac:dyDescent="0.25">
      <c r="T1290">
        <v>283</v>
      </c>
      <c r="U1290">
        <v>-9.4288700000000003E-2</v>
      </c>
      <c r="V1290">
        <v>-0.66</v>
      </c>
      <c r="W1290">
        <v>0.66</v>
      </c>
    </row>
    <row r="1291" spans="20:23" x14ac:dyDescent="0.25">
      <c r="T1291">
        <v>284</v>
      </c>
      <c r="U1291">
        <v>-9.9384799999999995E-2</v>
      </c>
      <c r="V1291">
        <v>-0.66</v>
      </c>
      <c r="W1291">
        <v>0.66</v>
      </c>
    </row>
    <row r="1292" spans="20:23" x14ac:dyDescent="0.25">
      <c r="T1292">
        <v>285</v>
      </c>
      <c r="U1292">
        <v>-8.5326799999999994E-2</v>
      </c>
      <c r="V1292">
        <v>-0.66</v>
      </c>
      <c r="W1292">
        <v>0.66</v>
      </c>
    </row>
    <row r="1293" spans="20:23" x14ac:dyDescent="0.25">
      <c r="T1293">
        <v>286</v>
      </c>
      <c r="U1293">
        <v>-7.8829800000000005E-2</v>
      </c>
      <c r="V1293">
        <v>-0.66</v>
      </c>
      <c r="W1293">
        <v>0.66</v>
      </c>
    </row>
    <row r="1294" spans="20:23" x14ac:dyDescent="0.25">
      <c r="T1294">
        <v>287</v>
      </c>
      <c r="U1294">
        <v>-7.9941799999999993E-2</v>
      </c>
      <c r="V1294">
        <v>-0.66</v>
      </c>
      <c r="W1294">
        <v>0.66</v>
      </c>
    </row>
    <row r="1295" spans="20:23" x14ac:dyDescent="0.25">
      <c r="T1295">
        <v>288</v>
      </c>
      <c r="U1295">
        <v>-8.2319600000000007E-2</v>
      </c>
      <c r="V1295">
        <v>-0.66</v>
      </c>
      <c r="W1295">
        <v>0.66</v>
      </c>
    </row>
    <row r="1296" spans="20:23" x14ac:dyDescent="0.25">
      <c r="T1296">
        <v>289</v>
      </c>
      <c r="U1296">
        <v>-7.7851199999999995E-2</v>
      </c>
      <c r="V1296">
        <v>-0.66</v>
      </c>
      <c r="W1296">
        <v>0.66</v>
      </c>
    </row>
    <row r="1297" spans="20:23" x14ac:dyDescent="0.25">
      <c r="T1297">
        <v>290</v>
      </c>
      <c r="U1297">
        <v>-7.9932000000000003E-2</v>
      </c>
      <c r="V1297">
        <v>-0.66</v>
      </c>
      <c r="W1297">
        <v>0.66</v>
      </c>
    </row>
    <row r="1298" spans="20:23" x14ac:dyDescent="0.25">
      <c r="T1298">
        <v>291</v>
      </c>
      <c r="U1298">
        <v>-9.0654200000000004E-2</v>
      </c>
      <c r="V1298">
        <v>-0.66</v>
      </c>
      <c r="W1298">
        <v>0.66</v>
      </c>
    </row>
    <row r="1299" spans="20:23" x14ac:dyDescent="0.25">
      <c r="T1299">
        <v>292</v>
      </c>
      <c r="U1299">
        <v>-8.1875400000000001E-2</v>
      </c>
      <c r="V1299">
        <v>-0.66</v>
      </c>
      <c r="W1299">
        <v>0.66</v>
      </c>
    </row>
    <row r="1300" spans="20:23" x14ac:dyDescent="0.25">
      <c r="T1300">
        <v>293</v>
      </c>
      <c r="U1300">
        <v>-7.8157799999999999E-2</v>
      </c>
      <c r="V1300">
        <v>-0.66</v>
      </c>
      <c r="W1300">
        <v>0.66</v>
      </c>
    </row>
    <row r="1301" spans="20:23" x14ac:dyDescent="0.25">
      <c r="T1301">
        <v>294</v>
      </c>
      <c r="U1301">
        <v>-7.9098600000000005E-2</v>
      </c>
      <c r="V1301">
        <v>-0.66</v>
      </c>
      <c r="W1301">
        <v>0.66</v>
      </c>
    </row>
    <row r="1302" spans="20:23" x14ac:dyDescent="0.25">
      <c r="T1302">
        <v>295</v>
      </c>
      <c r="U1302">
        <v>-9.7875299999999998E-2</v>
      </c>
      <c r="V1302">
        <v>-0.66</v>
      </c>
      <c r="W1302">
        <v>0.66</v>
      </c>
    </row>
    <row r="1303" spans="20:23" x14ac:dyDescent="0.25">
      <c r="T1303">
        <v>296</v>
      </c>
      <c r="U1303">
        <v>-7.7785900000000005E-2</v>
      </c>
      <c r="V1303">
        <v>-0.66</v>
      </c>
      <c r="W1303">
        <v>0.66</v>
      </c>
    </row>
    <row r="1304" spans="20:23" x14ac:dyDescent="0.25">
      <c r="T1304">
        <v>297</v>
      </c>
      <c r="U1304">
        <v>-8.0784599999999998E-2</v>
      </c>
      <c r="V1304">
        <v>-0.66</v>
      </c>
      <c r="W1304">
        <v>0.66</v>
      </c>
    </row>
    <row r="1305" spans="20:23" x14ac:dyDescent="0.25">
      <c r="T1305">
        <v>298</v>
      </c>
      <c r="U1305">
        <v>-8.0851400000000004E-2</v>
      </c>
      <c r="V1305">
        <v>-0.66</v>
      </c>
      <c r="W1305">
        <v>0.66</v>
      </c>
    </row>
    <row r="1306" spans="20:23" x14ac:dyDescent="0.25">
      <c r="T1306">
        <v>299</v>
      </c>
      <c r="U1306">
        <v>-8.2145499999999996E-2</v>
      </c>
      <c r="V1306">
        <v>-0.66</v>
      </c>
      <c r="W1306">
        <v>0.66</v>
      </c>
    </row>
    <row r="1307" spans="20:23" x14ac:dyDescent="0.25">
      <c r="T1307">
        <v>300</v>
      </c>
      <c r="U1307">
        <v>-8.4396600000000002E-2</v>
      </c>
      <c r="V1307">
        <v>-0.66</v>
      </c>
      <c r="W1307">
        <v>0.66</v>
      </c>
    </row>
    <row r="1308" spans="20:23" x14ac:dyDescent="0.25">
      <c r="T1308">
        <v>301</v>
      </c>
      <c r="U1308">
        <v>-7.6877299999999996E-2</v>
      </c>
      <c r="V1308">
        <v>-0.66</v>
      </c>
      <c r="W1308">
        <v>0.66</v>
      </c>
    </row>
    <row r="1309" spans="20:23" x14ac:dyDescent="0.25">
      <c r="T1309">
        <v>302</v>
      </c>
      <c r="U1309">
        <v>-8.2564100000000001E-2</v>
      </c>
      <c r="V1309">
        <v>-0.66</v>
      </c>
      <c r="W1309">
        <v>0.66</v>
      </c>
    </row>
    <row r="1310" spans="20:23" x14ac:dyDescent="0.25">
      <c r="T1310">
        <v>303</v>
      </c>
      <c r="U1310">
        <v>-8.0640500000000004E-2</v>
      </c>
      <c r="V1310">
        <v>-0.66</v>
      </c>
      <c r="W1310">
        <v>0.66</v>
      </c>
    </row>
    <row r="1311" spans="20:23" x14ac:dyDescent="0.25">
      <c r="T1311">
        <v>304</v>
      </c>
      <c r="U1311">
        <v>-8.1293400000000002E-2</v>
      </c>
      <c r="V1311">
        <v>-0.66</v>
      </c>
      <c r="W1311">
        <v>0.66</v>
      </c>
    </row>
    <row r="1312" spans="20:23" x14ac:dyDescent="0.25">
      <c r="T1312">
        <v>305</v>
      </c>
      <c r="U1312">
        <v>-8.5160100000000002E-2</v>
      </c>
      <c r="V1312">
        <v>-0.66</v>
      </c>
      <c r="W1312">
        <v>0.66</v>
      </c>
    </row>
    <row r="1313" spans="20:23" x14ac:dyDescent="0.25">
      <c r="T1313">
        <v>306</v>
      </c>
      <c r="U1313">
        <v>-9.0470499999999995E-2</v>
      </c>
      <c r="V1313">
        <v>-0.66</v>
      </c>
      <c r="W1313">
        <v>0.66</v>
      </c>
    </row>
    <row r="1314" spans="20:23" x14ac:dyDescent="0.25">
      <c r="T1314">
        <v>307</v>
      </c>
      <c r="U1314">
        <v>-9.5215400000000006E-2</v>
      </c>
      <c r="V1314">
        <v>-0.66</v>
      </c>
      <c r="W1314">
        <v>0.66</v>
      </c>
    </row>
    <row r="1315" spans="20:23" x14ac:dyDescent="0.25">
      <c r="T1315">
        <v>308</v>
      </c>
      <c r="U1315">
        <v>-7.9887899999999998E-2</v>
      </c>
      <c r="V1315">
        <v>-0.66</v>
      </c>
      <c r="W1315">
        <v>0.66</v>
      </c>
    </row>
    <row r="1316" spans="20:23" x14ac:dyDescent="0.25">
      <c r="T1316">
        <v>309</v>
      </c>
      <c r="U1316">
        <v>-8.2656400000000005E-2</v>
      </c>
      <c r="V1316">
        <v>-0.66</v>
      </c>
      <c r="W1316">
        <v>0.66</v>
      </c>
    </row>
    <row r="1317" spans="20:23" x14ac:dyDescent="0.25">
      <c r="T1317">
        <v>310</v>
      </c>
      <c r="U1317">
        <v>-8.3852800000000005E-2</v>
      </c>
      <c r="V1317">
        <v>-0.66</v>
      </c>
      <c r="W1317">
        <v>0.66</v>
      </c>
    </row>
    <row r="1318" spans="20:23" x14ac:dyDescent="0.25">
      <c r="T1318">
        <v>311</v>
      </c>
      <c r="U1318">
        <v>-8.6388499999999993E-2</v>
      </c>
      <c r="V1318">
        <v>-0.66</v>
      </c>
      <c r="W1318">
        <v>0.66</v>
      </c>
    </row>
    <row r="1319" spans="20:23" x14ac:dyDescent="0.25">
      <c r="T1319">
        <v>312</v>
      </c>
      <c r="U1319">
        <v>-8.6370799999999998E-2</v>
      </c>
      <c r="V1319">
        <v>-0.66</v>
      </c>
      <c r="W1319">
        <v>0.66</v>
      </c>
    </row>
    <row r="1320" spans="20:23" x14ac:dyDescent="0.25">
      <c r="T1320">
        <v>313</v>
      </c>
      <c r="U1320">
        <v>-8.06148E-2</v>
      </c>
      <c r="V1320">
        <v>-0.66</v>
      </c>
      <c r="W1320">
        <v>0.66</v>
      </c>
    </row>
    <row r="1321" spans="20:23" x14ac:dyDescent="0.25">
      <c r="T1321">
        <v>314</v>
      </c>
      <c r="U1321">
        <v>-8.09526E-2</v>
      </c>
      <c r="V1321">
        <v>-0.66</v>
      </c>
      <c r="W1321">
        <v>0.66</v>
      </c>
    </row>
    <row r="1322" spans="20:23" x14ac:dyDescent="0.25">
      <c r="T1322">
        <v>315</v>
      </c>
      <c r="U1322">
        <v>-8.7047600000000003E-2</v>
      </c>
      <c r="V1322">
        <v>-0.66</v>
      </c>
      <c r="W1322">
        <v>0.66</v>
      </c>
    </row>
    <row r="1323" spans="20:23" x14ac:dyDescent="0.25">
      <c r="T1323">
        <v>316</v>
      </c>
      <c r="U1323">
        <v>-8.2308599999999996E-2</v>
      </c>
      <c r="V1323">
        <v>-0.66</v>
      </c>
      <c r="W1323">
        <v>0.66</v>
      </c>
    </row>
    <row r="1324" spans="20:23" x14ac:dyDescent="0.25">
      <c r="T1324">
        <v>317</v>
      </c>
      <c r="U1324">
        <v>-8.0634899999999995E-2</v>
      </c>
      <c r="V1324">
        <v>-0.66</v>
      </c>
      <c r="W1324">
        <v>0.66</v>
      </c>
    </row>
    <row r="1325" spans="20:23" x14ac:dyDescent="0.25">
      <c r="T1325">
        <v>318</v>
      </c>
      <c r="U1325">
        <v>-8.0987799999999999E-2</v>
      </c>
      <c r="V1325">
        <v>-0.66</v>
      </c>
      <c r="W1325">
        <v>0.66</v>
      </c>
    </row>
    <row r="1326" spans="20:23" x14ac:dyDescent="0.25">
      <c r="T1326">
        <v>319</v>
      </c>
      <c r="U1326">
        <v>-9.3584899999999999E-2</v>
      </c>
      <c r="V1326">
        <v>-0.66</v>
      </c>
      <c r="W1326">
        <v>0.66</v>
      </c>
    </row>
    <row r="1327" spans="20:23" x14ac:dyDescent="0.25">
      <c r="T1327">
        <v>320</v>
      </c>
      <c r="U1327">
        <v>-8.1875500000000004E-2</v>
      </c>
      <c r="V1327">
        <v>-0.66</v>
      </c>
      <c r="W1327">
        <v>0.66</v>
      </c>
    </row>
    <row r="1328" spans="20:23" x14ac:dyDescent="0.25">
      <c r="T1328">
        <v>321</v>
      </c>
      <c r="U1328">
        <v>-8.1576899999999994E-2</v>
      </c>
      <c r="V1328">
        <v>-0.66</v>
      </c>
      <c r="W1328">
        <v>0.66</v>
      </c>
    </row>
    <row r="1329" spans="20:23" x14ac:dyDescent="0.25">
      <c r="T1329">
        <v>322</v>
      </c>
      <c r="U1329">
        <v>-7.8896400000000005E-2</v>
      </c>
      <c r="V1329">
        <v>-0.66</v>
      </c>
      <c r="W1329">
        <v>0.66</v>
      </c>
    </row>
    <row r="1330" spans="20:23" x14ac:dyDescent="0.25">
      <c r="T1330">
        <v>323</v>
      </c>
      <c r="U1330">
        <v>-8.0614199999999997E-2</v>
      </c>
      <c r="V1330">
        <v>-0.66</v>
      </c>
      <c r="W1330">
        <v>0.66</v>
      </c>
    </row>
    <row r="1331" spans="20:23" x14ac:dyDescent="0.25">
      <c r="T1331">
        <v>324</v>
      </c>
      <c r="U1331">
        <v>-8.4017800000000004E-2</v>
      </c>
      <c r="V1331">
        <v>-0.66</v>
      </c>
      <c r="W1331">
        <v>0.66</v>
      </c>
    </row>
    <row r="1332" spans="20:23" x14ac:dyDescent="0.25">
      <c r="T1332">
        <v>325</v>
      </c>
      <c r="U1332">
        <v>-8.7212600000000001E-2</v>
      </c>
      <c r="V1332">
        <v>-0.66</v>
      </c>
      <c r="W1332">
        <v>0.66</v>
      </c>
    </row>
    <row r="1333" spans="20:23" x14ac:dyDescent="0.25">
      <c r="T1333">
        <v>326</v>
      </c>
      <c r="U1333">
        <v>-8.3877300000000002E-2</v>
      </c>
      <c r="V1333">
        <v>-0.66</v>
      </c>
      <c r="W1333">
        <v>0.66</v>
      </c>
    </row>
    <row r="1334" spans="20:23" x14ac:dyDescent="0.25">
      <c r="T1334">
        <v>327</v>
      </c>
      <c r="U1334">
        <v>-8.1521300000000005E-2</v>
      </c>
      <c r="V1334">
        <v>-0.66</v>
      </c>
      <c r="W1334">
        <v>0.66</v>
      </c>
    </row>
    <row r="1335" spans="20:23" x14ac:dyDescent="0.25">
      <c r="T1335">
        <v>328</v>
      </c>
      <c r="U1335">
        <v>-8.25269E-2</v>
      </c>
      <c r="V1335">
        <v>-0.66</v>
      </c>
      <c r="W1335">
        <v>0.66</v>
      </c>
    </row>
    <row r="1336" spans="20:23" x14ac:dyDescent="0.25">
      <c r="T1336">
        <v>329</v>
      </c>
      <c r="U1336">
        <v>-8.1185499999999994E-2</v>
      </c>
      <c r="V1336">
        <v>-0.66</v>
      </c>
      <c r="W1336">
        <v>0.66</v>
      </c>
    </row>
    <row r="1337" spans="20:23" x14ac:dyDescent="0.25">
      <c r="T1337">
        <v>330</v>
      </c>
      <c r="U1337">
        <v>-7.7630699999999997E-2</v>
      </c>
      <c r="V1337">
        <v>-0.66</v>
      </c>
      <c r="W1337">
        <v>0.66</v>
      </c>
    </row>
    <row r="1338" spans="20:23" x14ac:dyDescent="0.25">
      <c r="T1338">
        <v>331</v>
      </c>
      <c r="U1338">
        <v>-9.5526600000000003E-2</v>
      </c>
      <c r="V1338">
        <v>-0.66</v>
      </c>
      <c r="W1338">
        <v>0.66</v>
      </c>
    </row>
    <row r="1339" spans="20:23" x14ac:dyDescent="0.25">
      <c r="T1339">
        <v>332</v>
      </c>
      <c r="U1339">
        <v>-7.9898700000000003E-2</v>
      </c>
      <c r="V1339">
        <v>-0.66</v>
      </c>
      <c r="W1339">
        <v>0.66</v>
      </c>
    </row>
    <row r="1340" spans="20:23" x14ac:dyDescent="0.25">
      <c r="T1340">
        <v>333</v>
      </c>
      <c r="U1340">
        <v>-8.4634699999999993E-2</v>
      </c>
      <c r="V1340">
        <v>-0.66</v>
      </c>
      <c r="W1340">
        <v>0.66</v>
      </c>
    </row>
    <row r="1341" spans="20:23" x14ac:dyDescent="0.25">
      <c r="T1341">
        <v>334</v>
      </c>
      <c r="U1341">
        <v>-8.5047399999999995E-2</v>
      </c>
      <c r="V1341">
        <v>-0.66</v>
      </c>
      <c r="W1341">
        <v>0.66</v>
      </c>
    </row>
    <row r="1342" spans="20:23" x14ac:dyDescent="0.25">
      <c r="T1342">
        <v>335</v>
      </c>
      <c r="U1342">
        <v>-8.3473199999999997E-2</v>
      </c>
      <c r="V1342">
        <v>-0.66</v>
      </c>
      <c r="W1342">
        <v>0.66</v>
      </c>
    </row>
    <row r="1343" spans="20:23" x14ac:dyDescent="0.25">
      <c r="T1343">
        <v>336</v>
      </c>
      <c r="U1343">
        <v>-8.3768700000000001E-2</v>
      </c>
      <c r="V1343">
        <v>-0.66</v>
      </c>
      <c r="W1343">
        <v>0.66</v>
      </c>
    </row>
    <row r="1344" spans="20:23" x14ac:dyDescent="0.25">
      <c r="T1344">
        <v>337</v>
      </c>
      <c r="U1344">
        <v>-8.00757E-2</v>
      </c>
      <c r="V1344">
        <v>-0.66</v>
      </c>
      <c r="W1344">
        <v>0.66</v>
      </c>
    </row>
    <row r="1345" spans="20:23" x14ac:dyDescent="0.25">
      <c r="T1345">
        <v>338</v>
      </c>
      <c r="U1345">
        <v>-8.3079E-2</v>
      </c>
      <c r="V1345">
        <v>-0.66</v>
      </c>
      <c r="W1345">
        <v>0.66</v>
      </c>
    </row>
    <row r="1346" spans="20:23" x14ac:dyDescent="0.25">
      <c r="T1346">
        <v>339</v>
      </c>
      <c r="U1346">
        <v>-7.7259900000000006E-2</v>
      </c>
      <c r="V1346">
        <v>-0.66</v>
      </c>
      <c r="W1346">
        <v>0.66</v>
      </c>
    </row>
    <row r="1347" spans="20:23" x14ac:dyDescent="0.25">
      <c r="T1347">
        <v>340</v>
      </c>
      <c r="U1347">
        <v>-8.2815200000000005E-2</v>
      </c>
      <c r="V1347">
        <v>-0.66</v>
      </c>
      <c r="W1347">
        <v>0.66</v>
      </c>
    </row>
    <row r="1348" spans="20:23" x14ac:dyDescent="0.25">
      <c r="T1348">
        <v>341</v>
      </c>
      <c r="U1348">
        <v>-8.7180400000000005E-2</v>
      </c>
      <c r="V1348">
        <v>-0.66</v>
      </c>
      <c r="W1348">
        <v>0.66</v>
      </c>
    </row>
    <row r="1349" spans="20:23" x14ac:dyDescent="0.25">
      <c r="T1349">
        <v>342</v>
      </c>
      <c r="U1349">
        <v>-8.5777800000000001E-2</v>
      </c>
      <c r="V1349">
        <v>-0.66</v>
      </c>
      <c r="W1349">
        <v>0.66</v>
      </c>
    </row>
    <row r="1350" spans="20:23" x14ac:dyDescent="0.25">
      <c r="T1350">
        <v>343</v>
      </c>
      <c r="U1350">
        <v>-8.0477199999999999E-2</v>
      </c>
      <c r="V1350">
        <v>-0.66</v>
      </c>
      <c r="W1350">
        <v>0.66</v>
      </c>
    </row>
    <row r="1351" spans="20:23" x14ac:dyDescent="0.25">
      <c r="T1351">
        <v>344</v>
      </c>
      <c r="U1351">
        <v>-0.106831</v>
      </c>
      <c r="V1351">
        <v>-0.66</v>
      </c>
      <c r="W1351">
        <v>0.66</v>
      </c>
    </row>
    <row r="1352" spans="20:23" x14ac:dyDescent="0.25">
      <c r="T1352">
        <v>345</v>
      </c>
      <c r="U1352">
        <v>-7.6744400000000004E-2</v>
      </c>
      <c r="V1352">
        <v>-0.66</v>
      </c>
      <c r="W1352">
        <v>0.66</v>
      </c>
    </row>
    <row r="1353" spans="20:23" x14ac:dyDescent="0.25">
      <c r="T1353">
        <v>346</v>
      </c>
      <c r="U1353">
        <v>-8.7890300000000005E-2</v>
      </c>
      <c r="V1353">
        <v>-0.66</v>
      </c>
      <c r="W1353">
        <v>0.66</v>
      </c>
    </row>
    <row r="1354" spans="20:23" x14ac:dyDescent="0.25">
      <c r="T1354">
        <v>347</v>
      </c>
      <c r="U1354">
        <v>-8.4547999999999998E-2</v>
      </c>
      <c r="V1354">
        <v>-0.66</v>
      </c>
      <c r="W1354">
        <v>0.66</v>
      </c>
    </row>
    <row r="1355" spans="20:23" x14ac:dyDescent="0.25">
      <c r="T1355">
        <v>348</v>
      </c>
      <c r="U1355">
        <v>-0.100692</v>
      </c>
      <c r="V1355">
        <v>-0.66</v>
      </c>
      <c r="W1355">
        <v>0.66</v>
      </c>
    </row>
    <row r="1356" spans="20:23" x14ac:dyDescent="0.25">
      <c r="T1356">
        <v>349</v>
      </c>
      <c r="U1356">
        <v>-9.2300199999999999E-2</v>
      </c>
      <c r="V1356">
        <v>-0.66</v>
      </c>
      <c r="W1356">
        <v>0.66</v>
      </c>
    </row>
    <row r="1357" spans="20:23" x14ac:dyDescent="0.25">
      <c r="T1357">
        <v>350</v>
      </c>
      <c r="U1357">
        <v>-8.3211199999999999E-2</v>
      </c>
      <c r="V1357">
        <v>-0.66</v>
      </c>
      <c r="W1357">
        <v>0.66</v>
      </c>
    </row>
    <row r="1358" spans="20:23" x14ac:dyDescent="0.25">
      <c r="T1358">
        <v>351</v>
      </c>
      <c r="U1358">
        <v>-8.4268300000000004E-2</v>
      </c>
      <c r="V1358">
        <v>-0.66</v>
      </c>
      <c r="W1358">
        <v>0.66</v>
      </c>
    </row>
    <row r="1359" spans="20:23" x14ac:dyDescent="0.25">
      <c r="T1359">
        <v>352</v>
      </c>
      <c r="U1359">
        <v>-7.9140199999999994E-2</v>
      </c>
      <c r="V1359">
        <v>-0.66</v>
      </c>
      <c r="W1359">
        <v>0.66</v>
      </c>
    </row>
    <row r="1360" spans="20:23" x14ac:dyDescent="0.25">
      <c r="T1360">
        <v>353</v>
      </c>
      <c r="U1360">
        <v>-8.0579100000000001E-2</v>
      </c>
      <c r="V1360">
        <v>-0.66</v>
      </c>
      <c r="W1360">
        <v>0.66</v>
      </c>
    </row>
    <row r="1361" spans="20:23" x14ac:dyDescent="0.25">
      <c r="T1361">
        <v>354</v>
      </c>
      <c r="U1361">
        <v>-8.8938900000000001E-2</v>
      </c>
      <c r="V1361">
        <v>-0.66</v>
      </c>
      <c r="W1361">
        <v>0.66</v>
      </c>
    </row>
    <row r="1362" spans="20:23" x14ac:dyDescent="0.25">
      <c r="T1362">
        <v>355</v>
      </c>
      <c r="U1362">
        <v>-7.9592800000000005E-2</v>
      </c>
      <c r="V1362">
        <v>-0.66</v>
      </c>
      <c r="W1362">
        <v>0.66</v>
      </c>
    </row>
    <row r="1363" spans="20:23" x14ac:dyDescent="0.25">
      <c r="T1363">
        <v>356</v>
      </c>
      <c r="U1363">
        <v>-7.96351E-2</v>
      </c>
      <c r="V1363">
        <v>-0.66</v>
      </c>
      <c r="W1363">
        <v>0.66</v>
      </c>
    </row>
    <row r="1364" spans="20:23" x14ac:dyDescent="0.25">
      <c r="T1364">
        <v>357</v>
      </c>
      <c r="U1364">
        <v>-9.1705599999999998E-2</v>
      </c>
      <c r="V1364">
        <v>-0.66</v>
      </c>
      <c r="W1364">
        <v>0.66</v>
      </c>
    </row>
    <row r="1365" spans="20:23" x14ac:dyDescent="0.25">
      <c r="T1365">
        <v>358</v>
      </c>
      <c r="U1365">
        <v>-8.1210199999999996E-2</v>
      </c>
      <c r="V1365">
        <v>-0.66</v>
      </c>
      <c r="W1365">
        <v>0.66</v>
      </c>
    </row>
    <row r="1366" spans="20:23" x14ac:dyDescent="0.25">
      <c r="T1366">
        <v>359</v>
      </c>
      <c r="U1366">
        <v>-0.112099</v>
      </c>
      <c r="V1366">
        <v>-0.66</v>
      </c>
      <c r="W1366">
        <v>0.66</v>
      </c>
    </row>
    <row r="1367" spans="20:23" x14ac:dyDescent="0.25">
      <c r="T1367">
        <v>360</v>
      </c>
      <c r="U1367">
        <v>-7.8884200000000002E-2</v>
      </c>
      <c r="V1367">
        <v>-0.66</v>
      </c>
      <c r="W1367">
        <v>0.66</v>
      </c>
    </row>
    <row r="1368" spans="20:23" x14ac:dyDescent="0.25">
      <c r="T1368">
        <v>361</v>
      </c>
      <c r="U1368">
        <v>-7.6547699999999996E-2</v>
      </c>
      <c r="V1368">
        <v>-0.66</v>
      </c>
      <c r="W1368">
        <v>0.66</v>
      </c>
    </row>
    <row r="1369" spans="20:23" x14ac:dyDescent="0.25">
      <c r="T1369">
        <v>362</v>
      </c>
      <c r="U1369">
        <v>-8.8252999999999998E-2</v>
      </c>
      <c r="V1369">
        <v>-0.66</v>
      </c>
      <c r="W1369">
        <v>0.66</v>
      </c>
    </row>
    <row r="1370" spans="20:23" x14ac:dyDescent="0.25">
      <c r="T1370">
        <v>363</v>
      </c>
      <c r="U1370">
        <v>-8.3657200000000001E-2</v>
      </c>
      <c r="V1370">
        <v>-0.66</v>
      </c>
      <c r="W1370">
        <v>0.66</v>
      </c>
    </row>
    <row r="1371" spans="20:23" x14ac:dyDescent="0.25">
      <c r="T1371">
        <v>364</v>
      </c>
      <c r="U1371">
        <v>-8.1409099999999998E-2</v>
      </c>
      <c r="V1371">
        <v>-0.66</v>
      </c>
      <c r="W1371">
        <v>0.66</v>
      </c>
    </row>
    <row r="1372" spans="20:23" x14ac:dyDescent="0.25">
      <c r="T1372">
        <v>365</v>
      </c>
      <c r="U1372">
        <v>-8.3332500000000004E-2</v>
      </c>
      <c r="V1372">
        <v>-0.66</v>
      </c>
      <c r="W1372">
        <v>0.66</v>
      </c>
    </row>
    <row r="1373" spans="20:23" x14ac:dyDescent="0.25">
      <c r="T1373">
        <v>366</v>
      </c>
      <c r="U1373">
        <v>-7.7492900000000003E-2</v>
      </c>
      <c r="V1373">
        <v>-0.66</v>
      </c>
      <c r="W1373">
        <v>0.66</v>
      </c>
    </row>
    <row r="1374" spans="20:23" x14ac:dyDescent="0.25">
      <c r="T1374">
        <v>367</v>
      </c>
      <c r="U1374">
        <v>-9.0377200000000005E-2</v>
      </c>
      <c r="V1374">
        <v>-0.66</v>
      </c>
      <c r="W1374">
        <v>0.66</v>
      </c>
    </row>
    <row r="1375" spans="20:23" x14ac:dyDescent="0.25">
      <c r="T1375">
        <v>368</v>
      </c>
      <c r="U1375">
        <v>-9.3704499999999996E-2</v>
      </c>
      <c r="V1375">
        <v>-0.66</v>
      </c>
      <c r="W1375">
        <v>0.66</v>
      </c>
    </row>
    <row r="1376" spans="20:23" x14ac:dyDescent="0.25">
      <c r="T1376">
        <v>369</v>
      </c>
      <c r="U1376">
        <v>-8.5577500000000001E-2</v>
      </c>
      <c r="V1376">
        <v>-0.66</v>
      </c>
      <c r="W1376">
        <v>0.66</v>
      </c>
    </row>
    <row r="1377" spans="20:23" x14ac:dyDescent="0.25">
      <c r="T1377">
        <v>370</v>
      </c>
      <c r="U1377">
        <v>-7.60715E-2</v>
      </c>
      <c r="V1377">
        <v>-0.66</v>
      </c>
      <c r="W1377">
        <v>0.66</v>
      </c>
    </row>
    <row r="1378" spans="20:23" x14ac:dyDescent="0.25">
      <c r="T1378">
        <v>371</v>
      </c>
      <c r="U1378">
        <v>-7.8970700000000005E-2</v>
      </c>
      <c r="V1378">
        <v>-0.66</v>
      </c>
      <c r="W1378">
        <v>0.66</v>
      </c>
    </row>
    <row r="1379" spans="20:23" x14ac:dyDescent="0.25">
      <c r="T1379">
        <v>372</v>
      </c>
      <c r="U1379">
        <v>-8.3015699999999998E-2</v>
      </c>
      <c r="V1379">
        <v>-0.66</v>
      </c>
      <c r="W1379">
        <v>0.66</v>
      </c>
    </row>
    <row r="1380" spans="20:23" x14ac:dyDescent="0.25">
      <c r="T1380">
        <v>373</v>
      </c>
      <c r="U1380">
        <v>-8.5303900000000002E-2</v>
      </c>
      <c r="V1380">
        <v>-0.66</v>
      </c>
      <c r="W1380">
        <v>0.66</v>
      </c>
    </row>
    <row r="1381" spans="20:23" x14ac:dyDescent="0.25">
      <c r="T1381">
        <v>374</v>
      </c>
      <c r="U1381">
        <v>-8.7979199999999994E-2</v>
      </c>
      <c r="V1381">
        <v>-0.66</v>
      </c>
      <c r="W1381">
        <v>0.66</v>
      </c>
    </row>
    <row r="1382" spans="20:23" x14ac:dyDescent="0.25">
      <c r="T1382">
        <v>375</v>
      </c>
      <c r="U1382">
        <v>-7.8736E-2</v>
      </c>
      <c r="V1382">
        <v>-0.66</v>
      </c>
      <c r="W1382">
        <v>0.66</v>
      </c>
    </row>
    <row r="1383" spans="20:23" x14ac:dyDescent="0.25">
      <c r="T1383">
        <v>376</v>
      </c>
      <c r="U1383">
        <v>-7.9523499999999997E-2</v>
      </c>
      <c r="V1383">
        <v>-0.66</v>
      </c>
      <c r="W1383">
        <v>0.66</v>
      </c>
    </row>
    <row r="1384" spans="20:23" x14ac:dyDescent="0.25">
      <c r="T1384">
        <v>377</v>
      </c>
      <c r="U1384">
        <v>-7.8007599999999996E-2</v>
      </c>
      <c r="V1384">
        <v>-0.66</v>
      </c>
      <c r="W1384">
        <v>0.66</v>
      </c>
    </row>
    <row r="1385" spans="20:23" x14ac:dyDescent="0.25">
      <c r="T1385">
        <v>378</v>
      </c>
      <c r="U1385">
        <v>-8.6872900000000003E-2</v>
      </c>
      <c r="V1385">
        <v>-0.66</v>
      </c>
      <c r="W1385">
        <v>0.66</v>
      </c>
    </row>
    <row r="1386" spans="20:23" x14ac:dyDescent="0.25">
      <c r="T1386">
        <v>379</v>
      </c>
      <c r="U1386">
        <v>-8.7817199999999998E-2</v>
      </c>
      <c r="V1386">
        <v>-0.66</v>
      </c>
      <c r="W1386">
        <v>0.66</v>
      </c>
    </row>
    <row r="1387" spans="20:23" x14ac:dyDescent="0.25">
      <c r="T1387">
        <v>380</v>
      </c>
      <c r="U1387">
        <v>-8.1941899999999998E-2</v>
      </c>
      <c r="V1387">
        <v>-0.66</v>
      </c>
      <c r="W1387">
        <v>0.66</v>
      </c>
    </row>
    <row r="1388" spans="20:23" x14ac:dyDescent="0.25">
      <c r="T1388">
        <v>381</v>
      </c>
      <c r="U1388">
        <v>-7.8213099999999994E-2</v>
      </c>
      <c r="V1388">
        <v>-0.66</v>
      </c>
      <c r="W1388">
        <v>0.66</v>
      </c>
    </row>
    <row r="1389" spans="20:23" x14ac:dyDescent="0.25">
      <c r="T1389">
        <v>382</v>
      </c>
      <c r="U1389">
        <v>-7.9277899999999998E-2</v>
      </c>
      <c r="V1389">
        <v>-0.66</v>
      </c>
      <c r="W1389">
        <v>0.66</v>
      </c>
    </row>
    <row r="1390" spans="20:23" x14ac:dyDescent="0.25">
      <c r="T1390">
        <v>383</v>
      </c>
      <c r="U1390">
        <v>-8.2550399999999996E-2</v>
      </c>
      <c r="V1390">
        <v>-0.66</v>
      </c>
      <c r="W1390">
        <v>0.66</v>
      </c>
    </row>
    <row r="1391" spans="20:23" x14ac:dyDescent="0.25">
      <c r="T1391">
        <v>384</v>
      </c>
      <c r="U1391">
        <v>-7.8553999999999999E-2</v>
      </c>
      <c r="V1391">
        <v>-0.66</v>
      </c>
      <c r="W1391">
        <v>0.66</v>
      </c>
    </row>
    <row r="1392" spans="20:23" x14ac:dyDescent="0.25">
      <c r="T1392">
        <v>385</v>
      </c>
      <c r="U1392">
        <v>-7.5909799999999999E-2</v>
      </c>
      <c r="V1392">
        <v>-0.66</v>
      </c>
      <c r="W1392">
        <v>0.66</v>
      </c>
    </row>
    <row r="1393" spans="20:23" x14ac:dyDescent="0.25">
      <c r="T1393">
        <v>386</v>
      </c>
      <c r="U1393">
        <v>-7.9945699999999995E-2</v>
      </c>
      <c r="V1393">
        <v>-0.66</v>
      </c>
      <c r="W1393">
        <v>0.66</v>
      </c>
    </row>
    <row r="1394" spans="20:23" x14ac:dyDescent="0.25">
      <c r="T1394">
        <v>387</v>
      </c>
      <c r="U1394">
        <v>-8.9217299999999999E-2</v>
      </c>
      <c r="V1394">
        <v>-0.66</v>
      </c>
      <c r="W1394">
        <v>0.66</v>
      </c>
    </row>
    <row r="1395" spans="20:23" x14ac:dyDescent="0.25">
      <c r="T1395">
        <v>388</v>
      </c>
      <c r="U1395">
        <v>-8.0272800000000005E-2</v>
      </c>
      <c r="V1395">
        <v>-0.66</v>
      </c>
      <c r="W1395">
        <v>0.66</v>
      </c>
    </row>
    <row r="1396" spans="20:23" x14ac:dyDescent="0.25">
      <c r="T1396">
        <v>389</v>
      </c>
      <c r="U1396">
        <v>-8.55133E-2</v>
      </c>
      <c r="V1396">
        <v>-0.66</v>
      </c>
      <c r="W1396">
        <v>0.66</v>
      </c>
    </row>
    <row r="1397" spans="20:23" x14ac:dyDescent="0.25">
      <c r="T1397">
        <v>390</v>
      </c>
      <c r="U1397">
        <v>-9.6971299999999996E-2</v>
      </c>
      <c r="V1397">
        <v>-0.66</v>
      </c>
      <c r="W1397">
        <v>0.66</v>
      </c>
    </row>
    <row r="1398" spans="20:23" x14ac:dyDescent="0.25">
      <c r="T1398">
        <v>391</v>
      </c>
      <c r="U1398">
        <v>-9.3694600000000003E-2</v>
      </c>
      <c r="V1398">
        <v>-0.66</v>
      </c>
      <c r="W1398">
        <v>0.66</v>
      </c>
    </row>
    <row r="1399" spans="20:23" x14ac:dyDescent="0.25">
      <c r="T1399">
        <v>392</v>
      </c>
      <c r="U1399">
        <v>-7.8670000000000004E-2</v>
      </c>
      <c r="V1399">
        <v>-0.66</v>
      </c>
      <c r="W1399">
        <v>0.66</v>
      </c>
    </row>
    <row r="1400" spans="20:23" x14ac:dyDescent="0.25">
      <c r="T1400">
        <v>393</v>
      </c>
      <c r="U1400">
        <v>-8.7152199999999999E-2</v>
      </c>
      <c r="V1400">
        <v>-0.66</v>
      </c>
      <c r="W1400">
        <v>0.66</v>
      </c>
    </row>
    <row r="1401" spans="20:23" x14ac:dyDescent="0.25">
      <c r="T1401">
        <v>394</v>
      </c>
      <c r="U1401">
        <v>-9.2021900000000004E-2</v>
      </c>
      <c r="V1401">
        <v>-0.66</v>
      </c>
      <c r="W1401">
        <v>0.66</v>
      </c>
    </row>
    <row r="1402" spans="20:23" x14ac:dyDescent="0.25">
      <c r="T1402">
        <v>395</v>
      </c>
      <c r="U1402">
        <v>-8.5350700000000002E-2</v>
      </c>
      <c r="V1402">
        <v>-0.66</v>
      </c>
      <c r="W1402">
        <v>0.66</v>
      </c>
    </row>
    <row r="1403" spans="20:23" x14ac:dyDescent="0.25">
      <c r="T1403">
        <v>396</v>
      </c>
      <c r="U1403">
        <v>-8.1731300000000007E-2</v>
      </c>
      <c r="V1403">
        <v>-0.66</v>
      </c>
      <c r="W1403">
        <v>0.66</v>
      </c>
    </row>
    <row r="1404" spans="20:23" x14ac:dyDescent="0.25">
      <c r="T1404">
        <v>397</v>
      </c>
      <c r="U1404">
        <v>-8.6468000000000003E-2</v>
      </c>
      <c r="V1404">
        <v>-0.66</v>
      </c>
      <c r="W1404">
        <v>0.66</v>
      </c>
    </row>
    <row r="1405" spans="20:23" x14ac:dyDescent="0.25">
      <c r="T1405">
        <v>398</v>
      </c>
      <c r="U1405">
        <v>-7.9211199999999996E-2</v>
      </c>
      <c r="V1405">
        <v>-0.66</v>
      </c>
      <c r="W1405">
        <v>0.66</v>
      </c>
    </row>
    <row r="1406" spans="20:23" x14ac:dyDescent="0.25">
      <c r="T1406">
        <v>399</v>
      </c>
      <c r="U1406">
        <v>-9.7453799999999993E-2</v>
      </c>
      <c r="V1406">
        <v>-0.66</v>
      </c>
      <c r="W1406">
        <v>0.66</v>
      </c>
    </row>
    <row r="1407" spans="20:23" x14ac:dyDescent="0.25">
      <c r="T1407">
        <v>400</v>
      </c>
      <c r="U1407">
        <v>-0.116075</v>
      </c>
      <c r="V1407">
        <v>-0.66</v>
      </c>
      <c r="W1407">
        <v>0.66</v>
      </c>
    </row>
    <row r="1408" spans="20:23" x14ac:dyDescent="0.25">
      <c r="T1408">
        <v>401</v>
      </c>
      <c r="U1408">
        <v>-8.2370100000000002E-2</v>
      </c>
      <c r="V1408">
        <v>-0.66</v>
      </c>
      <c r="W1408">
        <v>0.66</v>
      </c>
    </row>
    <row r="1409" spans="20:23" x14ac:dyDescent="0.25">
      <c r="T1409">
        <v>402</v>
      </c>
      <c r="U1409">
        <v>-8.14024E-2</v>
      </c>
      <c r="V1409">
        <v>-0.66</v>
      </c>
      <c r="W1409">
        <v>0.66</v>
      </c>
    </row>
    <row r="1410" spans="20:23" x14ac:dyDescent="0.25">
      <c r="T1410">
        <v>403</v>
      </c>
      <c r="U1410">
        <v>-7.6312500000000005E-2</v>
      </c>
      <c r="V1410">
        <v>-0.66</v>
      </c>
      <c r="W1410">
        <v>0.66</v>
      </c>
    </row>
    <row r="1411" spans="20:23" x14ac:dyDescent="0.25">
      <c r="T1411">
        <v>404</v>
      </c>
      <c r="U1411">
        <v>-7.9916299999999996E-2</v>
      </c>
      <c r="V1411">
        <v>-0.66</v>
      </c>
      <c r="W1411">
        <v>0.66</v>
      </c>
    </row>
    <row r="1412" spans="20:23" x14ac:dyDescent="0.25">
      <c r="T1412">
        <v>405</v>
      </c>
      <c r="U1412">
        <v>-7.84604E-2</v>
      </c>
      <c r="V1412">
        <v>-0.66</v>
      </c>
      <c r="W1412">
        <v>0.66</v>
      </c>
    </row>
    <row r="1413" spans="20:23" x14ac:dyDescent="0.25">
      <c r="T1413">
        <v>406</v>
      </c>
      <c r="U1413">
        <v>-8.1897800000000007E-2</v>
      </c>
      <c r="V1413">
        <v>-0.66</v>
      </c>
      <c r="W1413">
        <v>0.66</v>
      </c>
    </row>
    <row r="1414" spans="20:23" x14ac:dyDescent="0.25">
      <c r="T1414">
        <v>407</v>
      </c>
      <c r="U1414">
        <v>-7.7988199999999994E-2</v>
      </c>
      <c r="V1414">
        <v>-0.66</v>
      </c>
      <c r="W1414">
        <v>0.66</v>
      </c>
    </row>
    <row r="1415" spans="20:23" x14ac:dyDescent="0.25">
      <c r="T1415">
        <v>408</v>
      </c>
      <c r="U1415">
        <v>-8.4742799999999993E-2</v>
      </c>
      <c r="V1415">
        <v>-0.66</v>
      </c>
      <c r="W1415">
        <v>0.66</v>
      </c>
    </row>
    <row r="1416" spans="20:23" x14ac:dyDescent="0.25">
      <c r="T1416">
        <v>409</v>
      </c>
      <c r="U1416">
        <v>-8.2132200000000002E-2</v>
      </c>
      <c r="V1416">
        <v>-0.66</v>
      </c>
      <c r="W1416">
        <v>0.66</v>
      </c>
    </row>
    <row r="1417" spans="20:23" x14ac:dyDescent="0.25">
      <c r="T1417">
        <v>410</v>
      </c>
      <c r="U1417">
        <v>-7.9771599999999998E-2</v>
      </c>
      <c r="V1417">
        <v>-0.66</v>
      </c>
      <c r="W1417">
        <v>0.66</v>
      </c>
    </row>
    <row r="1418" spans="20:23" x14ac:dyDescent="0.25">
      <c r="T1418">
        <v>411</v>
      </c>
      <c r="U1418">
        <v>-7.66487E-2</v>
      </c>
      <c r="V1418">
        <v>-0.66</v>
      </c>
      <c r="W1418">
        <v>0.66</v>
      </c>
    </row>
    <row r="1419" spans="20:23" x14ac:dyDescent="0.25">
      <c r="T1419">
        <v>412</v>
      </c>
      <c r="U1419">
        <v>-8.0554399999999998E-2</v>
      </c>
      <c r="V1419">
        <v>-0.66</v>
      </c>
      <c r="W1419">
        <v>0.66</v>
      </c>
    </row>
    <row r="1420" spans="20:23" x14ac:dyDescent="0.25">
      <c r="T1420">
        <v>413</v>
      </c>
      <c r="U1420">
        <v>-8.7216699999999994E-2</v>
      </c>
      <c r="V1420">
        <v>-0.66</v>
      </c>
      <c r="W1420">
        <v>0.66</v>
      </c>
    </row>
    <row r="1421" spans="20:23" x14ac:dyDescent="0.25">
      <c r="T1421">
        <v>414</v>
      </c>
      <c r="U1421">
        <v>-8.3843100000000004E-2</v>
      </c>
      <c r="V1421">
        <v>-0.66</v>
      </c>
      <c r="W1421">
        <v>0.66</v>
      </c>
    </row>
    <row r="1422" spans="20:23" x14ac:dyDescent="0.25">
      <c r="T1422">
        <v>415</v>
      </c>
      <c r="U1422">
        <v>-7.6437400000000003E-2</v>
      </c>
      <c r="V1422">
        <v>-0.66</v>
      </c>
      <c r="W1422">
        <v>0.66</v>
      </c>
    </row>
    <row r="1423" spans="20:23" x14ac:dyDescent="0.25">
      <c r="T1423">
        <v>416</v>
      </c>
      <c r="U1423">
        <v>-7.7355400000000005E-2</v>
      </c>
      <c r="V1423">
        <v>-0.66</v>
      </c>
      <c r="W1423">
        <v>0.66</v>
      </c>
    </row>
    <row r="1424" spans="20:23" x14ac:dyDescent="0.25">
      <c r="T1424">
        <v>417</v>
      </c>
      <c r="U1424">
        <v>-0.10057199999999999</v>
      </c>
      <c r="V1424">
        <v>-0.66</v>
      </c>
      <c r="W1424">
        <v>0.66</v>
      </c>
    </row>
    <row r="1425" spans="20:23" x14ac:dyDescent="0.25">
      <c r="T1425">
        <v>418</v>
      </c>
      <c r="U1425">
        <v>-8.2244399999999995E-2</v>
      </c>
      <c r="V1425">
        <v>-0.66</v>
      </c>
      <c r="W1425">
        <v>0.66</v>
      </c>
    </row>
    <row r="1426" spans="20:23" x14ac:dyDescent="0.25">
      <c r="T1426">
        <v>419</v>
      </c>
      <c r="U1426">
        <v>-9.9615599999999999E-2</v>
      </c>
      <c r="V1426">
        <v>-0.66</v>
      </c>
      <c r="W1426">
        <v>0.66</v>
      </c>
    </row>
    <row r="1427" spans="20:23" x14ac:dyDescent="0.25">
      <c r="T1427">
        <v>420</v>
      </c>
      <c r="U1427">
        <v>-7.8738000000000002E-2</v>
      </c>
      <c r="V1427">
        <v>-0.66</v>
      </c>
      <c r="W1427">
        <v>0.66</v>
      </c>
    </row>
    <row r="1428" spans="20:23" x14ac:dyDescent="0.25">
      <c r="T1428">
        <v>421</v>
      </c>
      <c r="U1428">
        <v>-8.4499599999999994E-2</v>
      </c>
      <c r="V1428">
        <v>-0.66</v>
      </c>
      <c r="W1428">
        <v>0.66</v>
      </c>
    </row>
    <row r="1429" spans="20:23" x14ac:dyDescent="0.25">
      <c r="T1429">
        <v>422</v>
      </c>
      <c r="U1429">
        <v>-9.7330100000000003E-2</v>
      </c>
      <c r="V1429">
        <v>-0.66</v>
      </c>
      <c r="W1429">
        <v>0.66</v>
      </c>
    </row>
    <row r="1430" spans="20:23" x14ac:dyDescent="0.25">
      <c r="T1430">
        <v>423</v>
      </c>
      <c r="U1430">
        <v>-8.6988700000000002E-2</v>
      </c>
      <c r="V1430">
        <v>-0.66</v>
      </c>
      <c r="W1430">
        <v>0.66</v>
      </c>
    </row>
    <row r="1431" spans="20:23" x14ac:dyDescent="0.25">
      <c r="T1431">
        <v>424</v>
      </c>
      <c r="U1431">
        <v>-7.8122200000000003E-2</v>
      </c>
      <c r="V1431">
        <v>-0.66</v>
      </c>
      <c r="W1431">
        <v>0.66</v>
      </c>
    </row>
    <row r="1432" spans="20:23" x14ac:dyDescent="0.25">
      <c r="T1432">
        <v>425</v>
      </c>
      <c r="U1432">
        <v>-8.1854200000000002E-2</v>
      </c>
      <c r="V1432">
        <v>-0.66</v>
      </c>
      <c r="W1432">
        <v>0.66</v>
      </c>
    </row>
    <row r="1433" spans="20:23" x14ac:dyDescent="0.25">
      <c r="T1433">
        <v>426</v>
      </c>
      <c r="U1433">
        <v>-8.8966100000000006E-2</v>
      </c>
      <c r="V1433">
        <v>-0.66</v>
      </c>
      <c r="W1433">
        <v>0.66</v>
      </c>
    </row>
    <row r="1434" spans="20:23" x14ac:dyDescent="0.25">
      <c r="T1434">
        <v>427</v>
      </c>
      <c r="U1434">
        <v>-9.8965399999999995E-2</v>
      </c>
      <c r="V1434">
        <v>-0.66</v>
      </c>
      <c r="W1434">
        <v>0.66</v>
      </c>
    </row>
    <row r="1435" spans="20:23" x14ac:dyDescent="0.25">
      <c r="T1435">
        <v>428</v>
      </c>
      <c r="U1435">
        <v>-7.9727500000000007E-2</v>
      </c>
      <c r="V1435">
        <v>-0.66</v>
      </c>
      <c r="W1435">
        <v>0.66</v>
      </c>
    </row>
    <row r="1436" spans="20:23" x14ac:dyDescent="0.25">
      <c r="T1436">
        <v>429</v>
      </c>
      <c r="U1436">
        <v>-7.8333700000000006E-2</v>
      </c>
      <c r="V1436">
        <v>-0.66</v>
      </c>
      <c r="W1436">
        <v>0.66</v>
      </c>
    </row>
    <row r="1437" spans="20:23" x14ac:dyDescent="0.25">
      <c r="T1437">
        <v>430</v>
      </c>
      <c r="U1437">
        <v>-7.9523099999999999E-2</v>
      </c>
      <c r="V1437">
        <v>-0.66</v>
      </c>
      <c r="W1437">
        <v>0.66</v>
      </c>
    </row>
    <row r="1438" spans="20:23" x14ac:dyDescent="0.25">
      <c r="T1438">
        <v>431</v>
      </c>
      <c r="U1438">
        <v>-9.3259700000000001E-2</v>
      </c>
      <c r="V1438">
        <v>-0.66</v>
      </c>
      <c r="W1438">
        <v>0.66</v>
      </c>
    </row>
    <row r="1439" spans="20:23" x14ac:dyDescent="0.25">
      <c r="T1439">
        <v>432</v>
      </c>
      <c r="U1439">
        <v>-9.4175400000000006E-2</v>
      </c>
      <c r="V1439">
        <v>-0.66</v>
      </c>
      <c r="W1439">
        <v>0.66</v>
      </c>
    </row>
    <row r="1440" spans="20:23" x14ac:dyDescent="0.25">
      <c r="T1440">
        <v>433</v>
      </c>
      <c r="U1440">
        <v>-7.8230900000000006E-2</v>
      </c>
      <c r="V1440">
        <v>-0.66</v>
      </c>
      <c r="W1440">
        <v>0.66</v>
      </c>
    </row>
    <row r="1441" spans="20:23" x14ac:dyDescent="0.25">
      <c r="T1441">
        <v>434</v>
      </c>
      <c r="U1441">
        <v>-7.9635899999999996E-2</v>
      </c>
      <c r="V1441">
        <v>-0.66</v>
      </c>
      <c r="W1441">
        <v>0.66</v>
      </c>
    </row>
    <row r="1442" spans="20:23" x14ac:dyDescent="0.25">
      <c r="T1442">
        <v>435</v>
      </c>
      <c r="U1442">
        <v>-8.6388199999999998E-2</v>
      </c>
      <c r="V1442">
        <v>-0.66</v>
      </c>
      <c r="W1442">
        <v>0.66</v>
      </c>
    </row>
    <row r="1443" spans="20:23" x14ac:dyDescent="0.25">
      <c r="T1443">
        <v>436</v>
      </c>
      <c r="U1443">
        <v>-8.4491499999999997E-2</v>
      </c>
      <c r="V1443">
        <v>-0.66</v>
      </c>
      <c r="W1443">
        <v>0.66</v>
      </c>
    </row>
    <row r="1444" spans="20:23" x14ac:dyDescent="0.25">
      <c r="T1444">
        <v>437</v>
      </c>
      <c r="U1444">
        <v>-7.9697900000000002E-2</v>
      </c>
      <c r="V1444">
        <v>-0.66</v>
      </c>
      <c r="W1444">
        <v>0.66</v>
      </c>
    </row>
    <row r="1445" spans="20:23" x14ac:dyDescent="0.25">
      <c r="T1445">
        <v>438</v>
      </c>
      <c r="U1445">
        <v>-7.7935299999999999E-2</v>
      </c>
      <c r="V1445">
        <v>-0.66</v>
      </c>
      <c r="W1445">
        <v>0.66</v>
      </c>
    </row>
    <row r="1446" spans="20:23" x14ac:dyDescent="0.25">
      <c r="T1446">
        <v>439</v>
      </c>
      <c r="U1446">
        <v>-7.8648999999999997E-2</v>
      </c>
      <c r="V1446">
        <v>-0.66</v>
      </c>
      <c r="W1446">
        <v>0.66</v>
      </c>
    </row>
    <row r="1447" spans="20:23" x14ac:dyDescent="0.25">
      <c r="T1447">
        <v>440</v>
      </c>
      <c r="U1447">
        <v>-8.8908299999999996E-2</v>
      </c>
      <c r="V1447">
        <v>-0.66</v>
      </c>
      <c r="W1447">
        <v>0.66</v>
      </c>
    </row>
    <row r="1448" spans="20:23" x14ac:dyDescent="0.25">
      <c r="T1448">
        <v>441</v>
      </c>
      <c r="U1448">
        <v>-8.4195199999999998E-2</v>
      </c>
      <c r="V1448">
        <v>-0.66</v>
      </c>
      <c r="W1448">
        <v>0.66</v>
      </c>
    </row>
    <row r="1449" spans="20:23" x14ac:dyDescent="0.25">
      <c r="T1449">
        <v>442</v>
      </c>
      <c r="U1449">
        <v>-7.96906E-2</v>
      </c>
      <c r="V1449">
        <v>-0.66</v>
      </c>
      <c r="W1449">
        <v>0.66</v>
      </c>
    </row>
    <row r="1450" spans="20:23" x14ac:dyDescent="0.25">
      <c r="T1450">
        <v>443</v>
      </c>
      <c r="U1450">
        <v>-8.1800499999999998E-2</v>
      </c>
      <c r="V1450">
        <v>-0.66</v>
      </c>
      <c r="W1450">
        <v>0.66</v>
      </c>
    </row>
    <row r="1451" spans="20:23" x14ac:dyDescent="0.25">
      <c r="T1451">
        <v>444</v>
      </c>
      <c r="U1451">
        <v>-8.0326099999999998E-2</v>
      </c>
      <c r="V1451">
        <v>-0.66</v>
      </c>
      <c r="W1451">
        <v>0.66</v>
      </c>
    </row>
    <row r="1452" spans="20:23" x14ac:dyDescent="0.25">
      <c r="T1452">
        <v>445</v>
      </c>
      <c r="U1452">
        <v>-7.9381800000000002E-2</v>
      </c>
      <c r="V1452">
        <v>-0.66</v>
      </c>
      <c r="W1452">
        <v>0.66</v>
      </c>
    </row>
    <row r="1453" spans="20:23" x14ac:dyDescent="0.25">
      <c r="T1453">
        <v>446</v>
      </c>
      <c r="U1453">
        <v>-7.6931799999999995E-2</v>
      </c>
      <c r="V1453">
        <v>-0.66</v>
      </c>
      <c r="W1453">
        <v>0.66</v>
      </c>
    </row>
    <row r="1454" spans="20:23" x14ac:dyDescent="0.25">
      <c r="T1454">
        <v>447</v>
      </c>
      <c r="U1454">
        <v>-9.03447E-2</v>
      </c>
      <c r="V1454">
        <v>-0.66</v>
      </c>
      <c r="W1454">
        <v>0.66</v>
      </c>
    </row>
    <row r="1455" spans="20:23" x14ac:dyDescent="0.25">
      <c r="T1455">
        <v>448</v>
      </c>
      <c r="U1455">
        <v>-7.9977099999999995E-2</v>
      </c>
      <c r="V1455">
        <v>-0.66</v>
      </c>
      <c r="W1455">
        <v>0.66</v>
      </c>
    </row>
    <row r="1456" spans="20:23" x14ac:dyDescent="0.25">
      <c r="T1456">
        <v>449</v>
      </c>
      <c r="U1456">
        <v>-8.7418499999999996E-2</v>
      </c>
      <c r="V1456">
        <v>-0.66</v>
      </c>
      <c r="W1456">
        <v>0.66</v>
      </c>
    </row>
    <row r="1457" spans="20:23" x14ac:dyDescent="0.25">
      <c r="T1457">
        <v>450</v>
      </c>
      <c r="U1457">
        <v>-9.0091299999999999E-2</v>
      </c>
      <c r="V1457">
        <v>-0.66</v>
      </c>
      <c r="W1457">
        <v>0.66</v>
      </c>
    </row>
    <row r="1458" spans="20:23" x14ac:dyDescent="0.25">
      <c r="T1458">
        <v>451</v>
      </c>
      <c r="U1458">
        <v>-7.69677E-2</v>
      </c>
      <c r="V1458">
        <v>-0.66</v>
      </c>
      <c r="W1458">
        <v>0.66</v>
      </c>
    </row>
    <row r="1459" spans="20:23" x14ac:dyDescent="0.25">
      <c r="T1459">
        <v>452</v>
      </c>
      <c r="U1459">
        <v>-8.4667900000000004E-2</v>
      </c>
      <c r="V1459">
        <v>-0.66</v>
      </c>
      <c r="W1459">
        <v>0.66</v>
      </c>
    </row>
    <row r="1460" spans="20:23" x14ac:dyDescent="0.25">
      <c r="T1460">
        <v>453</v>
      </c>
      <c r="U1460">
        <v>-8.8140700000000002E-2</v>
      </c>
      <c r="V1460">
        <v>-0.66</v>
      </c>
      <c r="W1460">
        <v>0.66</v>
      </c>
    </row>
    <row r="1461" spans="20:23" x14ac:dyDescent="0.25">
      <c r="T1461">
        <v>454</v>
      </c>
      <c r="U1461">
        <v>-8.2771600000000001E-2</v>
      </c>
      <c r="V1461">
        <v>-0.66</v>
      </c>
      <c r="W1461">
        <v>0.66</v>
      </c>
    </row>
    <row r="1462" spans="20:23" x14ac:dyDescent="0.25">
      <c r="T1462">
        <v>455</v>
      </c>
      <c r="U1462">
        <v>-7.9539499999999999E-2</v>
      </c>
      <c r="V1462">
        <v>-0.66</v>
      </c>
      <c r="W1462">
        <v>0.66</v>
      </c>
    </row>
    <row r="1463" spans="20:23" x14ac:dyDescent="0.25">
      <c r="T1463">
        <v>456</v>
      </c>
      <c r="U1463">
        <v>-8.6265300000000003E-2</v>
      </c>
      <c r="V1463">
        <v>-0.66</v>
      </c>
      <c r="W1463">
        <v>0.66</v>
      </c>
    </row>
    <row r="1464" spans="20:23" x14ac:dyDescent="0.25">
      <c r="T1464">
        <v>457</v>
      </c>
      <c r="U1464">
        <v>-8.9347499999999996E-2</v>
      </c>
      <c r="V1464">
        <v>-0.66</v>
      </c>
      <c r="W1464">
        <v>0.66</v>
      </c>
    </row>
    <row r="1465" spans="20:23" x14ac:dyDescent="0.25">
      <c r="T1465">
        <v>458</v>
      </c>
      <c r="U1465">
        <v>-8.0746399999999996E-2</v>
      </c>
      <c r="V1465">
        <v>-0.66</v>
      </c>
      <c r="W1465">
        <v>0.66</v>
      </c>
    </row>
    <row r="1466" spans="20:23" x14ac:dyDescent="0.25">
      <c r="T1466">
        <v>459</v>
      </c>
      <c r="U1466">
        <v>-9.0743599999999994E-2</v>
      </c>
      <c r="V1466">
        <v>-0.66</v>
      </c>
      <c r="W1466">
        <v>0.66</v>
      </c>
    </row>
    <row r="1467" spans="20:23" x14ac:dyDescent="0.25">
      <c r="T1467">
        <v>460</v>
      </c>
      <c r="U1467">
        <v>-8.42358E-2</v>
      </c>
      <c r="V1467">
        <v>-0.66</v>
      </c>
      <c r="W1467">
        <v>0.66</v>
      </c>
    </row>
    <row r="1468" spans="20:23" x14ac:dyDescent="0.25">
      <c r="T1468">
        <v>461</v>
      </c>
      <c r="U1468">
        <v>-8.7925400000000001E-2</v>
      </c>
      <c r="V1468">
        <v>-0.66</v>
      </c>
      <c r="W1468">
        <v>0.66</v>
      </c>
    </row>
    <row r="1469" spans="20:23" x14ac:dyDescent="0.25">
      <c r="T1469">
        <v>462</v>
      </c>
      <c r="U1469">
        <v>-8.8329000000000005E-2</v>
      </c>
      <c r="V1469">
        <v>-0.66</v>
      </c>
      <c r="W1469">
        <v>0.66</v>
      </c>
    </row>
    <row r="1470" spans="20:23" x14ac:dyDescent="0.25">
      <c r="T1470">
        <v>463</v>
      </c>
      <c r="U1470">
        <v>-9.6405099999999994E-2</v>
      </c>
      <c r="V1470">
        <v>-0.66</v>
      </c>
      <c r="W1470">
        <v>0.66</v>
      </c>
    </row>
    <row r="1471" spans="20:23" x14ac:dyDescent="0.25">
      <c r="T1471">
        <v>464</v>
      </c>
      <c r="U1471">
        <v>-8.6611199999999999E-2</v>
      </c>
      <c r="V1471">
        <v>-0.66</v>
      </c>
      <c r="W1471">
        <v>0.66</v>
      </c>
    </row>
    <row r="1472" spans="20:23" x14ac:dyDescent="0.25">
      <c r="T1472">
        <v>465</v>
      </c>
      <c r="U1472">
        <v>-7.8194100000000002E-2</v>
      </c>
      <c r="V1472">
        <v>-0.66</v>
      </c>
      <c r="W1472">
        <v>0.66</v>
      </c>
    </row>
    <row r="1473" spans="20:23" x14ac:dyDescent="0.25">
      <c r="T1473">
        <v>466</v>
      </c>
      <c r="U1473">
        <v>-8.3819699999999997E-2</v>
      </c>
      <c r="V1473">
        <v>-0.66</v>
      </c>
      <c r="W1473">
        <v>0.66</v>
      </c>
    </row>
    <row r="1474" spans="20:23" x14ac:dyDescent="0.25">
      <c r="T1474">
        <v>467</v>
      </c>
      <c r="U1474">
        <v>-7.6498300000000005E-2</v>
      </c>
      <c r="V1474">
        <v>-0.66</v>
      </c>
      <c r="W1474">
        <v>0.66</v>
      </c>
    </row>
    <row r="1475" spans="20:23" x14ac:dyDescent="0.25">
      <c r="T1475">
        <v>468</v>
      </c>
      <c r="U1475">
        <v>-8.0673099999999998E-2</v>
      </c>
      <c r="V1475">
        <v>-0.66</v>
      </c>
      <c r="W1475">
        <v>0.66</v>
      </c>
    </row>
    <row r="1476" spans="20:23" x14ac:dyDescent="0.25">
      <c r="T1476">
        <v>469</v>
      </c>
      <c r="U1476">
        <v>-7.6254000000000002E-2</v>
      </c>
      <c r="V1476">
        <v>-0.66</v>
      </c>
      <c r="W1476">
        <v>0.66</v>
      </c>
    </row>
    <row r="1477" spans="20:23" x14ac:dyDescent="0.25">
      <c r="T1477">
        <v>470</v>
      </c>
      <c r="U1477">
        <v>-8.0086000000000004E-2</v>
      </c>
      <c r="V1477">
        <v>-0.66</v>
      </c>
      <c r="W1477">
        <v>0.66</v>
      </c>
    </row>
    <row r="1478" spans="20:23" x14ac:dyDescent="0.25">
      <c r="T1478">
        <v>471</v>
      </c>
      <c r="U1478">
        <v>-8.2339499999999996E-2</v>
      </c>
      <c r="V1478">
        <v>-0.66</v>
      </c>
      <c r="W1478">
        <v>0.66</v>
      </c>
    </row>
    <row r="1479" spans="20:23" x14ac:dyDescent="0.25">
      <c r="T1479">
        <v>472</v>
      </c>
      <c r="U1479">
        <v>-0.10220700000000001</v>
      </c>
      <c r="V1479">
        <v>-0.66</v>
      </c>
      <c r="W1479">
        <v>0.66</v>
      </c>
    </row>
    <row r="1480" spans="20:23" x14ac:dyDescent="0.25">
      <c r="T1480">
        <v>473</v>
      </c>
      <c r="U1480">
        <v>-8.4671300000000005E-2</v>
      </c>
      <c r="V1480">
        <v>-0.66</v>
      </c>
      <c r="W1480">
        <v>0.66</v>
      </c>
    </row>
    <row r="1481" spans="20:23" x14ac:dyDescent="0.25">
      <c r="T1481">
        <v>474</v>
      </c>
      <c r="U1481">
        <v>-8.8213299999999994E-2</v>
      </c>
      <c r="V1481">
        <v>-0.66</v>
      </c>
      <c r="W1481">
        <v>0.66</v>
      </c>
    </row>
    <row r="1482" spans="20:23" x14ac:dyDescent="0.25">
      <c r="T1482">
        <v>475</v>
      </c>
      <c r="U1482">
        <v>-7.8556799999999996E-2</v>
      </c>
      <c r="V1482">
        <v>-0.66</v>
      </c>
      <c r="W1482">
        <v>0.66</v>
      </c>
    </row>
    <row r="1483" spans="20:23" x14ac:dyDescent="0.25">
      <c r="T1483">
        <v>476</v>
      </c>
      <c r="U1483">
        <v>-8.7609400000000004E-2</v>
      </c>
      <c r="V1483">
        <v>-0.66</v>
      </c>
      <c r="W1483">
        <v>0.66</v>
      </c>
    </row>
    <row r="1484" spans="20:23" x14ac:dyDescent="0.25">
      <c r="T1484">
        <v>477</v>
      </c>
      <c r="U1484">
        <v>-7.84382E-2</v>
      </c>
      <c r="V1484">
        <v>-0.66</v>
      </c>
      <c r="W1484">
        <v>0.66</v>
      </c>
    </row>
    <row r="1485" spans="20:23" x14ac:dyDescent="0.25">
      <c r="T1485">
        <v>478</v>
      </c>
      <c r="U1485">
        <v>-7.9683100000000007E-2</v>
      </c>
      <c r="V1485">
        <v>-0.66</v>
      </c>
      <c r="W1485">
        <v>0.66</v>
      </c>
    </row>
    <row r="1486" spans="20:23" x14ac:dyDescent="0.25">
      <c r="T1486">
        <v>479</v>
      </c>
      <c r="U1486">
        <v>-7.7613299999999996E-2</v>
      </c>
      <c r="V1486">
        <v>-0.66</v>
      </c>
      <c r="W1486">
        <v>0.66</v>
      </c>
    </row>
    <row r="1487" spans="20:23" x14ac:dyDescent="0.25">
      <c r="T1487">
        <v>480</v>
      </c>
      <c r="U1487">
        <v>-8.1050399999999995E-2</v>
      </c>
      <c r="V1487">
        <v>-0.66</v>
      </c>
      <c r="W1487">
        <v>0.66</v>
      </c>
    </row>
    <row r="1488" spans="20:23" x14ac:dyDescent="0.25">
      <c r="T1488">
        <v>481</v>
      </c>
      <c r="U1488">
        <v>-8.61711E-2</v>
      </c>
      <c r="V1488">
        <v>-0.66</v>
      </c>
      <c r="W1488">
        <v>0.66</v>
      </c>
    </row>
    <row r="1489" spans="20:23" x14ac:dyDescent="0.25">
      <c r="T1489">
        <v>482</v>
      </c>
      <c r="U1489">
        <v>-7.8414399999999995E-2</v>
      </c>
      <c r="V1489">
        <v>-0.66</v>
      </c>
      <c r="W1489">
        <v>0.66</v>
      </c>
    </row>
    <row r="1490" spans="20:23" x14ac:dyDescent="0.25">
      <c r="T1490">
        <v>483</v>
      </c>
      <c r="U1490">
        <v>-0.106019</v>
      </c>
      <c r="V1490">
        <v>-0.66</v>
      </c>
      <c r="W1490">
        <v>0.66</v>
      </c>
    </row>
    <row r="1491" spans="20:23" x14ac:dyDescent="0.25">
      <c r="T1491">
        <v>484</v>
      </c>
      <c r="U1491">
        <v>-9.1826500000000005E-2</v>
      </c>
      <c r="V1491">
        <v>-0.66</v>
      </c>
      <c r="W1491">
        <v>0.66</v>
      </c>
    </row>
    <row r="1492" spans="20:23" x14ac:dyDescent="0.25">
      <c r="T1492">
        <v>485</v>
      </c>
      <c r="U1492">
        <v>-8.2464099999999999E-2</v>
      </c>
      <c r="V1492">
        <v>-0.66</v>
      </c>
      <c r="W1492">
        <v>0.66</v>
      </c>
    </row>
    <row r="1493" spans="20:23" x14ac:dyDescent="0.25">
      <c r="T1493">
        <v>486</v>
      </c>
      <c r="U1493">
        <v>-7.7527899999999997E-2</v>
      </c>
      <c r="V1493">
        <v>-0.66</v>
      </c>
      <c r="W1493">
        <v>0.66</v>
      </c>
    </row>
    <row r="1494" spans="20:23" x14ac:dyDescent="0.25">
      <c r="T1494">
        <v>487</v>
      </c>
      <c r="U1494">
        <v>-8.3758200000000005E-2</v>
      </c>
      <c r="V1494">
        <v>-0.66</v>
      </c>
      <c r="W1494">
        <v>0.66</v>
      </c>
    </row>
    <row r="1495" spans="20:23" x14ac:dyDescent="0.25">
      <c r="T1495">
        <v>488</v>
      </c>
      <c r="U1495">
        <v>-8.5920999999999997E-2</v>
      </c>
      <c r="V1495">
        <v>-0.66</v>
      </c>
      <c r="W1495">
        <v>0.66</v>
      </c>
    </row>
    <row r="1496" spans="20:23" x14ac:dyDescent="0.25">
      <c r="T1496">
        <v>489</v>
      </c>
      <c r="U1496">
        <v>-8.8938500000000004E-2</v>
      </c>
      <c r="V1496">
        <v>-0.66</v>
      </c>
      <c r="W1496">
        <v>0.66</v>
      </c>
    </row>
    <row r="1497" spans="20:23" x14ac:dyDescent="0.25">
      <c r="T1497">
        <v>490</v>
      </c>
      <c r="U1497">
        <v>-7.9790700000000006E-2</v>
      </c>
      <c r="V1497">
        <v>-0.66</v>
      </c>
      <c r="W1497">
        <v>0.66</v>
      </c>
    </row>
    <row r="1498" spans="20:23" x14ac:dyDescent="0.25">
      <c r="T1498">
        <v>491</v>
      </c>
      <c r="U1498">
        <v>-7.7548599999999995E-2</v>
      </c>
      <c r="V1498">
        <v>-0.66</v>
      </c>
      <c r="W1498">
        <v>0.66</v>
      </c>
    </row>
    <row r="1499" spans="20:23" x14ac:dyDescent="0.25">
      <c r="T1499">
        <v>492</v>
      </c>
      <c r="U1499">
        <v>-7.8115799999999999E-2</v>
      </c>
      <c r="V1499">
        <v>-0.66</v>
      </c>
      <c r="W1499">
        <v>0.66</v>
      </c>
    </row>
    <row r="1500" spans="20:23" x14ac:dyDescent="0.25">
      <c r="T1500">
        <v>493</v>
      </c>
      <c r="U1500">
        <v>-9.30536E-2</v>
      </c>
      <c r="V1500">
        <v>-0.66</v>
      </c>
      <c r="W1500">
        <v>0.66</v>
      </c>
    </row>
    <row r="1501" spans="20:23" x14ac:dyDescent="0.25">
      <c r="T1501">
        <v>494</v>
      </c>
      <c r="U1501">
        <v>-8.0099400000000001E-2</v>
      </c>
      <c r="V1501">
        <v>-0.66</v>
      </c>
      <c r="W1501">
        <v>0.66</v>
      </c>
    </row>
    <row r="1502" spans="20:23" x14ac:dyDescent="0.25">
      <c r="T1502">
        <v>495</v>
      </c>
      <c r="U1502">
        <v>-8.3584599999999995E-2</v>
      </c>
      <c r="V1502">
        <v>-0.66</v>
      </c>
      <c r="W1502">
        <v>0.66</v>
      </c>
    </row>
    <row r="1503" spans="20:23" x14ac:dyDescent="0.25">
      <c r="T1503">
        <v>496</v>
      </c>
      <c r="U1503">
        <v>-0.104438</v>
      </c>
      <c r="V1503">
        <v>-0.66</v>
      </c>
      <c r="W1503">
        <v>0.66</v>
      </c>
    </row>
    <row r="1504" spans="20:23" x14ac:dyDescent="0.25">
      <c r="T1504">
        <v>497</v>
      </c>
      <c r="U1504">
        <v>-8.4638500000000005E-2</v>
      </c>
      <c r="V1504">
        <v>-0.66</v>
      </c>
      <c r="W1504">
        <v>0.66</v>
      </c>
    </row>
    <row r="1505" spans="20:23" x14ac:dyDescent="0.25">
      <c r="T1505">
        <v>498</v>
      </c>
      <c r="U1505">
        <v>-8.2965300000000006E-2</v>
      </c>
      <c r="V1505">
        <v>-0.66</v>
      </c>
      <c r="W1505">
        <v>0.66</v>
      </c>
    </row>
    <row r="1506" spans="20:23" x14ac:dyDescent="0.25">
      <c r="T1506">
        <v>499</v>
      </c>
      <c r="U1506">
        <v>-8.1467499999999998E-2</v>
      </c>
      <c r="V1506">
        <v>-0.66</v>
      </c>
      <c r="W1506">
        <v>0.66</v>
      </c>
    </row>
    <row r="1507" spans="20:23" x14ac:dyDescent="0.25">
      <c r="T1507">
        <v>500</v>
      </c>
      <c r="U1507">
        <v>-7.7961100000000005E-2</v>
      </c>
      <c r="V1507">
        <v>-0.66</v>
      </c>
      <c r="W1507">
        <v>0.66</v>
      </c>
    </row>
    <row r="1508" spans="20:23" x14ac:dyDescent="0.25">
      <c r="T1508">
        <v>501</v>
      </c>
      <c r="U1508">
        <v>-7.7464099999999994E-2</v>
      </c>
      <c r="V1508">
        <v>-0.66</v>
      </c>
      <c r="W1508">
        <v>0.66</v>
      </c>
    </row>
    <row r="1509" spans="20:23" x14ac:dyDescent="0.25">
      <c r="T1509">
        <v>502</v>
      </c>
      <c r="U1509">
        <v>-8.5768700000000003E-2</v>
      </c>
      <c r="V1509">
        <v>-0.66</v>
      </c>
      <c r="W1509">
        <v>0.66</v>
      </c>
    </row>
    <row r="1510" spans="20:23" x14ac:dyDescent="0.25">
      <c r="T1510">
        <v>503</v>
      </c>
      <c r="U1510">
        <v>-7.7764299999999995E-2</v>
      </c>
      <c r="V1510">
        <v>-0.66</v>
      </c>
      <c r="W1510">
        <v>0.66</v>
      </c>
    </row>
    <row r="1511" spans="20:23" x14ac:dyDescent="0.25">
      <c r="T1511">
        <v>504</v>
      </c>
      <c r="U1511">
        <v>-0.108711</v>
      </c>
      <c r="V1511">
        <v>-0.66</v>
      </c>
      <c r="W1511">
        <v>0.66</v>
      </c>
    </row>
    <row r="1512" spans="20:23" x14ac:dyDescent="0.25">
      <c r="T1512">
        <v>505</v>
      </c>
      <c r="U1512">
        <v>-8.4057400000000004E-2</v>
      </c>
      <c r="V1512">
        <v>-0.66</v>
      </c>
      <c r="W1512">
        <v>0.66</v>
      </c>
    </row>
    <row r="1513" spans="20:23" x14ac:dyDescent="0.25">
      <c r="T1513">
        <v>506</v>
      </c>
      <c r="U1513">
        <v>-8.0691700000000005E-2</v>
      </c>
      <c r="V1513">
        <v>-0.66</v>
      </c>
      <c r="W1513">
        <v>0.66</v>
      </c>
    </row>
    <row r="1514" spans="20:23" x14ac:dyDescent="0.25">
      <c r="T1514">
        <v>507</v>
      </c>
      <c r="U1514">
        <v>-8.8460899999999995E-2</v>
      </c>
      <c r="V1514">
        <v>-0.66</v>
      </c>
      <c r="W1514">
        <v>0.66</v>
      </c>
    </row>
    <row r="1515" spans="20:23" x14ac:dyDescent="0.25">
      <c r="T1515">
        <v>508</v>
      </c>
      <c r="U1515">
        <v>-8.7543800000000005E-2</v>
      </c>
      <c r="V1515">
        <v>-0.66</v>
      </c>
      <c r="W1515">
        <v>0.66</v>
      </c>
    </row>
    <row r="1516" spans="20:23" x14ac:dyDescent="0.25">
      <c r="T1516">
        <v>509</v>
      </c>
      <c r="U1516">
        <v>-7.8192300000000006E-2</v>
      </c>
      <c r="V1516">
        <v>-0.66</v>
      </c>
      <c r="W1516">
        <v>0.66</v>
      </c>
    </row>
    <row r="1517" spans="20:23" x14ac:dyDescent="0.25">
      <c r="T1517">
        <v>510</v>
      </c>
      <c r="U1517">
        <v>-8.5201100000000002E-2</v>
      </c>
      <c r="V1517">
        <v>-0.66</v>
      </c>
      <c r="W1517">
        <v>0.66</v>
      </c>
    </row>
    <row r="1518" spans="20:23" x14ac:dyDescent="0.25">
      <c r="T1518">
        <v>511</v>
      </c>
      <c r="U1518">
        <v>-9.1797900000000002E-2</v>
      </c>
      <c r="V1518">
        <v>-0.66</v>
      </c>
      <c r="W1518">
        <v>0.66</v>
      </c>
    </row>
    <row r="1519" spans="20:23" x14ac:dyDescent="0.25">
      <c r="T1519">
        <v>512</v>
      </c>
      <c r="U1519">
        <v>-8.1904000000000005E-2</v>
      </c>
      <c r="V1519">
        <v>-0.66</v>
      </c>
      <c r="W1519">
        <v>0.66</v>
      </c>
    </row>
    <row r="1520" spans="20:23" x14ac:dyDescent="0.25">
      <c r="T1520">
        <v>513</v>
      </c>
      <c r="U1520">
        <v>-8.6995199999999995E-2</v>
      </c>
      <c r="V1520">
        <v>-0.66</v>
      </c>
      <c r="W1520">
        <v>0.66</v>
      </c>
    </row>
    <row r="1521" spans="20:23" x14ac:dyDescent="0.25">
      <c r="T1521">
        <v>514</v>
      </c>
      <c r="U1521">
        <v>-7.8281799999999999E-2</v>
      </c>
      <c r="V1521">
        <v>-0.66</v>
      </c>
      <c r="W1521">
        <v>0.66</v>
      </c>
    </row>
    <row r="1522" spans="20:23" x14ac:dyDescent="0.25">
      <c r="T1522">
        <v>515</v>
      </c>
      <c r="U1522">
        <v>-8.0020400000000005E-2</v>
      </c>
      <c r="V1522">
        <v>-0.66</v>
      </c>
      <c r="W1522">
        <v>0.66</v>
      </c>
    </row>
    <row r="1523" spans="20:23" x14ac:dyDescent="0.25">
      <c r="T1523">
        <v>516</v>
      </c>
      <c r="U1523">
        <v>-8.1328800000000007E-2</v>
      </c>
      <c r="V1523">
        <v>-0.66</v>
      </c>
      <c r="W1523">
        <v>0.66</v>
      </c>
    </row>
    <row r="1524" spans="20:23" x14ac:dyDescent="0.25">
      <c r="T1524">
        <v>517</v>
      </c>
      <c r="U1524">
        <v>-7.7748700000000004E-2</v>
      </c>
      <c r="V1524">
        <v>-0.66</v>
      </c>
      <c r="W1524">
        <v>0.66</v>
      </c>
    </row>
    <row r="1525" spans="20:23" x14ac:dyDescent="0.25">
      <c r="T1525">
        <v>518</v>
      </c>
      <c r="U1525">
        <v>-8.1111199999999994E-2</v>
      </c>
      <c r="V1525">
        <v>-0.66</v>
      </c>
      <c r="W1525">
        <v>0.66</v>
      </c>
    </row>
    <row r="1526" spans="20:23" x14ac:dyDescent="0.25">
      <c r="T1526">
        <v>519</v>
      </c>
      <c r="U1526">
        <v>-9.6359100000000003E-2</v>
      </c>
      <c r="V1526">
        <v>-0.66</v>
      </c>
      <c r="W1526">
        <v>0.66</v>
      </c>
    </row>
    <row r="1527" spans="20:23" x14ac:dyDescent="0.25">
      <c r="T1527">
        <v>520</v>
      </c>
      <c r="U1527">
        <v>-7.9658499999999993E-2</v>
      </c>
      <c r="V1527">
        <v>-0.66</v>
      </c>
      <c r="W1527">
        <v>0.66</v>
      </c>
    </row>
    <row r="1528" spans="20:23" x14ac:dyDescent="0.25">
      <c r="T1528">
        <v>521</v>
      </c>
      <c r="U1528">
        <v>-7.7320600000000003E-2</v>
      </c>
      <c r="V1528">
        <v>-0.66</v>
      </c>
      <c r="W1528">
        <v>0.66</v>
      </c>
    </row>
    <row r="1529" spans="20:23" x14ac:dyDescent="0.25">
      <c r="T1529">
        <v>522</v>
      </c>
      <c r="U1529">
        <v>-0.103174</v>
      </c>
      <c r="V1529">
        <v>-0.66</v>
      </c>
      <c r="W1529">
        <v>0.66</v>
      </c>
    </row>
    <row r="1530" spans="20:23" x14ac:dyDescent="0.25">
      <c r="T1530">
        <v>523</v>
      </c>
      <c r="U1530">
        <v>-8.1028600000000006E-2</v>
      </c>
      <c r="V1530">
        <v>-0.66</v>
      </c>
      <c r="W1530">
        <v>0.66</v>
      </c>
    </row>
    <row r="1531" spans="20:23" x14ac:dyDescent="0.25">
      <c r="T1531">
        <v>524</v>
      </c>
      <c r="U1531">
        <v>-9.0060799999999996E-2</v>
      </c>
      <c r="V1531">
        <v>-0.66</v>
      </c>
      <c r="W1531">
        <v>0.66</v>
      </c>
    </row>
    <row r="1532" spans="20:23" x14ac:dyDescent="0.25">
      <c r="T1532">
        <v>525</v>
      </c>
      <c r="U1532">
        <v>-9.8852499999999996E-2</v>
      </c>
      <c r="V1532">
        <v>-0.66</v>
      </c>
      <c r="W1532">
        <v>0.66</v>
      </c>
    </row>
    <row r="1533" spans="20:23" x14ac:dyDescent="0.25">
      <c r="T1533">
        <v>526</v>
      </c>
      <c r="U1533">
        <v>-8.3554500000000004E-2</v>
      </c>
      <c r="V1533">
        <v>-0.66</v>
      </c>
      <c r="W1533">
        <v>0.66</v>
      </c>
    </row>
    <row r="1534" spans="20:23" x14ac:dyDescent="0.25">
      <c r="T1534">
        <v>527</v>
      </c>
      <c r="U1534">
        <v>-8.4808999999999996E-2</v>
      </c>
      <c r="V1534">
        <v>-0.66</v>
      </c>
      <c r="W1534">
        <v>0.66</v>
      </c>
    </row>
    <row r="1535" spans="20:23" x14ac:dyDescent="0.25">
      <c r="T1535">
        <v>528</v>
      </c>
      <c r="U1535">
        <v>-7.9238799999999998E-2</v>
      </c>
      <c r="V1535">
        <v>-0.66</v>
      </c>
      <c r="W1535">
        <v>0.66</v>
      </c>
    </row>
    <row r="1536" spans="20:23" x14ac:dyDescent="0.25">
      <c r="T1536">
        <v>529</v>
      </c>
      <c r="U1536">
        <v>-8.1364800000000001E-2</v>
      </c>
      <c r="V1536">
        <v>-0.66</v>
      </c>
      <c r="W1536">
        <v>0.66</v>
      </c>
    </row>
    <row r="1537" spans="20:23" x14ac:dyDescent="0.25">
      <c r="T1537">
        <v>530</v>
      </c>
      <c r="U1537">
        <v>-8.5649799999999998E-2</v>
      </c>
      <c r="V1537">
        <v>-0.66</v>
      </c>
      <c r="W1537">
        <v>0.66</v>
      </c>
    </row>
    <row r="1538" spans="20:23" x14ac:dyDescent="0.25">
      <c r="T1538">
        <v>531</v>
      </c>
      <c r="U1538">
        <v>-8.7658700000000006E-2</v>
      </c>
      <c r="V1538">
        <v>-0.66</v>
      </c>
      <c r="W1538">
        <v>0.66</v>
      </c>
    </row>
    <row r="1539" spans="20:23" x14ac:dyDescent="0.25">
      <c r="T1539">
        <v>532</v>
      </c>
      <c r="U1539">
        <v>-7.85806E-2</v>
      </c>
      <c r="V1539">
        <v>-0.66</v>
      </c>
      <c r="W1539">
        <v>0.66</v>
      </c>
    </row>
    <row r="1540" spans="20:23" x14ac:dyDescent="0.25">
      <c r="T1540">
        <v>533</v>
      </c>
      <c r="U1540">
        <v>-7.7060400000000001E-2</v>
      </c>
      <c r="V1540">
        <v>-0.66</v>
      </c>
      <c r="W1540">
        <v>0.66</v>
      </c>
    </row>
    <row r="1541" spans="20:23" x14ac:dyDescent="0.25">
      <c r="T1541">
        <v>534</v>
      </c>
      <c r="U1541">
        <v>-7.8665200000000005E-2</v>
      </c>
      <c r="V1541">
        <v>-0.66</v>
      </c>
      <c r="W1541">
        <v>0.66</v>
      </c>
    </row>
    <row r="1542" spans="20:23" x14ac:dyDescent="0.25">
      <c r="T1542">
        <v>535</v>
      </c>
      <c r="U1542">
        <v>-8.5420800000000005E-2</v>
      </c>
      <c r="V1542">
        <v>-0.66</v>
      </c>
      <c r="W1542">
        <v>0.66</v>
      </c>
    </row>
    <row r="1543" spans="20:23" x14ac:dyDescent="0.25">
      <c r="T1543">
        <v>536</v>
      </c>
      <c r="U1543">
        <v>-8.1686499999999995E-2</v>
      </c>
      <c r="V1543">
        <v>-0.66</v>
      </c>
      <c r="W1543">
        <v>0.66</v>
      </c>
    </row>
    <row r="1544" spans="20:23" x14ac:dyDescent="0.25">
      <c r="T1544">
        <v>537</v>
      </c>
      <c r="U1544">
        <v>-8.1043799999999999E-2</v>
      </c>
      <c r="V1544">
        <v>-0.66</v>
      </c>
      <c r="W1544">
        <v>0.66</v>
      </c>
    </row>
    <row r="1545" spans="20:23" x14ac:dyDescent="0.25">
      <c r="T1545">
        <v>538</v>
      </c>
      <c r="U1545">
        <v>-8.3611699999999997E-2</v>
      </c>
      <c r="V1545">
        <v>-0.66</v>
      </c>
      <c r="W1545">
        <v>0.66</v>
      </c>
    </row>
    <row r="1546" spans="20:23" x14ac:dyDescent="0.25">
      <c r="T1546">
        <v>539</v>
      </c>
      <c r="U1546">
        <v>-9.1718099999999997E-2</v>
      </c>
      <c r="V1546">
        <v>-0.66</v>
      </c>
      <c r="W1546">
        <v>0.66</v>
      </c>
    </row>
    <row r="1547" spans="20:23" x14ac:dyDescent="0.25">
      <c r="T1547">
        <v>540</v>
      </c>
      <c r="U1547">
        <v>-8.4289900000000001E-2</v>
      </c>
      <c r="V1547">
        <v>-0.66</v>
      </c>
      <c r="W1547">
        <v>0.66</v>
      </c>
    </row>
    <row r="1548" spans="20:23" x14ac:dyDescent="0.25">
      <c r="T1548">
        <v>541</v>
      </c>
      <c r="U1548">
        <v>-8.1657300000000002E-2</v>
      </c>
      <c r="V1548">
        <v>-0.66</v>
      </c>
      <c r="W1548">
        <v>0.66</v>
      </c>
    </row>
    <row r="1549" spans="20:23" x14ac:dyDescent="0.25">
      <c r="T1549">
        <v>542</v>
      </c>
      <c r="U1549">
        <v>-7.89242E-2</v>
      </c>
      <c r="V1549">
        <v>-0.66</v>
      </c>
      <c r="W1549">
        <v>0.66</v>
      </c>
    </row>
    <row r="1550" spans="20:23" x14ac:dyDescent="0.25">
      <c r="T1550">
        <v>543</v>
      </c>
      <c r="U1550">
        <v>-9.0618500000000005E-2</v>
      </c>
      <c r="V1550">
        <v>-0.66</v>
      </c>
      <c r="W1550">
        <v>0.66</v>
      </c>
    </row>
    <row r="1551" spans="20:23" x14ac:dyDescent="0.25">
      <c r="T1551">
        <v>544</v>
      </c>
      <c r="U1551">
        <v>-8.4912500000000002E-2</v>
      </c>
      <c r="V1551">
        <v>-0.66</v>
      </c>
      <c r="W1551">
        <v>0.66</v>
      </c>
    </row>
    <row r="1552" spans="20:23" x14ac:dyDescent="0.25">
      <c r="T1552">
        <v>545</v>
      </c>
      <c r="U1552">
        <v>-8.0022200000000002E-2</v>
      </c>
      <c r="V1552">
        <v>-0.66</v>
      </c>
      <c r="W1552">
        <v>0.66</v>
      </c>
    </row>
    <row r="1553" spans="20:23" x14ac:dyDescent="0.25">
      <c r="T1553">
        <v>546</v>
      </c>
      <c r="U1553">
        <v>-8.80272E-2</v>
      </c>
      <c r="V1553">
        <v>-0.66</v>
      </c>
      <c r="W1553">
        <v>0.66</v>
      </c>
    </row>
    <row r="1554" spans="20:23" x14ac:dyDescent="0.25">
      <c r="T1554">
        <v>547</v>
      </c>
      <c r="U1554">
        <v>-7.8224199999999994E-2</v>
      </c>
      <c r="V1554">
        <v>-0.66</v>
      </c>
      <c r="W1554">
        <v>0.66</v>
      </c>
    </row>
    <row r="1555" spans="20:23" x14ac:dyDescent="0.25">
      <c r="T1555">
        <v>548</v>
      </c>
      <c r="U1555">
        <v>-9.8777299999999998E-2</v>
      </c>
      <c r="V1555">
        <v>-0.66</v>
      </c>
      <c r="W1555">
        <v>0.66</v>
      </c>
    </row>
    <row r="1556" spans="20:23" x14ac:dyDescent="0.25">
      <c r="T1556">
        <v>549</v>
      </c>
      <c r="U1556">
        <v>-7.9355099999999998E-2</v>
      </c>
      <c r="V1556">
        <v>-0.66</v>
      </c>
      <c r="W1556">
        <v>0.66</v>
      </c>
    </row>
    <row r="1557" spans="20:23" x14ac:dyDescent="0.25">
      <c r="T1557">
        <v>550</v>
      </c>
      <c r="U1557">
        <v>-9.2319100000000001E-2</v>
      </c>
      <c r="V1557">
        <v>-0.66</v>
      </c>
      <c r="W1557">
        <v>0.66</v>
      </c>
    </row>
    <row r="1558" spans="20:23" x14ac:dyDescent="0.25">
      <c r="T1558">
        <v>551</v>
      </c>
      <c r="U1558">
        <v>-7.7050499999999994E-2</v>
      </c>
      <c r="V1558">
        <v>-0.66</v>
      </c>
      <c r="W1558">
        <v>0.66</v>
      </c>
    </row>
    <row r="1559" spans="20:23" x14ac:dyDescent="0.25">
      <c r="T1559">
        <v>552</v>
      </c>
      <c r="U1559">
        <v>-8.5098099999999996E-2</v>
      </c>
      <c r="V1559">
        <v>-0.66</v>
      </c>
      <c r="W1559">
        <v>0.66</v>
      </c>
    </row>
    <row r="1560" spans="20:23" x14ac:dyDescent="0.25">
      <c r="T1560">
        <v>553</v>
      </c>
      <c r="U1560">
        <v>-7.8605599999999998E-2</v>
      </c>
      <c r="V1560">
        <v>-0.66</v>
      </c>
      <c r="W1560">
        <v>0.66</v>
      </c>
    </row>
    <row r="1561" spans="20:23" x14ac:dyDescent="0.25">
      <c r="T1561">
        <v>554</v>
      </c>
      <c r="U1561">
        <v>-8.0743400000000007E-2</v>
      </c>
      <c r="V1561">
        <v>-0.66</v>
      </c>
      <c r="W1561">
        <v>0.66</v>
      </c>
    </row>
    <row r="1562" spans="20:23" x14ac:dyDescent="0.25">
      <c r="T1562">
        <v>555</v>
      </c>
      <c r="U1562">
        <v>-8.6616299999999993E-2</v>
      </c>
      <c r="V1562">
        <v>-0.66</v>
      </c>
      <c r="W1562">
        <v>0.66</v>
      </c>
    </row>
    <row r="1563" spans="20:23" x14ac:dyDescent="0.25">
      <c r="T1563">
        <v>556</v>
      </c>
      <c r="U1563">
        <v>-8.9514800000000005E-2</v>
      </c>
      <c r="V1563">
        <v>-0.66</v>
      </c>
      <c r="W1563">
        <v>0.66</v>
      </c>
    </row>
    <row r="1564" spans="20:23" x14ac:dyDescent="0.25">
      <c r="T1564">
        <v>557</v>
      </c>
      <c r="U1564">
        <v>-0.102228</v>
      </c>
      <c r="V1564">
        <v>-0.66</v>
      </c>
      <c r="W1564">
        <v>0.66</v>
      </c>
    </row>
    <row r="1565" spans="20:23" x14ac:dyDescent="0.25">
      <c r="T1565">
        <v>558</v>
      </c>
      <c r="U1565">
        <v>-8.1444799999999998E-2</v>
      </c>
      <c r="V1565">
        <v>-0.66</v>
      </c>
      <c r="W1565">
        <v>0.66</v>
      </c>
    </row>
    <row r="1566" spans="20:23" x14ac:dyDescent="0.25">
      <c r="T1566">
        <v>559</v>
      </c>
      <c r="U1566">
        <v>-8.2302100000000003E-2</v>
      </c>
      <c r="V1566">
        <v>-0.66</v>
      </c>
      <c r="W1566">
        <v>0.66</v>
      </c>
    </row>
    <row r="1567" spans="20:23" x14ac:dyDescent="0.25">
      <c r="T1567">
        <v>560</v>
      </c>
      <c r="U1567">
        <v>-7.6661599999999996E-2</v>
      </c>
      <c r="V1567">
        <v>-0.66</v>
      </c>
      <c r="W1567">
        <v>0.66</v>
      </c>
    </row>
    <row r="1568" spans="20:23" x14ac:dyDescent="0.25">
      <c r="T1568">
        <v>561</v>
      </c>
      <c r="U1568">
        <v>-7.80859E-2</v>
      </c>
      <c r="V1568">
        <v>-0.66</v>
      </c>
      <c r="W1568">
        <v>0.66</v>
      </c>
    </row>
    <row r="1569" spans="20:23" x14ac:dyDescent="0.25">
      <c r="T1569">
        <v>562</v>
      </c>
      <c r="U1569">
        <v>-7.9345799999999994E-2</v>
      </c>
      <c r="V1569">
        <v>-0.66</v>
      </c>
      <c r="W1569">
        <v>0.66</v>
      </c>
    </row>
    <row r="1570" spans="20:23" x14ac:dyDescent="0.25">
      <c r="T1570">
        <v>563</v>
      </c>
      <c r="U1570">
        <v>-8.9149000000000006E-2</v>
      </c>
      <c r="V1570">
        <v>-0.66</v>
      </c>
      <c r="W1570">
        <v>0.66</v>
      </c>
    </row>
    <row r="1571" spans="20:23" x14ac:dyDescent="0.25">
      <c r="T1571">
        <v>564</v>
      </c>
      <c r="U1571">
        <v>-7.9283599999999996E-2</v>
      </c>
      <c r="V1571">
        <v>-0.66</v>
      </c>
      <c r="W1571">
        <v>0.66</v>
      </c>
    </row>
    <row r="1572" spans="20:23" x14ac:dyDescent="0.25">
      <c r="T1572">
        <v>565</v>
      </c>
      <c r="U1572">
        <v>-7.7809000000000003E-2</v>
      </c>
      <c r="V1572">
        <v>-0.66</v>
      </c>
      <c r="W1572">
        <v>0.66</v>
      </c>
    </row>
    <row r="1573" spans="20:23" x14ac:dyDescent="0.25">
      <c r="T1573">
        <v>566</v>
      </c>
      <c r="U1573">
        <v>-8.1133399999999994E-2</v>
      </c>
      <c r="V1573">
        <v>-0.66</v>
      </c>
      <c r="W1573">
        <v>0.66</v>
      </c>
    </row>
    <row r="1574" spans="20:23" x14ac:dyDescent="0.25">
      <c r="T1574">
        <v>567</v>
      </c>
      <c r="U1574">
        <v>-9.5905299999999999E-2</v>
      </c>
      <c r="V1574">
        <v>-0.66</v>
      </c>
      <c r="W1574">
        <v>0.66</v>
      </c>
    </row>
    <row r="1575" spans="20:23" x14ac:dyDescent="0.25">
      <c r="T1575">
        <v>568</v>
      </c>
      <c r="U1575">
        <v>-8.13503E-2</v>
      </c>
      <c r="V1575">
        <v>-0.66</v>
      </c>
      <c r="W1575">
        <v>0.66</v>
      </c>
    </row>
    <row r="1576" spans="20:23" x14ac:dyDescent="0.25">
      <c r="T1576">
        <v>569</v>
      </c>
      <c r="U1576">
        <v>-9.4864400000000002E-2</v>
      </c>
      <c r="V1576">
        <v>-0.66</v>
      </c>
      <c r="W1576">
        <v>0.66</v>
      </c>
    </row>
    <row r="1577" spans="20:23" x14ac:dyDescent="0.25">
      <c r="T1577">
        <v>570</v>
      </c>
      <c r="U1577">
        <v>-8.00617E-2</v>
      </c>
      <c r="V1577">
        <v>-0.66</v>
      </c>
      <c r="W1577">
        <v>0.66</v>
      </c>
    </row>
    <row r="1578" spans="20:23" x14ac:dyDescent="0.25">
      <c r="T1578">
        <v>571</v>
      </c>
      <c r="U1578">
        <v>-7.7718200000000001E-2</v>
      </c>
      <c r="V1578">
        <v>-0.66</v>
      </c>
      <c r="W1578">
        <v>0.66</v>
      </c>
    </row>
    <row r="1579" spans="20:23" x14ac:dyDescent="0.25">
      <c r="T1579">
        <v>572</v>
      </c>
      <c r="U1579">
        <v>-8.0111500000000002E-2</v>
      </c>
      <c r="V1579">
        <v>-0.66</v>
      </c>
      <c r="W1579">
        <v>0.66</v>
      </c>
    </row>
    <row r="1580" spans="20:23" x14ac:dyDescent="0.25">
      <c r="T1580">
        <v>573</v>
      </c>
      <c r="U1580">
        <v>-9.0366799999999997E-2</v>
      </c>
      <c r="V1580">
        <v>-0.66</v>
      </c>
      <c r="W1580">
        <v>0.66</v>
      </c>
    </row>
    <row r="1581" spans="20:23" x14ac:dyDescent="0.25">
      <c r="T1581">
        <v>574</v>
      </c>
      <c r="U1581">
        <v>-7.7903100000000003E-2</v>
      </c>
      <c r="V1581">
        <v>-0.66</v>
      </c>
      <c r="W1581">
        <v>0.66</v>
      </c>
    </row>
    <row r="1582" spans="20:23" x14ac:dyDescent="0.25">
      <c r="T1582">
        <v>575</v>
      </c>
      <c r="U1582">
        <v>-8.3522899999999997E-2</v>
      </c>
      <c r="V1582">
        <v>-0.66</v>
      </c>
      <c r="W1582">
        <v>0.66</v>
      </c>
    </row>
    <row r="1583" spans="20:23" x14ac:dyDescent="0.25">
      <c r="T1583">
        <v>576</v>
      </c>
      <c r="U1583">
        <v>-9.9475800000000003E-2</v>
      </c>
      <c r="V1583">
        <v>-0.66</v>
      </c>
      <c r="W1583">
        <v>0.66</v>
      </c>
    </row>
    <row r="1584" spans="20:23" x14ac:dyDescent="0.25">
      <c r="T1584">
        <v>577</v>
      </c>
      <c r="U1584">
        <v>-8.3423999999999998E-2</v>
      </c>
      <c r="V1584">
        <v>-0.66</v>
      </c>
      <c r="W1584">
        <v>0.66</v>
      </c>
    </row>
    <row r="1585" spans="20:23" x14ac:dyDescent="0.25">
      <c r="T1585">
        <v>578</v>
      </c>
      <c r="U1585">
        <v>-8.5001800000000002E-2</v>
      </c>
      <c r="V1585">
        <v>-0.66</v>
      </c>
      <c r="W1585">
        <v>0.66</v>
      </c>
    </row>
    <row r="1586" spans="20:23" x14ac:dyDescent="0.25">
      <c r="T1586">
        <v>579</v>
      </c>
      <c r="U1586">
        <v>-0.13125000000000001</v>
      </c>
      <c r="V1586">
        <v>-0.66</v>
      </c>
      <c r="W1586">
        <v>0.66</v>
      </c>
    </row>
    <row r="1587" spans="20:23" x14ac:dyDescent="0.25">
      <c r="T1587">
        <v>580</v>
      </c>
      <c r="U1587">
        <v>-8.0443200000000006E-2</v>
      </c>
      <c r="V1587">
        <v>-0.66</v>
      </c>
      <c r="W1587">
        <v>0.66</v>
      </c>
    </row>
    <row r="1588" spans="20:23" x14ac:dyDescent="0.25">
      <c r="T1588">
        <v>581</v>
      </c>
      <c r="U1588">
        <v>-9.4441399999999995E-2</v>
      </c>
      <c r="V1588">
        <v>-0.66</v>
      </c>
      <c r="W1588">
        <v>0.66</v>
      </c>
    </row>
    <row r="1589" spans="20:23" x14ac:dyDescent="0.25">
      <c r="T1589">
        <v>582</v>
      </c>
      <c r="U1589">
        <v>-7.8034300000000001E-2</v>
      </c>
      <c r="V1589">
        <v>-0.66</v>
      </c>
      <c r="W1589">
        <v>0.66</v>
      </c>
    </row>
    <row r="1590" spans="20:23" x14ac:dyDescent="0.25">
      <c r="T1590">
        <v>583</v>
      </c>
      <c r="U1590">
        <v>-0.100145</v>
      </c>
      <c r="V1590">
        <v>-0.66</v>
      </c>
      <c r="W1590">
        <v>0.66</v>
      </c>
    </row>
    <row r="1591" spans="20:23" x14ac:dyDescent="0.25">
      <c r="T1591">
        <v>584</v>
      </c>
      <c r="U1591">
        <v>-8.0139799999999997E-2</v>
      </c>
      <c r="V1591">
        <v>-0.66</v>
      </c>
      <c r="W1591">
        <v>0.66</v>
      </c>
    </row>
    <row r="1592" spans="20:23" x14ac:dyDescent="0.25">
      <c r="T1592">
        <v>585</v>
      </c>
      <c r="U1592">
        <v>-8.13416E-2</v>
      </c>
      <c r="V1592">
        <v>-0.66</v>
      </c>
      <c r="W1592">
        <v>0.66</v>
      </c>
    </row>
    <row r="1593" spans="20:23" x14ac:dyDescent="0.25">
      <c r="T1593">
        <v>586</v>
      </c>
      <c r="U1593">
        <v>-8.3287899999999998E-2</v>
      </c>
      <c r="V1593">
        <v>-0.66</v>
      </c>
      <c r="W1593">
        <v>0.66</v>
      </c>
    </row>
    <row r="1594" spans="20:23" x14ac:dyDescent="0.25">
      <c r="T1594">
        <v>587</v>
      </c>
      <c r="U1594">
        <v>-7.7399099999999998E-2</v>
      </c>
      <c r="V1594">
        <v>-0.66</v>
      </c>
      <c r="W1594">
        <v>0.66</v>
      </c>
    </row>
    <row r="1595" spans="20:23" x14ac:dyDescent="0.25">
      <c r="T1595">
        <v>588</v>
      </c>
      <c r="U1595">
        <v>-8.3749000000000004E-2</v>
      </c>
      <c r="V1595">
        <v>-0.66</v>
      </c>
      <c r="W1595">
        <v>0.66</v>
      </c>
    </row>
    <row r="1596" spans="20:23" x14ac:dyDescent="0.25">
      <c r="T1596">
        <v>589</v>
      </c>
      <c r="U1596">
        <v>-8.6926600000000007E-2</v>
      </c>
      <c r="V1596">
        <v>-0.66</v>
      </c>
      <c r="W1596">
        <v>0.66</v>
      </c>
    </row>
    <row r="1597" spans="20:23" x14ac:dyDescent="0.25">
      <c r="T1597">
        <v>590</v>
      </c>
      <c r="U1597">
        <v>-7.7107099999999998E-2</v>
      </c>
      <c r="V1597">
        <v>-0.66</v>
      </c>
      <c r="W1597">
        <v>0.66</v>
      </c>
    </row>
    <row r="1598" spans="20:23" x14ac:dyDescent="0.25">
      <c r="T1598">
        <v>591</v>
      </c>
      <c r="U1598">
        <v>-9.0743799999999999E-2</v>
      </c>
      <c r="V1598">
        <v>-0.66</v>
      </c>
      <c r="W1598">
        <v>0.66</v>
      </c>
    </row>
    <row r="1599" spans="20:23" x14ac:dyDescent="0.25">
      <c r="T1599">
        <v>592</v>
      </c>
      <c r="U1599">
        <v>-8.2968700000000006E-2</v>
      </c>
      <c r="V1599">
        <v>-0.66</v>
      </c>
      <c r="W1599">
        <v>0.66</v>
      </c>
    </row>
    <row r="1600" spans="20:23" x14ac:dyDescent="0.25">
      <c r="T1600">
        <v>593</v>
      </c>
      <c r="U1600">
        <v>-0.101631</v>
      </c>
      <c r="V1600">
        <v>-0.66</v>
      </c>
      <c r="W1600">
        <v>0.66</v>
      </c>
    </row>
    <row r="1601" spans="20:23" x14ac:dyDescent="0.25">
      <c r="T1601">
        <v>594</v>
      </c>
      <c r="U1601">
        <v>-9.5056500000000002E-2</v>
      </c>
      <c r="V1601">
        <v>-0.66</v>
      </c>
      <c r="W1601">
        <v>0.66</v>
      </c>
    </row>
    <row r="1602" spans="20:23" x14ac:dyDescent="0.25">
      <c r="T1602">
        <v>595</v>
      </c>
      <c r="U1602">
        <v>-8.3765000000000006E-2</v>
      </c>
      <c r="V1602">
        <v>-0.66</v>
      </c>
      <c r="W1602">
        <v>0.66</v>
      </c>
    </row>
    <row r="1603" spans="20:23" x14ac:dyDescent="0.25">
      <c r="T1603">
        <v>596</v>
      </c>
      <c r="U1603">
        <v>-8.4509600000000004E-2</v>
      </c>
      <c r="V1603">
        <v>-0.66</v>
      </c>
      <c r="W1603">
        <v>0.66</v>
      </c>
    </row>
    <row r="1604" spans="20:23" x14ac:dyDescent="0.25">
      <c r="T1604">
        <v>597</v>
      </c>
      <c r="U1604">
        <v>-0.103267</v>
      </c>
      <c r="V1604">
        <v>-0.66</v>
      </c>
      <c r="W1604">
        <v>0.66</v>
      </c>
    </row>
    <row r="1605" spans="20:23" x14ac:dyDescent="0.25">
      <c r="T1605">
        <v>598</v>
      </c>
      <c r="U1605">
        <v>-7.8385200000000002E-2</v>
      </c>
      <c r="V1605">
        <v>-0.66</v>
      </c>
      <c r="W1605">
        <v>0.66</v>
      </c>
    </row>
    <row r="1606" spans="20:23" x14ac:dyDescent="0.25">
      <c r="T1606">
        <v>599</v>
      </c>
      <c r="U1606">
        <v>-8.5336800000000004E-2</v>
      </c>
      <c r="V1606">
        <v>-0.66</v>
      </c>
      <c r="W1606">
        <v>0.66</v>
      </c>
    </row>
    <row r="1607" spans="20:23" x14ac:dyDescent="0.25">
      <c r="T1607">
        <v>600</v>
      </c>
      <c r="U1607">
        <v>-9.9366099999999999E-2</v>
      </c>
      <c r="V1607">
        <v>-0.66</v>
      </c>
      <c r="W1607">
        <v>0.66</v>
      </c>
    </row>
    <row r="1608" spans="20:23" x14ac:dyDescent="0.25">
      <c r="T1608">
        <v>601</v>
      </c>
      <c r="U1608">
        <v>-9.1736700000000004E-2</v>
      </c>
      <c r="V1608">
        <v>-0.66</v>
      </c>
      <c r="W1608">
        <v>0.66</v>
      </c>
    </row>
    <row r="1609" spans="20:23" x14ac:dyDescent="0.25">
      <c r="T1609">
        <v>602</v>
      </c>
      <c r="U1609">
        <v>-8.5171399999999994E-2</v>
      </c>
      <c r="V1609">
        <v>-0.66</v>
      </c>
      <c r="W1609">
        <v>0.66</v>
      </c>
    </row>
    <row r="1610" spans="20:23" x14ac:dyDescent="0.25">
      <c r="T1610">
        <v>603</v>
      </c>
      <c r="U1610">
        <v>-0.100565</v>
      </c>
      <c r="V1610">
        <v>-0.66</v>
      </c>
      <c r="W1610">
        <v>0.66</v>
      </c>
    </row>
    <row r="1611" spans="20:23" x14ac:dyDescent="0.25">
      <c r="T1611">
        <v>604</v>
      </c>
      <c r="U1611">
        <v>-8.8623499999999994E-2</v>
      </c>
      <c r="V1611">
        <v>-0.66</v>
      </c>
      <c r="W1611">
        <v>0.66</v>
      </c>
    </row>
    <row r="1612" spans="20:23" x14ac:dyDescent="0.25">
      <c r="T1612">
        <v>605</v>
      </c>
      <c r="U1612">
        <v>-8.1618300000000005E-2</v>
      </c>
      <c r="V1612">
        <v>-0.66</v>
      </c>
      <c r="W1612">
        <v>0.66</v>
      </c>
    </row>
    <row r="1613" spans="20:23" x14ac:dyDescent="0.25">
      <c r="T1613">
        <v>606</v>
      </c>
      <c r="U1613">
        <v>-7.7524999999999997E-2</v>
      </c>
      <c r="V1613">
        <v>-0.66</v>
      </c>
      <c r="W1613">
        <v>0.66</v>
      </c>
    </row>
    <row r="1614" spans="20:23" x14ac:dyDescent="0.25">
      <c r="T1614">
        <v>607</v>
      </c>
      <c r="U1614">
        <v>-8.0429500000000001E-2</v>
      </c>
      <c r="V1614">
        <v>-0.66</v>
      </c>
      <c r="W1614">
        <v>0.66</v>
      </c>
    </row>
    <row r="1615" spans="20:23" x14ac:dyDescent="0.25">
      <c r="T1615">
        <v>608</v>
      </c>
      <c r="U1615">
        <v>-7.8564499999999995E-2</v>
      </c>
      <c r="V1615">
        <v>-0.66</v>
      </c>
      <c r="W1615">
        <v>0.66</v>
      </c>
    </row>
    <row r="1616" spans="20:23" x14ac:dyDescent="0.25">
      <c r="T1616">
        <v>609</v>
      </c>
      <c r="U1616">
        <v>-9.8102999999999996E-2</v>
      </c>
      <c r="V1616">
        <v>-0.66</v>
      </c>
      <c r="W1616">
        <v>0.66</v>
      </c>
    </row>
    <row r="1617" spans="20:23" x14ac:dyDescent="0.25">
      <c r="T1617">
        <v>610</v>
      </c>
      <c r="U1617">
        <v>-8.2580700000000007E-2</v>
      </c>
      <c r="V1617">
        <v>-0.66</v>
      </c>
      <c r="W1617">
        <v>0.66</v>
      </c>
    </row>
    <row r="1618" spans="20:23" x14ac:dyDescent="0.25">
      <c r="T1618">
        <v>611</v>
      </c>
      <c r="U1618">
        <v>-7.8417500000000001E-2</v>
      </c>
      <c r="V1618">
        <v>-0.66</v>
      </c>
      <c r="W1618">
        <v>0.66</v>
      </c>
    </row>
    <row r="1619" spans="20:23" x14ac:dyDescent="0.25">
      <c r="T1619">
        <v>612</v>
      </c>
      <c r="U1619">
        <v>-0.10428</v>
      </c>
      <c r="V1619">
        <v>-0.66</v>
      </c>
      <c r="W1619">
        <v>0.66</v>
      </c>
    </row>
    <row r="1620" spans="20:23" x14ac:dyDescent="0.25">
      <c r="T1620">
        <v>613</v>
      </c>
      <c r="U1620">
        <v>-7.8011700000000003E-2</v>
      </c>
      <c r="V1620">
        <v>-0.66</v>
      </c>
      <c r="W1620">
        <v>0.66</v>
      </c>
    </row>
    <row r="1621" spans="20:23" x14ac:dyDescent="0.25">
      <c r="T1621">
        <v>614</v>
      </c>
      <c r="U1621">
        <v>-8.0988000000000004E-2</v>
      </c>
      <c r="V1621">
        <v>-0.66</v>
      </c>
      <c r="W1621">
        <v>0.66</v>
      </c>
    </row>
    <row r="1622" spans="20:23" x14ac:dyDescent="0.25">
      <c r="T1622">
        <v>615</v>
      </c>
      <c r="U1622">
        <v>-8.2615099999999997E-2</v>
      </c>
      <c r="V1622">
        <v>-0.66</v>
      </c>
      <c r="W1622">
        <v>0.66</v>
      </c>
    </row>
    <row r="1623" spans="20:23" x14ac:dyDescent="0.25">
      <c r="T1623">
        <v>616</v>
      </c>
      <c r="U1623">
        <v>-8.2562700000000003E-2</v>
      </c>
      <c r="V1623">
        <v>-0.66</v>
      </c>
      <c r="W1623">
        <v>0.66</v>
      </c>
    </row>
    <row r="1624" spans="20:23" x14ac:dyDescent="0.25">
      <c r="T1624">
        <v>617</v>
      </c>
      <c r="U1624">
        <v>-8.0356899999999995E-2</v>
      </c>
      <c r="V1624">
        <v>-0.66</v>
      </c>
      <c r="W1624">
        <v>0.66</v>
      </c>
    </row>
    <row r="1625" spans="20:23" x14ac:dyDescent="0.25">
      <c r="T1625">
        <v>618</v>
      </c>
      <c r="U1625">
        <v>-8.0913100000000002E-2</v>
      </c>
      <c r="V1625">
        <v>-0.66</v>
      </c>
      <c r="W1625">
        <v>0.66</v>
      </c>
    </row>
    <row r="1626" spans="20:23" x14ac:dyDescent="0.25">
      <c r="T1626">
        <v>619</v>
      </c>
      <c r="U1626">
        <v>-0.102369</v>
      </c>
      <c r="V1626">
        <v>-0.66</v>
      </c>
      <c r="W1626">
        <v>0.66</v>
      </c>
    </row>
    <row r="1627" spans="20:23" x14ac:dyDescent="0.25">
      <c r="T1627">
        <v>620</v>
      </c>
      <c r="U1627">
        <v>-7.9209299999999996E-2</v>
      </c>
      <c r="V1627">
        <v>-0.66</v>
      </c>
      <c r="W1627">
        <v>0.66</v>
      </c>
    </row>
    <row r="1628" spans="20:23" x14ac:dyDescent="0.25">
      <c r="T1628">
        <v>621</v>
      </c>
      <c r="U1628">
        <v>-7.8898700000000002E-2</v>
      </c>
      <c r="V1628">
        <v>-0.66</v>
      </c>
      <c r="W1628">
        <v>0.66</v>
      </c>
    </row>
    <row r="1629" spans="20:23" x14ac:dyDescent="0.25">
      <c r="T1629">
        <v>622</v>
      </c>
      <c r="U1629">
        <v>-8.7004799999999993E-2</v>
      </c>
      <c r="V1629">
        <v>-0.66</v>
      </c>
      <c r="W1629">
        <v>0.66</v>
      </c>
    </row>
    <row r="1630" spans="20:23" x14ac:dyDescent="0.25">
      <c r="T1630">
        <v>623</v>
      </c>
      <c r="U1630">
        <v>-9.3580899999999995E-2</v>
      </c>
      <c r="V1630">
        <v>-0.66</v>
      </c>
      <c r="W1630">
        <v>0.66</v>
      </c>
    </row>
    <row r="1631" spans="20:23" x14ac:dyDescent="0.25">
      <c r="T1631">
        <v>624</v>
      </c>
      <c r="U1631">
        <v>-8.1940899999999997E-2</v>
      </c>
      <c r="V1631">
        <v>-0.66</v>
      </c>
      <c r="W1631">
        <v>0.66</v>
      </c>
    </row>
    <row r="1632" spans="20:23" x14ac:dyDescent="0.25">
      <c r="T1632">
        <v>625</v>
      </c>
      <c r="U1632">
        <v>-7.73123E-2</v>
      </c>
      <c r="V1632">
        <v>-0.66</v>
      </c>
      <c r="W1632">
        <v>0.66</v>
      </c>
    </row>
    <row r="1633" spans="20:23" x14ac:dyDescent="0.25">
      <c r="T1633">
        <v>626</v>
      </c>
      <c r="U1633">
        <v>-7.6596499999999998E-2</v>
      </c>
      <c r="V1633">
        <v>-0.66</v>
      </c>
      <c r="W1633">
        <v>0.66</v>
      </c>
    </row>
    <row r="1634" spans="20:23" x14ac:dyDescent="0.25">
      <c r="T1634">
        <v>627</v>
      </c>
      <c r="U1634">
        <v>-8.3991200000000002E-2</v>
      </c>
      <c r="V1634">
        <v>-0.66</v>
      </c>
      <c r="W1634">
        <v>0.66</v>
      </c>
    </row>
    <row r="1635" spans="20:23" x14ac:dyDescent="0.25">
      <c r="T1635">
        <v>628</v>
      </c>
      <c r="U1635">
        <v>-7.7825099999999994E-2</v>
      </c>
      <c r="V1635">
        <v>-0.66</v>
      </c>
      <c r="W1635">
        <v>0.66</v>
      </c>
    </row>
    <row r="1636" spans="20:23" x14ac:dyDescent="0.25">
      <c r="T1636">
        <v>629</v>
      </c>
      <c r="U1636">
        <v>-0.102413</v>
      </c>
      <c r="V1636">
        <v>-0.66</v>
      </c>
      <c r="W1636">
        <v>0.66</v>
      </c>
    </row>
    <row r="1637" spans="20:23" x14ac:dyDescent="0.25">
      <c r="T1637">
        <v>630</v>
      </c>
      <c r="U1637">
        <v>-9.3352500000000005E-2</v>
      </c>
      <c r="V1637">
        <v>-0.66</v>
      </c>
      <c r="W1637">
        <v>0.66</v>
      </c>
    </row>
    <row r="1638" spans="20:23" x14ac:dyDescent="0.25">
      <c r="T1638">
        <v>631</v>
      </c>
      <c r="U1638">
        <v>-8.9646799999999999E-2</v>
      </c>
      <c r="V1638">
        <v>-0.66</v>
      </c>
      <c r="W1638">
        <v>0.66</v>
      </c>
    </row>
    <row r="1639" spans="20:23" x14ac:dyDescent="0.25">
      <c r="T1639">
        <v>632</v>
      </c>
      <c r="U1639">
        <v>-8.2877199999999998E-2</v>
      </c>
      <c r="V1639">
        <v>-0.66</v>
      </c>
      <c r="W1639">
        <v>0.66</v>
      </c>
    </row>
    <row r="1640" spans="20:23" x14ac:dyDescent="0.25">
      <c r="T1640">
        <v>633</v>
      </c>
      <c r="U1640">
        <v>-7.65734E-2</v>
      </c>
      <c r="V1640">
        <v>-0.66</v>
      </c>
      <c r="W1640">
        <v>0.66</v>
      </c>
    </row>
    <row r="1641" spans="20:23" x14ac:dyDescent="0.25">
      <c r="T1641">
        <v>634</v>
      </c>
      <c r="U1641">
        <v>-7.68924E-2</v>
      </c>
      <c r="V1641">
        <v>-0.66</v>
      </c>
      <c r="W1641">
        <v>0.66</v>
      </c>
    </row>
    <row r="1642" spans="20:23" x14ac:dyDescent="0.25">
      <c r="T1642">
        <v>635</v>
      </c>
      <c r="U1642">
        <v>-0.10720499999999999</v>
      </c>
      <c r="V1642">
        <v>-0.66</v>
      </c>
      <c r="W1642">
        <v>0.66</v>
      </c>
    </row>
    <row r="1643" spans="20:23" x14ac:dyDescent="0.25">
      <c r="T1643">
        <v>636</v>
      </c>
      <c r="U1643">
        <v>-8.0157199999999998E-2</v>
      </c>
      <c r="V1643">
        <v>-0.66</v>
      </c>
      <c r="W1643">
        <v>0.66</v>
      </c>
    </row>
    <row r="1644" spans="20:23" x14ac:dyDescent="0.25">
      <c r="T1644">
        <v>637</v>
      </c>
      <c r="U1644">
        <v>-8.3898200000000006E-2</v>
      </c>
      <c r="V1644">
        <v>-0.66</v>
      </c>
      <c r="W1644">
        <v>0.66</v>
      </c>
    </row>
    <row r="1645" spans="20:23" x14ac:dyDescent="0.25">
      <c r="T1645">
        <v>638</v>
      </c>
      <c r="U1645">
        <v>-8.7135099999999993E-2</v>
      </c>
      <c r="V1645">
        <v>-0.66</v>
      </c>
      <c r="W1645">
        <v>0.66</v>
      </c>
    </row>
    <row r="1646" spans="20:23" x14ac:dyDescent="0.25">
      <c r="T1646">
        <v>639</v>
      </c>
      <c r="U1646">
        <v>-8.5341299999999995E-2</v>
      </c>
      <c r="V1646">
        <v>-0.66</v>
      </c>
      <c r="W1646">
        <v>0.66</v>
      </c>
    </row>
    <row r="1647" spans="20:23" x14ac:dyDescent="0.25">
      <c r="T1647">
        <v>640</v>
      </c>
      <c r="U1647">
        <v>-8.0557100000000006E-2</v>
      </c>
      <c r="V1647">
        <v>-0.66</v>
      </c>
      <c r="W1647">
        <v>0.66</v>
      </c>
    </row>
    <row r="1648" spans="20:23" x14ac:dyDescent="0.25">
      <c r="T1648">
        <v>641</v>
      </c>
      <c r="U1648">
        <v>-8.2378099999999996E-2</v>
      </c>
      <c r="V1648">
        <v>-0.66</v>
      </c>
      <c r="W1648">
        <v>0.66</v>
      </c>
    </row>
    <row r="1649" spans="20:23" x14ac:dyDescent="0.25">
      <c r="T1649">
        <v>642</v>
      </c>
      <c r="U1649">
        <v>-9.2224600000000004E-2</v>
      </c>
      <c r="V1649">
        <v>-0.66</v>
      </c>
      <c r="W1649">
        <v>0.66</v>
      </c>
    </row>
    <row r="1650" spans="20:23" x14ac:dyDescent="0.25">
      <c r="T1650">
        <v>643</v>
      </c>
      <c r="U1650">
        <v>-8.1706000000000001E-2</v>
      </c>
      <c r="V1650">
        <v>-0.66</v>
      </c>
      <c r="W1650">
        <v>0.66</v>
      </c>
    </row>
    <row r="1651" spans="20:23" x14ac:dyDescent="0.25">
      <c r="T1651">
        <v>644</v>
      </c>
      <c r="U1651">
        <v>-8.2381200000000002E-2</v>
      </c>
      <c r="V1651">
        <v>-0.66</v>
      </c>
      <c r="W1651">
        <v>0.66</v>
      </c>
    </row>
    <row r="1652" spans="20:23" x14ac:dyDescent="0.25">
      <c r="T1652">
        <v>645</v>
      </c>
      <c r="U1652">
        <v>-9.3528100000000003E-2</v>
      </c>
      <c r="V1652">
        <v>-0.66</v>
      </c>
      <c r="W1652">
        <v>0.66</v>
      </c>
    </row>
    <row r="1653" spans="20:23" x14ac:dyDescent="0.25">
      <c r="T1653">
        <v>646</v>
      </c>
      <c r="U1653">
        <v>-8.8403300000000004E-2</v>
      </c>
      <c r="V1653">
        <v>-0.66</v>
      </c>
      <c r="W1653">
        <v>0.66</v>
      </c>
    </row>
    <row r="1654" spans="20:23" x14ac:dyDescent="0.25">
      <c r="T1654">
        <v>647</v>
      </c>
      <c r="U1654">
        <v>-8.1720200000000007E-2</v>
      </c>
      <c r="V1654">
        <v>-0.66</v>
      </c>
      <c r="W1654">
        <v>0.66</v>
      </c>
    </row>
    <row r="1655" spans="20:23" x14ac:dyDescent="0.25">
      <c r="T1655">
        <v>648</v>
      </c>
      <c r="U1655">
        <v>-8.1786200000000003E-2</v>
      </c>
      <c r="V1655">
        <v>-0.66</v>
      </c>
      <c r="W1655">
        <v>0.66</v>
      </c>
    </row>
    <row r="1656" spans="20:23" x14ac:dyDescent="0.25">
      <c r="T1656">
        <v>649</v>
      </c>
      <c r="U1656">
        <v>-9.0150800000000003E-2</v>
      </c>
      <c r="V1656">
        <v>-0.66</v>
      </c>
      <c r="W1656">
        <v>0.66</v>
      </c>
    </row>
    <row r="1657" spans="20:23" x14ac:dyDescent="0.25">
      <c r="T1657">
        <v>650</v>
      </c>
      <c r="U1657">
        <v>-7.6636399999999993E-2</v>
      </c>
      <c r="V1657">
        <v>-0.66</v>
      </c>
      <c r="W1657">
        <v>0.66</v>
      </c>
    </row>
    <row r="1658" spans="20:23" x14ac:dyDescent="0.25">
      <c r="T1658">
        <v>651</v>
      </c>
      <c r="U1658">
        <v>-7.7585699999999994E-2</v>
      </c>
      <c r="V1658">
        <v>-0.66</v>
      </c>
      <c r="W1658">
        <v>0.66</v>
      </c>
    </row>
    <row r="1659" spans="20:23" x14ac:dyDescent="0.25">
      <c r="T1659">
        <v>652</v>
      </c>
      <c r="U1659">
        <v>-8.9994699999999997E-2</v>
      </c>
      <c r="V1659">
        <v>-0.66</v>
      </c>
      <c r="W1659">
        <v>0.66</v>
      </c>
    </row>
    <row r="1660" spans="20:23" x14ac:dyDescent="0.25">
      <c r="T1660">
        <v>653</v>
      </c>
      <c r="U1660">
        <v>-8.0087800000000001E-2</v>
      </c>
      <c r="V1660">
        <v>-0.66</v>
      </c>
      <c r="W1660">
        <v>0.66</v>
      </c>
    </row>
    <row r="1661" spans="20:23" x14ac:dyDescent="0.25">
      <c r="T1661">
        <v>654</v>
      </c>
      <c r="U1661">
        <v>-7.8669199999999995E-2</v>
      </c>
      <c r="V1661">
        <v>-0.66</v>
      </c>
      <c r="W1661">
        <v>0.66</v>
      </c>
    </row>
    <row r="1662" spans="20:23" x14ac:dyDescent="0.25">
      <c r="T1662">
        <v>655</v>
      </c>
      <c r="U1662">
        <v>-9.4205800000000006E-2</v>
      </c>
      <c r="V1662">
        <v>-0.66</v>
      </c>
      <c r="W1662">
        <v>0.66</v>
      </c>
    </row>
    <row r="1663" spans="20:23" x14ac:dyDescent="0.25">
      <c r="T1663">
        <v>656</v>
      </c>
      <c r="U1663">
        <v>-8.1414600000000004E-2</v>
      </c>
      <c r="V1663">
        <v>-0.66</v>
      </c>
      <c r="W1663">
        <v>0.66</v>
      </c>
    </row>
    <row r="1664" spans="20:23" x14ac:dyDescent="0.25">
      <c r="T1664">
        <v>657</v>
      </c>
      <c r="U1664">
        <v>-7.8260899999999994E-2</v>
      </c>
      <c r="V1664">
        <v>-0.66</v>
      </c>
      <c r="W1664">
        <v>0.66</v>
      </c>
    </row>
    <row r="1665" spans="20:23" x14ac:dyDescent="0.25">
      <c r="T1665">
        <v>658</v>
      </c>
      <c r="U1665">
        <v>-8.0059599999999995E-2</v>
      </c>
      <c r="V1665">
        <v>-0.66</v>
      </c>
      <c r="W1665">
        <v>0.66</v>
      </c>
    </row>
    <row r="1666" spans="20:23" x14ac:dyDescent="0.25">
      <c r="T1666">
        <v>659</v>
      </c>
      <c r="U1666">
        <v>-7.7404700000000007E-2</v>
      </c>
      <c r="V1666">
        <v>-0.66</v>
      </c>
      <c r="W1666">
        <v>0.66</v>
      </c>
    </row>
    <row r="1667" spans="20:23" x14ac:dyDescent="0.25">
      <c r="T1667">
        <v>660</v>
      </c>
      <c r="U1667">
        <v>-7.6673099999999994E-2</v>
      </c>
      <c r="V1667">
        <v>-0.66</v>
      </c>
      <c r="W1667">
        <v>0.66</v>
      </c>
    </row>
    <row r="1668" spans="20:23" x14ac:dyDescent="0.25">
      <c r="T1668">
        <v>661</v>
      </c>
      <c r="U1668">
        <v>-7.7800599999999998E-2</v>
      </c>
      <c r="V1668">
        <v>-0.66</v>
      </c>
      <c r="W1668">
        <v>0.66</v>
      </c>
    </row>
    <row r="1669" spans="20:23" x14ac:dyDescent="0.25">
      <c r="T1669">
        <v>662</v>
      </c>
      <c r="U1669">
        <v>-7.8087000000000004E-2</v>
      </c>
      <c r="V1669">
        <v>-0.66</v>
      </c>
      <c r="W1669">
        <v>0.66</v>
      </c>
    </row>
    <row r="1670" spans="20:23" x14ac:dyDescent="0.25">
      <c r="T1670">
        <v>663</v>
      </c>
      <c r="U1670">
        <v>-8.6253200000000002E-2</v>
      </c>
      <c r="V1670">
        <v>-0.66</v>
      </c>
      <c r="W1670">
        <v>0.66</v>
      </c>
    </row>
    <row r="1671" spans="20:23" x14ac:dyDescent="0.25">
      <c r="T1671">
        <v>664</v>
      </c>
      <c r="U1671">
        <v>-7.7645599999999995E-2</v>
      </c>
      <c r="V1671">
        <v>-0.66</v>
      </c>
      <c r="W1671">
        <v>0.66</v>
      </c>
    </row>
    <row r="1672" spans="20:23" x14ac:dyDescent="0.25">
      <c r="T1672">
        <v>665</v>
      </c>
      <c r="U1672">
        <v>-7.7197100000000005E-2</v>
      </c>
      <c r="V1672">
        <v>-0.66</v>
      </c>
      <c r="W1672">
        <v>0.66</v>
      </c>
    </row>
    <row r="1673" spans="20:23" x14ac:dyDescent="0.25">
      <c r="T1673">
        <v>666</v>
      </c>
      <c r="U1673">
        <v>-9.4542799999999996E-2</v>
      </c>
      <c r="V1673">
        <v>-0.66</v>
      </c>
      <c r="W1673">
        <v>0.66</v>
      </c>
    </row>
    <row r="1674" spans="20:23" x14ac:dyDescent="0.25">
      <c r="T1674">
        <v>667</v>
      </c>
      <c r="U1674">
        <v>-8.4745100000000004E-2</v>
      </c>
      <c r="V1674">
        <v>-0.66</v>
      </c>
      <c r="W1674">
        <v>0.66</v>
      </c>
    </row>
    <row r="1675" spans="20:23" x14ac:dyDescent="0.25">
      <c r="T1675">
        <v>668</v>
      </c>
      <c r="U1675">
        <v>-7.8834600000000005E-2</v>
      </c>
      <c r="V1675">
        <v>-0.66</v>
      </c>
      <c r="W1675">
        <v>0.66</v>
      </c>
    </row>
    <row r="1676" spans="20:23" x14ac:dyDescent="0.25">
      <c r="T1676">
        <v>669</v>
      </c>
      <c r="U1676">
        <v>-8.8174699999999995E-2</v>
      </c>
      <c r="V1676">
        <v>-0.66</v>
      </c>
      <c r="W1676">
        <v>0.66</v>
      </c>
    </row>
    <row r="1677" spans="20:23" x14ac:dyDescent="0.25">
      <c r="T1677">
        <v>670</v>
      </c>
      <c r="U1677">
        <v>-8.0967200000000003E-2</v>
      </c>
      <c r="V1677">
        <v>-0.66</v>
      </c>
      <c r="W1677">
        <v>0.66</v>
      </c>
    </row>
    <row r="1678" spans="20:23" x14ac:dyDescent="0.25">
      <c r="T1678">
        <v>671</v>
      </c>
      <c r="U1678">
        <v>-8.2870299999999994E-2</v>
      </c>
      <c r="V1678">
        <v>-0.66</v>
      </c>
      <c r="W1678">
        <v>0.66</v>
      </c>
    </row>
    <row r="1679" spans="20:23" x14ac:dyDescent="0.25">
      <c r="T1679">
        <v>672</v>
      </c>
      <c r="U1679">
        <v>-7.8239699999999995E-2</v>
      </c>
      <c r="V1679">
        <v>-0.66</v>
      </c>
      <c r="W1679">
        <v>0.66</v>
      </c>
    </row>
    <row r="1680" spans="20:23" x14ac:dyDescent="0.25">
      <c r="T1680">
        <v>673</v>
      </c>
      <c r="U1680">
        <v>-8.0471299999999996E-2</v>
      </c>
      <c r="V1680">
        <v>-0.66</v>
      </c>
      <c r="W1680">
        <v>0.66</v>
      </c>
    </row>
    <row r="1681" spans="20:23" x14ac:dyDescent="0.25">
      <c r="T1681">
        <v>674</v>
      </c>
      <c r="U1681">
        <v>-8.59428E-2</v>
      </c>
      <c r="V1681">
        <v>-0.66</v>
      </c>
      <c r="W1681">
        <v>0.66</v>
      </c>
    </row>
    <row r="1682" spans="20:23" x14ac:dyDescent="0.25">
      <c r="T1682">
        <v>675</v>
      </c>
      <c r="U1682">
        <v>-9.0088500000000002E-2</v>
      </c>
      <c r="V1682">
        <v>-0.66</v>
      </c>
      <c r="W1682">
        <v>0.66</v>
      </c>
    </row>
    <row r="1683" spans="20:23" x14ac:dyDescent="0.25">
      <c r="T1683">
        <v>676</v>
      </c>
      <c r="U1683">
        <v>-7.9516299999999998E-2</v>
      </c>
      <c r="V1683">
        <v>-0.66</v>
      </c>
      <c r="W1683">
        <v>0.66</v>
      </c>
    </row>
    <row r="1684" spans="20:23" x14ac:dyDescent="0.25">
      <c r="T1684">
        <v>677</v>
      </c>
      <c r="U1684">
        <v>-8.9651599999999998E-2</v>
      </c>
      <c r="V1684">
        <v>-0.66</v>
      </c>
      <c r="W1684">
        <v>0.66</v>
      </c>
    </row>
    <row r="1685" spans="20:23" x14ac:dyDescent="0.25">
      <c r="T1685">
        <v>678</v>
      </c>
      <c r="U1685">
        <v>-8.2992999999999997E-2</v>
      </c>
      <c r="V1685">
        <v>-0.66</v>
      </c>
      <c r="W1685">
        <v>0.66</v>
      </c>
    </row>
    <row r="1686" spans="20:23" x14ac:dyDescent="0.25">
      <c r="T1686">
        <v>679</v>
      </c>
      <c r="U1686">
        <v>-8.4609900000000002E-2</v>
      </c>
      <c r="V1686">
        <v>-0.66</v>
      </c>
      <c r="W1686">
        <v>0.66</v>
      </c>
    </row>
    <row r="1687" spans="20:23" x14ac:dyDescent="0.25">
      <c r="T1687">
        <v>680</v>
      </c>
      <c r="U1687">
        <v>-8.4850999999999996E-2</v>
      </c>
      <c r="V1687">
        <v>-0.66</v>
      </c>
      <c r="W1687">
        <v>0.66</v>
      </c>
    </row>
    <row r="1688" spans="20:23" x14ac:dyDescent="0.25">
      <c r="T1688">
        <v>681</v>
      </c>
      <c r="U1688">
        <v>-8.0335599999999993E-2</v>
      </c>
      <c r="V1688">
        <v>-0.66</v>
      </c>
      <c r="W1688">
        <v>0.66</v>
      </c>
    </row>
    <row r="1689" spans="20:23" x14ac:dyDescent="0.25">
      <c r="T1689">
        <v>682</v>
      </c>
      <c r="U1689">
        <v>-8.1272399999999995E-2</v>
      </c>
      <c r="V1689">
        <v>-0.66</v>
      </c>
      <c r="W1689">
        <v>0.66</v>
      </c>
    </row>
    <row r="1690" spans="20:23" x14ac:dyDescent="0.25">
      <c r="T1690">
        <v>683</v>
      </c>
      <c r="U1690">
        <v>-7.8170100000000006E-2</v>
      </c>
      <c r="V1690">
        <v>-0.66</v>
      </c>
      <c r="W1690">
        <v>0.66</v>
      </c>
    </row>
    <row r="1691" spans="20:23" x14ac:dyDescent="0.25">
      <c r="T1691">
        <v>684</v>
      </c>
      <c r="U1691">
        <v>-7.6899400000000007E-2</v>
      </c>
      <c r="V1691">
        <v>-0.66</v>
      </c>
      <c r="W1691">
        <v>0.66</v>
      </c>
    </row>
    <row r="1692" spans="20:23" x14ac:dyDescent="0.25">
      <c r="T1692">
        <v>685</v>
      </c>
      <c r="U1692">
        <v>-8.0659099999999997E-2</v>
      </c>
      <c r="V1692">
        <v>-0.66</v>
      </c>
      <c r="W1692">
        <v>0.66</v>
      </c>
    </row>
    <row r="1693" spans="20:23" x14ac:dyDescent="0.25">
      <c r="T1693">
        <v>686</v>
      </c>
      <c r="U1693">
        <v>-9.0329800000000002E-2</v>
      </c>
      <c r="V1693">
        <v>-0.66</v>
      </c>
      <c r="W1693">
        <v>0.66</v>
      </c>
    </row>
    <row r="1694" spans="20:23" x14ac:dyDescent="0.25">
      <c r="T1694">
        <v>687</v>
      </c>
      <c r="U1694">
        <v>-8.7494600000000006E-2</v>
      </c>
      <c r="V1694">
        <v>-0.66</v>
      </c>
      <c r="W1694">
        <v>0.66</v>
      </c>
    </row>
    <row r="1695" spans="20:23" x14ac:dyDescent="0.25">
      <c r="T1695">
        <v>688</v>
      </c>
      <c r="U1695">
        <v>-8.9505500000000002E-2</v>
      </c>
      <c r="V1695">
        <v>-0.66</v>
      </c>
      <c r="W1695">
        <v>0.66</v>
      </c>
    </row>
    <row r="1696" spans="20:23" x14ac:dyDescent="0.25">
      <c r="T1696">
        <v>689</v>
      </c>
      <c r="U1696">
        <v>-8.5905400000000007E-2</v>
      </c>
      <c r="V1696">
        <v>-0.66</v>
      </c>
      <c r="W1696">
        <v>0.66</v>
      </c>
    </row>
    <row r="1697" spans="20:23" x14ac:dyDescent="0.25">
      <c r="T1697">
        <v>690</v>
      </c>
      <c r="U1697">
        <v>-8.3578899999999998E-2</v>
      </c>
      <c r="V1697">
        <v>-0.66</v>
      </c>
      <c r="W1697">
        <v>0.66</v>
      </c>
    </row>
    <row r="1698" spans="20:23" x14ac:dyDescent="0.25">
      <c r="T1698">
        <v>691</v>
      </c>
      <c r="U1698">
        <v>-7.7914499999999998E-2</v>
      </c>
      <c r="V1698">
        <v>-0.66</v>
      </c>
      <c r="W1698">
        <v>0.66</v>
      </c>
    </row>
    <row r="1699" spans="20:23" x14ac:dyDescent="0.25">
      <c r="T1699">
        <v>692</v>
      </c>
      <c r="U1699">
        <v>-8.1678799999999996E-2</v>
      </c>
      <c r="V1699">
        <v>-0.66</v>
      </c>
      <c r="W1699">
        <v>0.66</v>
      </c>
    </row>
    <row r="1700" spans="20:23" x14ac:dyDescent="0.25">
      <c r="T1700">
        <v>693</v>
      </c>
      <c r="U1700">
        <v>-7.8930799999999995E-2</v>
      </c>
      <c r="V1700">
        <v>-0.66</v>
      </c>
      <c r="W1700">
        <v>0.66</v>
      </c>
    </row>
    <row r="1701" spans="20:23" x14ac:dyDescent="0.25">
      <c r="T1701">
        <v>694</v>
      </c>
      <c r="U1701">
        <v>-7.85714E-2</v>
      </c>
      <c r="V1701">
        <v>-0.66</v>
      </c>
      <c r="W1701">
        <v>0.66</v>
      </c>
    </row>
    <row r="1702" spans="20:23" x14ac:dyDescent="0.25">
      <c r="T1702">
        <v>695</v>
      </c>
      <c r="U1702">
        <v>-8.9244000000000004E-2</v>
      </c>
      <c r="V1702">
        <v>-0.66</v>
      </c>
      <c r="W1702">
        <v>0.66</v>
      </c>
    </row>
    <row r="1703" spans="20:23" x14ac:dyDescent="0.25">
      <c r="T1703">
        <v>696</v>
      </c>
      <c r="U1703">
        <v>-9.3689599999999998E-2</v>
      </c>
      <c r="V1703">
        <v>-0.66</v>
      </c>
      <c r="W1703">
        <v>0.66</v>
      </c>
    </row>
    <row r="1704" spans="20:23" x14ac:dyDescent="0.25">
      <c r="T1704">
        <v>697</v>
      </c>
      <c r="U1704">
        <v>-7.8758800000000004E-2</v>
      </c>
      <c r="V1704">
        <v>-0.66</v>
      </c>
      <c r="W1704">
        <v>0.66</v>
      </c>
    </row>
    <row r="1705" spans="20:23" x14ac:dyDescent="0.25">
      <c r="T1705">
        <v>698</v>
      </c>
      <c r="U1705">
        <v>-9.6262299999999995E-2</v>
      </c>
      <c r="V1705">
        <v>-0.66</v>
      </c>
      <c r="W1705">
        <v>0.66</v>
      </c>
    </row>
    <row r="1706" spans="20:23" x14ac:dyDescent="0.25">
      <c r="T1706">
        <v>699</v>
      </c>
      <c r="U1706">
        <v>-9.2640799999999995E-2</v>
      </c>
      <c r="V1706">
        <v>-0.66</v>
      </c>
      <c r="W1706">
        <v>0.66</v>
      </c>
    </row>
    <row r="1707" spans="20:23" x14ac:dyDescent="0.25">
      <c r="T1707">
        <v>700</v>
      </c>
      <c r="U1707">
        <v>-8.0554600000000004E-2</v>
      </c>
      <c r="V1707">
        <v>-0.66</v>
      </c>
      <c r="W1707">
        <v>0.66</v>
      </c>
    </row>
    <row r="1708" spans="20:23" x14ac:dyDescent="0.25">
      <c r="T1708">
        <v>701</v>
      </c>
      <c r="U1708">
        <v>-8.9857000000000006E-2</v>
      </c>
      <c r="V1708">
        <v>-0.66</v>
      </c>
      <c r="W1708">
        <v>0.66</v>
      </c>
    </row>
    <row r="1709" spans="20:23" x14ac:dyDescent="0.25">
      <c r="T1709">
        <v>702</v>
      </c>
      <c r="U1709">
        <v>-7.7249200000000004E-2</v>
      </c>
      <c r="V1709">
        <v>-0.66</v>
      </c>
      <c r="W1709">
        <v>0.66</v>
      </c>
    </row>
    <row r="1710" spans="20:23" x14ac:dyDescent="0.25">
      <c r="T1710">
        <v>703</v>
      </c>
      <c r="U1710">
        <v>-9.6081299999999994E-2</v>
      </c>
      <c r="V1710">
        <v>-0.66</v>
      </c>
      <c r="W1710">
        <v>0.66</v>
      </c>
    </row>
    <row r="1711" spans="20:23" x14ac:dyDescent="0.25">
      <c r="T1711">
        <v>704</v>
      </c>
      <c r="U1711">
        <v>-8.0662499999999998E-2</v>
      </c>
      <c r="V1711">
        <v>-0.66</v>
      </c>
      <c r="W1711">
        <v>0.66</v>
      </c>
    </row>
    <row r="1712" spans="20:23" x14ac:dyDescent="0.25">
      <c r="T1712">
        <v>705</v>
      </c>
      <c r="U1712">
        <v>-7.7622399999999994E-2</v>
      </c>
      <c r="V1712">
        <v>-0.66</v>
      </c>
      <c r="W1712">
        <v>0.66</v>
      </c>
    </row>
    <row r="1713" spans="20:23" x14ac:dyDescent="0.25">
      <c r="T1713">
        <v>706</v>
      </c>
      <c r="U1713">
        <v>-9.77296E-2</v>
      </c>
      <c r="V1713">
        <v>-0.66</v>
      </c>
      <c r="W1713">
        <v>0.66</v>
      </c>
    </row>
    <row r="1714" spans="20:23" x14ac:dyDescent="0.25">
      <c r="T1714">
        <v>707</v>
      </c>
      <c r="U1714">
        <v>-8.4247699999999995E-2</v>
      </c>
      <c r="V1714">
        <v>-0.66</v>
      </c>
      <c r="W1714">
        <v>0.66</v>
      </c>
    </row>
    <row r="1715" spans="20:23" x14ac:dyDescent="0.25">
      <c r="T1715">
        <v>708</v>
      </c>
      <c r="U1715">
        <v>-8.5570800000000002E-2</v>
      </c>
      <c r="V1715">
        <v>-0.66</v>
      </c>
      <c r="W1715">
        <v>0.66</v>
      </c>
    </row>
    <row r="1716" spans="20:23" x14ac:dyDescent="0.25">
      <c r="T1716">
        <v>709</v>
      </c>
      <c r="U1716">
        <v>-7.6888700000000004E-2</v>
      </c>
      <c r="V1716">
        <v>-0.66</v>
      </c>
      <c r="W1716">
        <v>0.66</v>
      </c>
    </row>
    <row r="1717" spans="20:23" x14ac:dyDescent="0.25">
      <c r="T1717">
        <v>710</v>
      </c>
      <c r="U1717">
        <v>-8.9582400000000006E-2</v>
      </c>
      <c r="V1717">
        <v>-0.66</v>
      </c>
      <c r="W1717">
        <v>0.66</v>
      </c>
    </row>
    <row r="1718" spans="20:23" x14ac:dyDescent="0.25">
      <c r="T1718">
        <v>711</v>
      </c>
      <c r="U1718">
        <v>-8.3125099999999993E-2</v>
      </c>
      <c r="V1718">
        <v>-0.66</v>
      </c>
      <c r="W1718">
        <v>0.66</v>
      </c>
    </row>
    <row r="1719" spans="20:23" x14ac:dyDescent="0.25">
      <c r="T1719">
        <v>712</v>
      </c>
      <c r="U1719">
        <v>-8.5385299999999997E-2</v>
      </c>
      <c r="V1719">
        <v>-0.66</v>
      </c>
      <c r="W1719">
        <v>0.66</v>
      </c>
    </row>
    <row r="1720" spans="20:23" x14ac:dyDescent="0.25">
      <c r="T1720">
        <v>713</v>
      </c>
      <c r="U1720">
        <v>-8.2461800000000002E-2</v>
      </c>
      <c r="V1720">
        <v>-0.66</v>
      </c>
      <c r="W1720">
        <v>0.66</v>
      </c>
    </row>
    <row r="1721" spans="20:23" x14ac:dyDescent="0.25">
      <c r="T1721">
        <v>714</v>
      </c>
      <c r="U1721">
        <v>-8.2197199999999998E-2</v>
      </c>
      <c r="V1721">
        <v>-0.66</v>
      </c>
      <c r="W1721">
        <v>0.66</v>
      </c>
    </row>
    <row r="1722" spans="20:23" x14ac:dyDescent="0.25">
      <c r="T1722">
        <v>715</v>
      </c>
      <c r="U1722">
        <v>-8.9688699999999996E-2</v>
      </c>
      <c r="V1722">
        <v>-0.66</v>
      </c>
      <c r="W1722">
        <v>0.66</v>
      </c>
    </row>
    <row r="1723" spans="20:23" x14ac:dyDescent="0.25">
      <c r="T1723">
        <v>716</v>
      </c>
      <c r="U1723">
        <v>-9.0767399999999998E-2</v>
      </c>
      <c r="V1723">
        <v>-0.66</v>
      </c>
      <c r="W1723">
        <v>0.66</v>
      </c>
    </row>
    <row r="1724" spans="20:23" x14ac:dyDescent="0.25">
      <c r="T1724">
        <v>717</v>
      </c>
      <c r="U1724">
        <v>-7.7106499999999994E-2</v>
      </c>
      <c r="V1724">
        <v>-0.66</v>
      </c>
      <c r="W1724">
        <v>0.66</v>
      </c>
    </row>
    <row r="1725" spans="20:23" x14ac:dyDescent="0.25">
      <c r="T1725">
        <v>718</v>
      </c>
      <c r="U1725">
        <v>-7.7983499999999997E-2</v>
      </c>
      <c r="V1725">
        <v>-0.66</v>
      </c>
      <c r="W1725">
        <v>0.66</v>
      </c>
    </row>
    <row r="1726" spans="20:23" x14ac:dyDescent="0.25">
      <c r="T1726">
        <v>719</v>
      </c>
      <c r="U1726">
        <v>-7.8539600000000001E-2</v>
      </c>
      <c r="V1726">
        <v>-0.66</v>
      </c>
      <c r="W1726">
        <v>0.66</v>
      </c>
    </row>
    <row r="1727" spans="20:23" x14ac:dyDescent="0.25">
      <c r="T1727">
        <v>720</v>
      </c>
      <c r="U1727">
        <v>-8.5894899999999996E-2</v>
      </c>
      <c r="V1727">
        <v>-0.66</v>
      </c>
      <c r="W1727">
        <v>0.66</v>
      </c>
    </row>
    <row r="1728" spans="20:23" x14ac:dyDescent="0.25">
      <c r="T1728">
        <v>721</v>
      </c>
      <c r="U1728">
        <v>-9.9307900000000005E-2</v>
      </c>
      <c r="V1728">
        <v>-0.66</v>
      </c>
      <c r="W1728">
        <v>0.66</v>
      </c>
    </row>
    <row r="1729" spans="20:23" x14ac:dyDescent="0.25">
      <c r="T1729">
        <v>722</v>
      </c>
      <c r="U1729">
        <v>-8.9761300000000002E-2</v>
      </c>
      <c r="V1729">
        <v>-0.66</v>
      </c>
      <c r="W1729">
        <v>0.66</v>
      </c>
    </row>
    <row r="1730" spans="20:23" x14ac:dyDescent="0.25">
      <c r="T1730">
        <v>723</v>
      </c>
      <c r="U1730">
        <v>-8.7001300000000004E-2</v>
      </c>
      <c r="V1730">
        <v>-0.66</v>
      </c>
      <c r="W1730">
        <v>0.66</v>
      </c>
    </row>
    <row r="1731" spans="20:23" x14ac:dyDescent="0.25">
      <c r="T1731">
        <v>724</v>
      </c>
      <c r="U1731">
        <v>-9.2326699999999998E-2</v>
      </c>
      <c r="V1731">
        <v>-0.66</v>
      </c>
      <c r="W1731">
        <v>0.66</v>
      </c>
    </row>
    <row r="1732" spans="20:23" x14ac:dyDescent="0.25">
      <c r="T1732">
        <v>725</v>
      </c>
      <c r="U1732">
        <v>-8.4473699999999999E-2</v>
      </c>
      <c r="V1732">
        <v>-0.66</v>
      </c>
      <c r="W1732">
        <v>0.66</v>
      </c>
    </row>
    <row r="1733" spans="20:23" x14ac:dyDescent="0.25">
      <c r="T1733">
        <v>726</v>
      </c>
      <c r="U1733">
        <v>-8.1604300000000005E-2</v>
      </c>
      <c r="V1733">
        <v>-0.66</v>
      </c>
      <c r="W1733">
        <v>0.66</v>
      </c>
    </row>
    <row r="1734" spans="20:23" x14ac:dyDescent="0.25">
      <c r="T1734">
        <v>727</v>
      </c>
      <c r="U1734">
        <v>-7.9199000000000006E-2</v>
      </c>
      <c r="V1734">
        <v>-0.66</v>
      </c>
      <c r="W1734">
        <v>0.66</v>
      </c>
    </row>
    <row r="1735" spans="20:23" x14ac:dyDescent="0.25">
      <c r="T1735">
        <v>728</v>
      </c>
      <c r="U1735">
        <v>-7.9251500000000002E-2</v>
      </c>
      <c r="V1735">
        <v>-0.66</v>
      </c>
      <c r="W1735">
        <v>0.66</v>
      </c>
    </row>
    <row r="1736" spans="20:23" x14ac:dyDescent="0.25">
      <c r="T1736">
        <v>729</v>
      </c>
      <c r="U1736">
        <v>-7.9294100000000006E-2</v>
      </c>
      <c r="V1736">
        <v>-0.66</v>
      </c>
      <c r="W1736">
        <v>0.66</v>
      </c>
    </row>
    <row r="1737" spans="20:23" x14ac:dyDescent="0.25">
      <c r="T1737">
        <v>730</v>
      </c>
      <c r="U1737">
        <v>-8.7670100000000001E-2</v>
      </c>
      <c r="V1737">
        <v>-0.66</v>
      </c>
      <c r="W1737">
        <v>0.66</v>
      </c>
    </row>
    <row r="1738" spans="20:23" x14ac:dyDescent="0.25">
      <c r="T1738">
        <v>731</v>
      </c>
      <c r="U1738">
        <v>-9.1480800000000001E-2</v>
      </c>
      <c r="V1738">
        <v>-0.66</v>
      </c>
      <c r="W1738">
        <v>0.66</v>
      </c>
    </row>
    <row r="1739" spans="20:23" x14ac:dyDescent="0.25">
      <c r="T1739">
        <v>732</v>
      </c>
      <c r="U1739">
        <v>-7.8424999999999995E-2</v>
      </c>
      <c r="V1739">
        <v>-0.66</v>
      </c>
      <c r="W1739">
        <v>0.66</v>
      </c>
    </row>
    <row r="1740" spans="20:23" x14ac:dyDescent="0.25">
      <c r="T1740">
        <v>733</v>
      </c>
      <c r="U1740">
        <v>-8.0369599999999999E-2</v>
      </c>
      <c r="V1740">
        <v>-0.66</v>
      </c>
      <c r="W1740">
        <v>0.66</v>
      </c>
    </row>
    <row r="1741" spans="20:23" x14ac:dyDescent="0.25">
      <c r="T1741">
        <v>734</v>
      </c>
      <c r="U1741">
        <v>-7.9816799999999993E-2</v>
      </c>
      <c r="V1741">
        <v>-0.66</v>
      </c>
      <c r="W1741">
        <v>0.66</v>
      </c>
    </row>
    <row r="1742" spans="20:23" x14ac:dyDescent="0.25">
      <c r="T1742">
        <v>735</v>
      </c>
      <c r="U1742">
        <v>-7.6726699999999995E-2</v>
      </c>
      <c r="V1742">
        <v>-0.66</v>
      </c>
      <c r="W1742">
        <v>0.66</v>
      </c>
    </row>
    <row r="1743" spans="20:23" x14ac:dyDescent="0.25">
      <c r="T1743">
        <v>736</v>
      </c>
      <c r="U1743">
        <v>-8.3475499999999994E-2</v>
      </c>
      <c r="V1743">
        <v>-0.66</v>
      </c>
      <c r="W1743">
        <v>0.66</v>
      </c>
    </row>
    <row r="1744" spans="20:23" x14ac:dyDescent="0.25">
      <c r="T1744">
        <v>737</v>
      </c>
      <c r="U1744">
        <v>-8.1616999999999995E-2</v>
      </c>
      <c r="V1744">
        <v>-0.66</v>
      </c>
      <c r="W1744">
        <v>0.66</v>
      </c>
    </row>
    <row r="1745" spans="20:23" x14ac:dyDescent="0.25">
      <c r="T1745">
        <v>738</v>
      </c>
      <c r="U1745">
        <v>-8.4504999999999997E-2</v>
      </c>
      <c r="V1745">
        <v>-0.66</v>
      </c>
      <c r="W1745">
        <v>0.66</v>
      </c>
    </row>
    <row r="1746" spans="20:23" x14ac:dyDescent="0.25">
      <c r="T1746">
        <v>739</v>
      </c>
      <c r="U1746">
        <v>-0.12503600000000001</v>
      </c>
      <c r="V1746">
        <v>-0.66</v>
      </c>
      <c r="W1746">
        <v>0.66</v>
      </c>
    </row>
    <row r="1747" spans="20:23" x14ac:dyDescent="0.25">
      <c r="T1747">
        <v>740</v>
      </c>
      <c r="U1747">
        <v>-8.4717500000000001E-2</v>
      </c>
      <c r="V1747">
        <v>-0.66</v>
      </c>
      <c r="W1747">
        <v>0.66</v>
      </c>
    </row>
    <row r="1748" spans="20:23" x14ac:dyDescent="0.25">
      <c r="T1748">
        <v>741</v>
      </c>
      <c r="U1748">
        <v>-8.3080600000000004E-2</v>
      </c>
      <c r="V1748">
        <v>-0.66</v>
      </c>
      <c r="W1748">
        <v>0.66</v>
      </c>
    </row>
    <row r="1749" spans="20:23" x14ac:dyDescent="0.25">
      <c r="T1749">
        <v>742</v>
      </c>
      <c r="U1749">
        <v>-9.3024899999999994E-2</v>
      </c>
      <c r="V1749">
        <v>-0.66</v>
      </c>
      <c r="W1749">
        <v>0.66</v>
      </c>
    </row>
    <row r="1750" spans="20:23" x14ac:dyDescent="0.25">
      <c r="T1750">
        <v>743</v>
      </c>
      <c r="U1750">
        <v>-8.1132200000000002E-2</v>
      </c>
      <c r="V1750">
        <v>-0.66</v>
      </c>
      <c r="W1750">
        <v>0.66</v>
      </c>
    </row>
    <row r="1751" spans="20:23" x14ac:dyDescent="0.25">
      <c r="T1751">
        <v>744</v>
      </c>
      <c r="U1751">
        <v>-8.2959900000000003E-2</v>
      </c>
      <c r="V1751">
        <v>-0.66</v>
      </c>
      <c r="W1751">
        <v>0.66</v>
      </c>
    </row>
    <row r="1752" spans="20:23" x14ac:dyDescent="0.25">
      <c r="T1752">
        <v>745</v>
      </c>
      <c r="U1752">
        <v>-8.5236199999999998E-2</v>
      </c>
      <c r="V1752">
        <v>-0.66</v>
      </c>
      <c r="W1752">
        <v>0.66</v>
      </c>
    </row>
    <row r="1753" spans="20:23" x14ac:dyDescent="0.25">
      <c r="T1753">
        <v>746</v>
      </c>
      <c r="U1753">
        <v>-8.0556900000000001E-2</v>
      </c>
      <c r="V1753">
        <v>-0.66</v>
      </c>
      <c r="W1753">
        <v>0.66</v>
      </c>
    </row>
    <row r="1754" spans="20:23" x14ac:dyDescent="0.25">
      <c r="T1754">
        <v>747</v>
      </c>
      <c r="U1754">
        <v>-8.1159499999999996E-2</v>
      </c>
      <c r="V1754">
        <v>-0.66</v>
      </c>
      <c r="W1754">
        <v>0.66</v>
      </c>
    </row>
    <row r="1755" spans="20:23" x14ac:dyDescent="0.25">
      <c r="T1755">
        <v>748</v>
      </c>
      <c r="U1755">
        <v>-0.10192900000000001</v>
      </c>
      <c r="V1755">
        <v>-0.66</v>
      </c>
      <c r="W1755">
        <v>0.66</v>
      </c>
    </row>
    <row r="1756" spans="20:23" x14ac:dyDescent="0.25">
      <c r="T1756">
        <v>749</v>
      </c>
      <c r="U1756">
        <v>-7.8228000000000006E-2</v>
      </c>
      <c r="V1756">
        <v>-0.66</v>
      </c>
      <c r="W1756">
        <v>0.66</v>
      </c>
    </row>
    <row r="1757" spans="20:23" x14ac:dyDescent="0.25">
      <c r="T1757">
        <v>750</v>
      </c>
      <c r="U1757">
        <v>-7.7449199999999996E-2</v>
      </c>
      <c r="V1757">
        <v>-0.66</v>
      </c>
      <c r="W1757">
        <v>0.66</v>
      </c>
    </row>
    <row r="1758" spans="20:23" x14ac:dyDescent="0.25">
      <c r="T1758">
        <v>751</v>
      </c>
      <c r="U1758">
        <v>-7.6490799999999998E-2</v>
      </c>
      <c r="V1758">
        <v>-0.66</v>
      </c>
      <c r="W1758">
        <v>0.66</v>
      </c>
    </row>
    <row r="1759" spans="20:23" x14ac:dyDescent="0.25">
      <c r="T1759">
        <v>752</v>
      </c>
      <c r="U1759">
        <v>-8.9400400000000005E-2</v>
      </c>
      <c r="V1759">
        <v>-0.66</v>
      </c>
      <c r="W1759">
        <v>0.66</v>
      </c>
    </row>
    <row r="1760" spans="20:23" x14ac:dyDescent="0.25">
      <c r="T1760">
        <v>753</v>
      </c>
      <c r="U1760">
        <v>-8.61373E-2</v>
      </c>
      <c r="V1760">
        <v>-0.66</v>
      </c>
      <c r="W1760">
        <v>0.66</v>
      </c>
    </row>
    <row r="1761" spans="20:23" x14ac:dyDescent="0.25">
      <c r="T1761">
        <v>754</v>
      </c>
      <c r="U1761">
        <v>-9.8042199999999996E-2</v>
      </c>
      <c r="V1761">
        <v>-0.66</v>
      </c>
      <c r="W1761">
        <v>0.66</v>
      </c>
    </row>
    <row r="1762" spans="20:23" x14ac:dyDescent="0.25">
      <c r="T1762">
        <v>755</v>
      </c>
      <c r="U1762">
        <v>-7.8478599999999996E-2</v>
      </c>
      <c r="V1762">
        <v>-0.66</v>
      </c>
      <c r="W1762">
        <v>0.66</v>
      </c>
    </row>
    <row r="1763" spans="20:23" x14ac:dyDescent="0.25">
      <c r="T1763">
        <v>756</v>
      </c>
      <c r="U1763">
        <v>-7.7520400000000003E-2</v>
      </c>
      <c r="V1763">
        <v>-0.66</v>
      </c>
      <c r="W1763">
        <v>0.66</v>
      </c>
    </row>
    <row r="1764" spans="20:23" x14ac:dyDescent="0.25">
      <c r="T1764">
        <v>757</v>
      </c>
      <c r="U1764">
        <v>-8.2383100000000001E-2</v>
      </c>
      <c r="V1764">
        <v>-0.66</v>
      </c>
      <c r="W1764">
        <v>0.66</v>
      </c>
    </row>
    <row r="1765" spans="20:23" x14ac:dyDescent="0.25">
      <c r="T1765">
        <v>758</v>
      </c>
      <c r="U1765">
        <v>-7.7696299999999996E-2</v>
      </c>
      <c r="V1765">
        <v>-0.66</v>
      </c>
      <c r="W1765">
        <v>0.66</v>
      </c>
    </row>
    <row r="1766" spans="20:23" x14ac:dyDescent="0.25">
      <c r="T1766">
        <v>759</v>
      </c>
      <c r="U1766">
        <v>-8.1544699999999998E-2</v>
      </c>
      <c r="V1766">
        <v>-0.66</v>
      </c>
      <c r="W1766">
        <v>0.66</v>
      </c>
    </row>
    <row r="1767" spans="20:23" x14ac:dyDescent="0.25">
      <c r="T1767">
        <v>760</v>
      </c>
      <c r="U1767">
        <v>-9.0642100000000003E-2</v>
      </c>
      <c r="V1767">
        <v>-0.66</v>
      </c>
      <c r="W1767">
        <v>0.66</v>
      </c>
    </row>
    <row r="1768" spans="20:23" x14ac:dyDescent="0.25">
      <c r="T1768">
        <v>761</v>
      </c>
      <c r="U1768">
        <v>-8.7016499999999997E-2</v>
      </c>
      <c r="V1768">
        <v>-0.66</v>
      </c>
      <c r="W1768">
        <v>0.66</v>
      </c>
    </row>
    <row r="1769" spans="20:23" x14ac:dyDescent="0.25">
      <c r="T1769">
        <v>762</v>
      </c>
      <c r="U1769">
        <v>-7.7332200000000004E-2</v>
      </c>
      <c r="V1769">
        <v>-0.66</v>
      </c>
      <c r="W1769">
        <v>0.66</v>
      </c>
    </row>
    <row r="1770" spans="20:23" x14ac:dyDescent="0.25">
      <c r="T1770">
        <v>763</v>
      </c>
      <c r="U1770">
        <v>-9.3717900000000007E-2</v>
      </c>
      <c r="V1770">
        <v>-0.66</v>
      </c>
      <c r="W1770">
        <v>0.66</v>
      </c>
    </row>
    <row r="1771" spans="20:23" x14ac:dyDescent="0.25">
      <c r="T1771">
        <v>764</v>
      </c>
      <c r="U1771">
        <v>-7.6692899999999994E-2</v>
      </c>
      <c r="V1771">
        <v>-0.66</v>
      </c>
      <c r="W1771">
        <v>0.66</v>
      </c>
    </row>
    <row r="1772" spans="20:23" x14ac:dyDescent="0.25">
      <c r="T1772">
        <v>765</v>
      </c>
      <c r="U1772">
        <v>-0.119077</v>
      </c>
      <c r="V1772">
        <v>-0.66</v>
      </c>
      <c r="W1772">
        <v>0.66</v>
      </c>
    </row>
    <row r="1773" spans="20:23" x14ac:dyDescent="0.25">
      <c r="T1773">
        <v>766</v>
      </c>
      <c r="U1773">
        <v>-8.0957500000000002E-2</v>
      </c>
      <c r="V1773">
        <v>-0.66</v>
      </c>
      <c r="W1773">
        <v>0.66</v>
      </c>
    </row>
    <row r="1774" spans="20:23" x14ac:dyDescent="0.25">
      <c r="T1774">
        <v>767</v>
      </c>
      <c r="U1774">
        <v>-0.10133300000000001</v>
      </c>
      <c r="V1774">
        <v>-0.66</v>
      </c>
      <c r="W1774">
        <v>0.66</v>
      </c>
    </row>
    <row r="1775" spans="20:23" x14ac:dyDescent="0.25">
      <c r="T1775">
        <v>768</v>
      </c>
      <c r="U1775">
        <v>-0.10954700000000001</v>
      </c>
      <c r="V1775">
        <v>-0.66</v>
      </c>
      <c r="W1775">
        <v>0.66</v>
      </c>
    </row>
    <row r="1776" spans="20:23" x14ac:dyDescent="0.25">
      <c r="T1776">
        <v>769</v>
      </c>
      <c r="U1776">
        <v>-9.5891900000000002E-2</v>
      </c>
      <c r="V1776">
        <v>-0.66</v>
      </c>
      <c r="W1776">
        <v>0.66</v>
      </c>
    </row>
    <row r="1777" spans="20:23" x14ac:dyDescent="0.25">
      <c r="T1777">
        <v>770</v>
      </c>
      <c r="U1777">
        <v>-7.7837299999999998E-2</v>
      </c>
      <c r="V1777">
        <v>-0.66</v>
      </c>
      <c r="W1777">
        <v>0.66</v>
      </c>
    </row>
    <row r="1778" spans="20:23" x14ac:dyDescent="0.25">
      <c r="T1778">
        <v>771</v>
      </c>
      <c r="U1778">
        <v>-8.2872799999999996E-2</v>
      </c>
      <c r="V1778">
        <v>-0.66</v>
      </c>
      <c r="W1778">
        <v>0.66</v>
      </c>
    </row>
    <row r="1779" spans="20:23" x14ac:dyDescent="0.25">
      <c r="T1779">
        <v>772</v>
      </c>
      <c r="U1779">
        <v>-7.9734299999999994E-2</v>
      </c>
      <c r="V1779">
        <v>-0.66</v>
      </c>
      <c r="W1779">
        <v>0.66</v>
      </c>
    </row>
    <row r="1780" spans="20:23" x14ac:dyDescent="0.25">
      <c r="T1780">
        <v>773</v>
      </c>
      <c r="U1780">
        <v>-7.7462299999999998E-2</v>
      </c>
      <c r="V1780">
        <v>-0.66</v>
      </c>
      <c r="W1780">
        <v>0.66</v>
      </c>
    </row>
    <row r="1781" spans="20:23" x14ac:dyDescent="0.25">
      <c r="T1781">
        <v>774</v>
      </c>
      <c r="U1781">
        <v>-8.3285899999999996E-2</v>
      </c>
      <c r="V1781">
        <v>-0.66</v>
      </c>
      <c r="W1781">
        <v>0.66</v>
      </c>
    </row>
    <row r="1782" spans="20:23" x14ac:dyDescent="0.25">
      <c r="T1782">
        <v>775</v>
      </c>
      <c r="U1782">
        <v>-8.50355E-2</v>
      </c>
      <c r="V1782">
        <v>-0.66</v>
      </c>
      <c r="W1782">
        <v>0.66</v>
      </c>
    </row>
    <row r="1783" spans="20:23" x14ac:dyDescent="0.25">
      <c r="T1783">
        <v>776</v>
      </c>
      <c r="U1783">
        <v>-0.102809</v>
      </c>
      <c r="V1783">
        <v>-0.66</v>
      </c>
      <c r="W1783">
        <v>0.66</v>
      </c>
    </row>
    <row r="1784" spans="20:23" x14ac:dyDescent="0.25">
      <c r="T1784">
        <v>777</v>
      </c>
      <c r="U1784">
        <v>-8.4651799999999999E-2</v>
      </c>
      <c r="V1784">
        <v>-0.66</v>
      </c>
      <c r="W1784">
        <v>0.66</v>
      </c>
    </row>
    <row r="1785" spans="20:23" x14ac:dyDescent="0.25">
      <c r="T1785">
        <v>778</v>
      </c>
      <c r="U1785">
        <v>-7.9402600000000004E-2</v>
      </c>
      <c r="V1785">
        <v>-0.66</v>
      </c>
      <c r="W1785">
        <v>0.66</v>
      </c>
    </row>
    <row r="1786" spans="20:23" x14ac:dyDescent="0.25">
      <c r="T1786">
        <v>779</v>
      </c>
      <c r="U1786">
        <v>-8.6080100000000007E-2</v>
      </c>
      <c r="V1786">
        <v>-0.66</v>
      </c>
      <c r="W1786">
        <v>0.66</v>
      </c>
    </row>
    <row r="1787" spans="20:23" x14ac:dyDescent="0.25">
      <c r="T1787">
        <v>780</v>
      </c>
      <c r="U1787">
        <v>-8.0153500000000003E-2</v>
      </c>
      <c r="V1787">
        <v>-0.66</v>
      </c>
      <c r="W1787">
        <v>0.66</v>
      </c>
    </row>
    <row r="1788" spans="20:23" x14ac:dyDescent="0.25">
      <c r="T1788">
        <v>781</v>
      </c>
      <c r="U1788">
        <v>-7.7167899999999998E-2</v>
      </c>
      <c r="V1788">
        <v>-0.66</v>
      </c>
      <c r="W1788">
        <v>0.66</v>
      </c>
    </row>
    <row r="1789" spans="20:23" x14ac:dyDescent="0.25">
      <c r="T1789">
        <v>782</v>
      </c>
      <c r="U1789">
        <v>-8.1378800000000001E-2</v>
      </c>
      <c r="V1789">
        <v>-0.66</v>
      </c>
      <c r="W1789">
        <v>0.66</v>
      </c>
    </row>
    <row r="1790" spans="20:23" x14ac:dyDescent="0.25">
      <c r="T1790">
        <v>783</v>
      </c>
      <c r="U1790">
        <v>-8.1309900000000004E-2</v>
      </c>
      <c r="V1790">
        <v>-0.66</v>
      </c>
      <c r="W1790">
        <v>0.66</v>
      </c>
    </row>
    <row r="1791" spans="20:23" x14ac:dyDescent="0.25">
      <c r="T1791">
        <v>784</v>
      </c>
      <c r="U1791">
        <v>-7.7229500000000006E-2</v>
      </c>
      <c r="V1791">
        <v>-0.66</v>
      </c>
      <c r="W1791">
        <v>0.66</v>
      </c>
    </row>
    <row r="1792" spans="20:23" x14ac:dyDescent="0.25">
      <c r="T1792">
        <v>785</v>
      </c>
      <c r="U1792">
        <v>-7.6658100000000007E-2</v>
      </c>
      <c r="V1792">
        <v>-0.66</v>
      </c>
      <c r="W1792">
        <v>0.66</v>
      </c>
    </row>
    <row r="1793" spans="20:23" x14ac:dyDescent="0.25">
      <c r="T1793">
        <v>786</v>
      </c>
      <c r="U1793">
        <v>-7.9295099999999993E-2</v>
      </c>
      <c r="V1793">
        <v>-0.66</v>
      </c>
      <c r="W1793">
        <v>0.66</v>
      </c>
    </row>
    <row r="1794" spans="20:23" x14ac:dyDescent="0.25">
      <c r="T1794">
        <v>787</v>
      </c>
      <c r="U1794">
        <v>-8.3075200000000002E-2</v>
      </c>
      <c r="V1794">
        <v>-0.66</v>
      </c>
      <c r="W1794">
        <v>0.66</v>
      </c>
    </row>
    <row r="1795" spans="20:23" x14ac:dyDescent="0.25">
      <c r="T1795">
        <v>788</v>
      </c>
      <c r="U1795">
        <v>-8.7348999999999996E-2</v>
      </c>
      <c r="V1795">
        <v>-0.66</v>
      </c>
      <c r="W1795">
        <v>0.66</v>
      </c>
    </row>
    <row r="1796" spans="20:23" x14ac:dyDescent="0.25">
      <c r="T1796">
        <v>789</v>
      </c>
      <c r="U1796">
        <v>-9.0579699999999999E-2</v>
      </c>
      <c r="V1796">
        <v>-0.66</v>
      </c>
      <c r="W1796">
        <v>0.66</v>
      </c>
    </row>
    <row r="1797" spans="20:23" x14ac:dyDescent="0.25">
      <c r="T1797">
        <v>790</v>
      </c>
      <c r="U1797">
        <v>-9.4312800000000002E-2</v>
      </c>
      <c r="V1797">
        <v>-0.66</v>
      </c>
      <c r="W1797">
        <v>0.66</v>
      </c>
    </row>
    <row r="1798" spans="20:23" x14ac:dyDescent="0.25">
      <c r="T1798">
        <v>791</v>
      </c>
      <c r="U1798">
        <v>-7.7640000000000001E-2</v>
      </c>
      <c r="V1798">
        <v>-0.66</v>
      </c>
      <c r="W1798">
        <v>0.66</v>
      </c>
    </row>
    <row r="1799" spans="20:23" x14ac:dyDescent="0.25">
      <c r="T1799">
        <v>792</v>
      </c>
      <c r="U1799">
        <v>-8.2647499999999999E-2</v>
      </c>
      <c r="V1799">
        <v>-0.66</v>
      </c>
      <c r="W1799">
        <v>0.66</v>
      </c>
    </row>
    <row r="1800" spans="20:23" x14ac:dyDescent="0.25">
      <c r="T1800">
        <v>793</v>
      </c>
      <c r="U1800">
        <v>-8.5381899999999997E-2</v>
      </c>
      <c r="V1800">
        <v>-0.66</v>
      </c>
      <c r="W1800">
        <v>0.66</v>
      </c>
    </row>
    <row r="1801" spans="20:23" x14ac:dyDescent="0.25">
      <c r="T1801">
        <v>794</v>
      </c>
      <c r="U1801">
        <v>-7.7161499999999994E-2</v>
      </c>
      <c r="V1801">
        <v>-0.66</v>
      </c>
      <c r="W1801">
        <v>0.66</v>
      </c>
    </row>
    <row r="1802" spans="20:23" x14ac:dyDescent="0.25">
      <c r="T1802">
        <v>795</v>
      </c>
      <c r="U1802">
        <v>-8.4480200000000005E-2</v>
      </c>
      <c r="V1802">
        <v>-0.66</v>
      </c>
      <c r="W1802">
        <v>0.66</v>
      </c>
    </row>
    <row r="1803" spans="20:23" x14ac:dyDescent="0.25">
      <c r="T1803">
        <v>796</v>
      </c>
      <c r="U1803">
        <v>-7.8372600000000001E-2</v>
      </c>
      <c r="V1803">
        <v>-0.66</v>
      </c>
      <c r="W1803">
        <v>0.66</v>
      </c>
    </row>
    <row r="1804" spans="20:23" x14ac:dyDescent="0.25">
      <c r="T1804">
        <v>797</v>
      </c>
      <c r="U1804">
        <v>-8.13585E-2</v>
      </c>
      <c r="V1804">
        <v>-0.66</v>
      </c>
      <c r="W1804">
        <v>0.66</v>
      </c>
    </row>
    <row r="1805" spans="20:23" x14ac:dyDescent="0.25">
      <c r="T1805">
        <v>798</v>
      </c>
      <c r="U1805">
        <v>-8.0005999999999994E-2</v>
      </c>
      <c r="V1805">
        <v>-0.66</v>
      </c>
      <c r="W1805">
        <v>0.66</v>
      </c>
    </row>
    <row r="1806" spans="20:23" x14ac:dyDescent="0.25">
      <c r="T1806">
        <v>799</v>
      </c>
      <c r="U1806">
        <v>-7.6561000000000004E-2</v>
      </c>
      <c r="V1806">
        <v>-0.66</v>
      </c>
      <c r="W1806">
        <v>0.66</v>
      </c>
    </row>
    <row r="1807" spans="20:23" x14ac:dyDescent="0.25">
      <c r="T1807">
        <v>800</v>
      </c>
      <c r="U1807">
        <v>-7.6547199999999996E-2</v>
      </c>
      <c r="V1807">
        <v>-0.66</v>
      </c>
      <c r="W1807">
        <v>0.66</v>
      </c>
    </row>
    <row r="1808" spans="20:23" x14ac:dyDescent="0.25">
      <c r="T1808">
        <v>801</v>
      </c>
      <c r="U1808">
        <v>-9.87624E-2</v>
      </c>
      <c r="V1808">
        <v>-0.66</v>
      </c>
      <c r="W1808">
        <v>0.66</v>
      </c>
    </row>
    <row r="1809" spans="20:23" x14ac:dyDescent="0.25">
      <c r="T1809">
        <v>802</v>
      </c>
      <c r="U1809">
        <v>-9.7373799999999996E-2</v>
      </c>
      <c r="V1809">
        <v>-0.66</v>
      </c>
      <c r="W1809">
        <v>0.66</v>
      </c>
    </row>
    <row r="1810" spans="20:23" x14ac:dyDescent="0.25">
      <c r="T1810">
        <v>803</v>
      </c>
      <c r="U1810">
        <v>-8.4979299999999994E-2</v>
      </c>
      <c r="V1810">
        <v>-0.66</v>
      </c>
      <c r="W1810">
        <v>0.66</v>
      </c>
    </row>
    <row r="1811" spans="20:23" x14ac:dyDescent="0.25">
      <c r="T1811">
        <v>804</v>
      </c>
      <c r="U1811">
        <v>-0.11592</v>
      </c>
      <c r="V1811">
        <v>-0.66</v>
      </c>
      <c r="W1811">
        <v>0.66</v>
      </c>
    </row>
    <row r="1812" spans="20:23" x14ac:dyDescent="0.25">
      <c r="T1812">
        <v>805</v>
      </c>
      <c r="U1812">
        <v>-7.8018299999999999E-2</v>
      </c>
      <c r="V1812">
        <v>-0.66</v>
      </c>
      <c r="W1812">
        <v>0.66</v>
      </c>
    </row>
    <row r="1813" spans="20:23" x14ac:dyDescent="0.25">
      <c r="T1813">
        <v>806</v>
      </c>
      <c r="U1813">
        <v>-8.5714899999999997E-2</v>
      </c>
      <c r="V1813">
        <v>-0.66</v>
      </c>
      <c r="W1813">
        <v>0.66</v>
      </c>
    </row>
    <row r="1814" spans="20:23" x14ac:dyDescent="0.25">
      <c r="T1814">
        <v>807</v>
      </c>
      <c r="U1814">
        <v>-8.4155099999999997E-2</v>
      </c>
      <c r="V1814">
        <v>-0.66</v>
      </c>
      <c r="W1814">
        <v>0.66</v>
      </c>
    </row>
    <row r="1815" spans="20:23" x14ac:dyDescent="0.25">
      <c r="T1815">
        <v>808</v>
      </c>
      <c r="U1815">
        <v>-8.41002E-2</v>
      </c>
      <c r="V1815">
        <v>-0.66</v>
      </c>
      <c r="W1815">
        <v>0.66</v>
      </c>
    </row>
    <row r="1816" spans="20:23" x14ac:dyDescent="0.25">
      <c r="T1816">
        <v>809</v>
      </c>
      <c r="U1816">
        <v>-9.2740000000000003E-2</v>
      </c>
      <c r="V1816">
        <v>-0.66</v>
      </c>
      <c r="W1816">
        <v>0.66</v>
      </c>
    </row>
    <row r="1817" spans="20:23" x14ac:dyDescent="0.25">
      <c r="T1817">
        <v>810</v>
      </c>
      <c r="U1817">
        <v>-8.1991599999999998E-2</v>
      </c>
      <c r="V1817">
        <v>-0.66</v>
      </c>
      <c r="W1817">
        <v>0.66</v>
      </c>
    </row>
    <row r="1818" spans="20:23" x14ac:dyDescent="0.25">
      <c r="T1818">
        <v>811</v>
      </c>
      <c r="U1818">
        <v>-8.4627800000000003E-2</v>
      </c>
      <c r="V1818">
        <v>-0.66</v>
      </c>
      <c r="W1818">
        <v>0.66</v>
      </c>
    </row>
    <row r="1819" spans="20:23" x14ac:dyDescent="0.25">
      <c r="T1819">
        <v>812</v>
      </c>
      <c r="U1819">
        <v>-8.7203900000000001E-2</v>
      </c>
      <c r="V1819">
        <v>-0.66</v>
      </c>
      <c r="W1819">
        <v>0.66</v>
      </c>
    </row>
    <row r="1820" spans="20:23" x14ac:dyDescent="0.25">
      <c r="T1820">
        <v>813</v>
      </c>
      <c r="U1820">
        <v>-8.4461800000000004E-2</v>
      </c>
      <c r="V1820">
        <v>-0.66</v>
      </c>
      <c r="W1820">
        <v>0.66</v>
      </c>
    </row>
    <row r="1821" spans="20:23" x14ac:dyDescent="0.25">
      <c r="T1821">
        <v>814</v>
      </c>
      <c r="U1821">
        <v>-8.0729499999999996E-2</v>
      </c>
      <c r="V1821">
        <v>-0.66</v>
      </c>
      <c r="W1821">
        <v>0.66</v>
      </c>
    </row>
    <row r="1822" spans="20:23" x14ac:dyDescent="0.25">
      <c r="T1822">
        <v>815</v>
      </c>
      <c r="U1822">
        <v>-9.2688300000000001E-2</v>
      </c>
      <c r="V1822">
        <v>-0.66</v>
      </c>
      <c r="W1822">
        <v>0.66</v>
      </c>
    </row>
    <row r="1823" spans="20:23" x14ac:dyDescent="0.25">
      <c r="T1823">
        <v>816</v>
      </c>
      <c r="U1823">
        <v>-7.9087900000000003E-2</v>
      </c>
      <c r="V1823">
        <v>-0.66</v>
      </c>
      <c r="W1823">
        <v>0.66</v>
      </c>
    </row>
    <row r="1824" spans="20:23" x14ac:dyDescent="0.25">
      <c r="T1824">
        <v>817</v>
      </c>
      <c r="U1824">
        <v>-7.65015E-2</v>
      </c>
      <c r="V1824">
        <v>-0.66</v>
      </c>
      <c r="W1824">
        <v>0.66</v>
      </c>
    </row>
    <row r="1825" spans="20:23" x14ac:dyDescent="0.25">
      <c r="T1825">
        <v>818</v>
      </c>
      <c r="U1825">
        <v>-8.0132599999999998E-2</v>
      </c>
      <c r="V1825">
        <v>-0.66</v>
      </c>
      <c r="W1825">
        <v>0.66</v>
      </c>
    </row>
    <row r="1826" spans="20:23" x14ac:dyDescent="0.25">
      <c r="T1826">
        <v>819</v>
      </c>
      <c r="U1826">
        <v>-8.3148700000000006E-2</v>
      </c>
      <c r="V1826">
        <v>-0.66</v>
      </c>
      <c r="W1826">
        <v>0.66</v>
      </c>
    </row>
    <row r="1827" spans="20:23" x14ac:dyDescent="0.25">
      <c r="T1827">
        <v>820</v>
      </c>
      <c r="U1827">
        <v>-8.7427000000000005E-2</v>
      </c>
      <c r="V1827">
        <v>-0.66</v>
      </c>
      <c r="W1827">
        <v>0.66</v>
      </c>
    </row>
    <row r="1828" spans="20:23" x14ac:dyDescent="0.25">
      <c r="T1828">
        <v>821</v>
      </c>
      <c r="U1828">
        <v>-7.8002100000000005E-2</v>
      </c>
      <c r="V1828">
        <v>-0.66</v>
      </c>
      <c r="W1828">
        <v>0.66</v>
      </c>
    </row>
    <row r="1829" spans="20:23" x14ac:dyDescent="0.25">
      <c r="T1829">
        <v>822</v>
      </c>
      <c r="U1829">
        <v>-8.59901E-2</v>
      </c>
      <c r="V1829">
        <v>-0.66</v>
      </c>
      <c r="W1829">
        <v>0.66</v>
      </c>
    </row>
    <row r="1830" spans="20:23" x14ac:dyDescent="0.25">
      <c r="T1830">
        <v>823</v>
      </c>
      <c r="U1830">
        <v>-8.6107199999999995E-2</v>
      </c>
      <c r="V1830">
        <v>-0.66</v>
      </c>
      <c r="W1830">
        <v>0.66</v>
      </c>
    </row>
    <row r="1831" spans="20:23" x14ac:dyDescent="0.25">
      <c r="T1831">
        <v>824</v>
      </c>
      <c r="U1831">
        <v>-9.3417399999999998E-2</v>
      </c>
      <c r="V1831">
        <v>-0.66</v>
      </c>
      <c r="W1831">
        <v>0.66</v>
      </c>
    </row>
    <row r="1832" spans="20:23" x14ac:dyDescent="0.25">
      <c r="T1832">
        <v>825</v>
      </c>
      <c r="U1832">
        <v>-8.84524E-2</v>
      </c>
      <c r="V1832">
        <v>-0.66</v>
      </c>
      <c r="W1832">
        <v>0.66</v>
      </c>
    </row>
    <row r="1833" spans="20:23" x14ac:dyDescent="0.25">
      <c r="T1833">
        <v>826</v>
      </c>
      <c r="U1833">
        <v>-7.9784999999999995E-2</v>
      </c>
      <c r="V1833">
        <v>-0.66</v>
      </c>
      <c r="W1833">
        <v>0.66</v>
      </c>
    </row>
    <row r="1834" spans="20:23" x14ac:dyDescent="0.25">
      <c r="T1834">
        <v>827</v>
      </c>
      <c r="U1834">
        <v>-0.110744</v>
      </c>
      <c r="V1834">
        <v>-0.66</v>
      </c>
      <c r="W1834">
        <v>0.66</v>
      </c>
    </row>
    <row r="1835" spans="20:23" x14ac:dyDescent="0.25">
      <c r="T1835">
        <v>828</v>
      </c>
      <c r="U1835">
        <v>-7.8265699999999994E-2</v>
      </c>
      <c r="V1835">
        <v>-0.66</v>
      </c>
      <c r="W1835">
        <v>0.66</v>
      </c>
    </row>
    <row r="1836" spans="20:23" x14ac:dyDescent="0.25">
      <c r="T1836">
        <v>829</v>
      </c>
      <c r="U1836">
        <v>-7.7238899999999999E-2</v>
      </c>
      <c r="V1836">
        <v>-0.66</v>
      </c>
      <c r="W1836">
        <v>0.66</v>
      </c>
    </row>
    <row r="1837" spans="20:23" x14ac:dyDescent="0.25">
      <c r="T1837">
        <v>830</v>
      </c>
      <c r="U1837">
        <v>-9.2149999999999996E-2</v>
      </c>
      <c r="V1837">
        <v>-0.66</v>
      </c>
      <c r="W1837">
        <v>0.66</v>
      </c>
    </row>
    <row r="1838" spans="20:23" x14ac:dyDescent="0.25">
      <c r="T1838">
        <v>831</v>
      </c>
      <c r="U1838">
        <v>-8.1378000000000006E-2</v>
      </c>
      <c r="V1838">
        <v>-0.66</v>
      </c>
      <c r="W1838">
        <v>0.66</v>
      </c>
    </row>
    <row r="1839" spans="20:23" x14ac:dyDescent="0.25">
      <c r="T1839">
        <v>832</v>
      </c>
      <c r="U1839">
        <v>-8.6205900000000002E-2</v>
      </c>
      <c r="V1839">
        <v>-0.66</v>
      </c>
      <c r="W1839">
        <v>0.66</v>
      </c>
    </row>
    <row r="1840" spans="20:23" x14ac:dyDescent="0.25">
      <c r="T1840">
        <v>833</v>
      </c>
      <c r="U1840">
        <v>-8.1921599999999997E-2</v>
      </c>
      <c r="V1840">
        <v>-0.66</v>
      </c>
      <c r="W1840">
        <v>0.66</v>
      </c>
    </row>
    <row r="1841" spans="20:23" x14ac:dyDescent="0.25">
      <c r="T1841">
        <v>834</v>
      </c>
      <c r="U1841">
        <v>-8.02644E-2</v>
      </c>
      <c r="V1841">
        <v>-0.66</v>
      </c>
      <c r="W1841">
        <v>0.66</v>
      </c>
    </row>
    <row r="1842" spans="20:23" x14ac:dyDescent="0.25">
      <c r="T1842">
        <v>835</v>
      </c>
      <c r="U1842">
        <v>-8.45606E-2</v>
      </c>
      <c r="V1842">
        <v>-0.66</v>
      </c>
      <c r="W1842">
        <v>0.66</v>
      </c>
    </row>
    <row r="1843" spans="20:23" x14ac:dyDescent="0.25">
      <c r="T1843">
        <v>836</v>
      </c>
      <c r="U1843">
        <v>-7.9062300000000002E-2</v>
      </c>
      <c r="V1843">
        <v>-0.66</v>
      </c>
      <c r="W1843">
        <v>0.66</v>
      </c>
    </row>
    <row r="1844" spans="20:23" x14ac:dyDescent="0.25">
      <c r="T1844">
        <v>837</v>
      </c>
      <c r="U1844">
        <v>-8.4989599999999998E-2</v>
      </c>
      <c r="V1844">
        <v>-0.66</v>
      </c>
      <c r="W1844">
        <v>0.66</v>
      </c>
    </row>
    <row r="1845" spans="20:23" x14ac:dyDescent="0.25">
      <c r="T1845">
        <v>838</v>
      </c>
      <c r="U1845">
        <v>-7.9192899999999997E-2</v>
      </c>
      <c r="V1845">
        <v>-0.66</v>
      </c>
      <c r="W1845">
        <v>0.66</v>
      </c>
    </row>
    <row r="1846" spans="20:23" x14ac:dyDescent="0.25">
      <c r="T1846">
        <v>839</v>
      </c>
      <c r="U1846">
        <v>-7.84474E-2</v>
      </c>
      <c r="V1846">
        <v>-0.66</v>
      </c>
      <c r="W1846">
        <v>0.66</v>
      </c>
    </row>
    <row r="1847" spans="20:23" x14ac:dyDescent="0.25">
      <c r="T1847">
        <v>840</v>
      </c>
      <c r="U1847">
        <v>-9.1621099999999997E-2</v>
      </c>
      <c r="V1847">
        <v>-0.66</v>
      </c>
      <c r="W1847">
        <v>0.66</v>
      </c>
    </row>
    <row r="1848" spans="20:23" x14ac:dyDescent="0.25">
      <c r="T1848">
        <v>841</v>
      </c>
      <c r="U1848">
        <v>-8.0905099999999994E-2</v>
      </c>
      <c r="V1848">
        <v>-0.66</v>
      </c>
      <c r="W1848">
        <v>0.66</v>
      </c>
    </row>
    <row r="1849" spans="20:23" x14ac:dyDescent="0.25">
      <c r="T1849">
        <v>842</v>
      </c>
      <c r="U1849">
        <v>-8.3553799999999998E-2</v>
      </c>
      <c r="V1849">
        <v>-0.66</v>
      </c>
      <c r="W1849">
        <v>0.66</v>
      </c>
    </row>
    <row r="1850" spans="20:23" x14ac:dyDescent="0.25">
      <c r="T1850">
        <v>843</v>
      </c>
      <c r="U1850">
        <v>-7.9591800000000004E-2</v>
      </c>
      <c r="V1850">
        <v>-0.66</v>
      </c>
      <c r="W1850">
        <v>0.66</v>
      </c>
    </row>
    <row r="1851" spans="20:23" x14ac:dyDescent="0.25">
      <c r="T1851">
        <v>844</v>
      </c>
      <c r="U1851">
        <v>-9.7073300000000001E-2</v>
      </c>
      <c r="V1851">
        <v>-0.66</v>
      </c>
      <c r="W1851">
        <v>0.66</v>
      </c>
    </row>
    <row r="1852" spans="20:23" x14ac:dyDescent="0.25">
      <c r="T1852">
        <v>845</v>
      </c>
      <c r="U1852">
        <v>-7.7950500000000006E-2</v>
      </c>
      <c r="V1852">
        <v>-0.66</v>
      </c>
      <c r="W1852">
        <v>0.66</v>
      </c>
    </row>
    <row r="1853" spans="20:23" x14ac:dyDescent="0.25">
      <c r="T1853">
        <v>846</v>
      </c>
      <c r="U1853">
        <v>-0.103243</v>
      </c>
      <c r="V1853">
        <v>-0.66</v>
      </c>
      <c r="W1853">
        <v>0.66</v>
      </c>
    </row>
    <row r="1854" spans="20:23" x14ac:dyDescent="0.25">
      <c r="T1854">
        <v>847</v>
      </c>
      <c r="U1854">
        <v>-8.0490300000000001E-2</v>
      </c>
      <c r="V1854">
        <v>-0.66</v>
      </c>
      <c r="W1854">
        <v>0.66</v>
      </c>
    </row>
    <row r="1855" spans="20:23" x14ac:dyDescent="0.25">
      <c r="T1855">
        <v>848</v>
      </c>
      <c r="U1855">
        <v>-7.7460000000000001E-2</v>
      </c>
      <c r="V1855">
        <v>-0.66</v>
      </c>
      <c r="W1855">
        <v>0.66</v>
      </c>
    </row>
    <row r="1856" spans="20:23" x14ac:dyDescent="0.25">
      <c r="T1856">
        <v>849</v>
      </c>
      <c r="U1856">
        <v>-8.07142E-2</v>
      </c>
      <c r="V1856">
        <v>-0.66</v>
      </c>
      <c r="W1856">
        <v>0.66</v>
      </c>
    </row>
    <row r="1857" spans="20:23" x14ac:dyDescent="0.25">
      <c r="T1857">
        <v>850</v>
      </c>
      <c r="U1857">
        <v>-8.2685999999999996E-2</v>
      </c>
      <c r="V1857">
        <v>-0.66</v>
      </c>
      <c r="W1857">
        <v>0.66</v>
      </c>
    </row>
    <row r="1858" spans="20:23" x14ac:dyDescent="0.25">
      <c r="T1858">
        <v>851</v>
      </c>
      <c r="U1858">
        <v>-8.4612300000000001E-2</v>
      </c>
      <c r="V1858">
        <v>-0.66</v>
      </c>
      <c r="W1858">
        <v>0.66</v>
      </c>
    </row>
    <row r="1859" spans="20:23" x14ac:dyDescent="0.25">
      <c r="T1859">
        <v>852</v>
      </c>
      <c r="U1859">
        <v>-7.8589599999999996E-2</v>
      </c>
      <c r="V1859">
        <v>-0.66</v>
      </c>
      <c r="W1859">
        <v>0.66</v>
      </c>
    </row>
    <row r="1860" spans="20:23" x14ac:dyDescent="0.25">
      <c r="T1860">
        <v>853</v>
      </c>
      <c r="U1860">
        <v>-9.2236799999999994E-2</v>
      </c>
      <c r="V1860">
        <v>-0.66</v>
      </c>
      <c r="W1860">
        <v>0.66</v>
      </c>
    </row>
    <row r="1861" spans="20:23" x14ac:dyDescent="0.25">
      <c r="T1861">
        <v>854</v>
      </c>
      <c r="U1861">
        <v>-8.7781899999999996E-2</v>
      </c>
      <c r="V1861">
        <v>-0.66</v>
      </c>
      <c r="W1861">
        <v>0.66</v>
      </c>
    </row>
    <row r="1862" spans="20:23" x14ac:dyDescent="0.25">
      <c r="T1862">
        <v>855</v>
      </c>
      <c r="U1862">
        <v>-7.9834000000000002E-2</v>
      </c>
      <c r="V1862">
        <v>-0.66</v>
      </c>
      <c r="W1862">
        <v>0.66</v>
      </c>
    </row>
    <row r="1863" spans="20:23" x14ac:dyDescent="0.25">
      <c r="T1863">
        <v>856</v>
      </c>
      <c r="U1863">
        <v>-7.7211600000000005E-2</v>
      </c>
      <c r="V1863">
        <v>-0.66</v>
      </c>
      <c r="W1863">
        <v>0.66</v>
      </c>
    </row>
    <row r="1864" spans="20:23" x14ac:dyDescent="0.25">
      <c r="T1864">
        <v>857</v>
      </c>
      <c r="U1864">
        <v>-8.0223299999999997E-2</v>
      </c>
      <c r="V1864">
        <v>-0.66</v>
      </c>
      <c r="W1864">
        <v>0.66</v>
      </c>
    </row>
    <row r="1865" spans="20:23" x14ac:dyDescent="0.25">
      <c r="T1865">
        <v>858</v>
      </c>
      <c r="U1865">
        <v>-7.7713000000000004E-2</v>
      </c>
      <c r="V1865">
        <v>-0.66</v>
      </c>
      <c r="W1865">
        <v>0.66</v>
      </c>
    </row>
    <row r="1866" spans="20:23" x14ac:dyDescent="0.25">
      <c r="T1866">
        <v>859</v>
      </c>
      <c r="U1866">
        <v>-7.7875399999999997E-2</v>
      </c>
      <c r="V1866">
        <v>-0.66</v>
      </c>
      <c r="W1866">
        <v>0.66</v>
      </c>
    </row>
    <row r="1867" spans="20:23" x14ac:dyDescent="0.25">
      <c r="T1867">
        <v>860</v>
      </c>
      <c r="U1867">
        <v>-7.8584500000000002E-2</v>
      </c>
      <c r="V1867">
        <v>-0.66</v>
      </c>
      <c r="W1867">
        <v>0.66</v>
      </c>
    </row>
    <row r="1868" spans="20:23" x14ac:dyDescent="0.25">
      <c r="T1868">
        <v>861</v>
      </c>
      <c r="U1868">
        <v>-8.4535700000000005E-2</v>
      </c>
      <c r="V1868">
        <v>-0.66</v>
      </c>
      <c r="W1868">
        <v>0.66</v>
      </c>
    </row>
    <row r="1869" spans="20:23" x14ac:dyDescent="0.25">
      <c r="T1869">
        <v>862</v>
      </c>
      <c r="U1869">
        <v>-7.7943799999999994E-2</v>
      </c>
      <c r="V1869">
        <v>-0.66</v>
      </c>
      <c r="W1869">
        <v>0.66</v>
      </c>
    </row>
    <row r="1870" spans="20:23" x14ac:dyDescent="0.25">
      <c r="T1870">
        <v>863</v>
      </c>
      <c r="U1870">
        <v>-9.6773999999999999E-2</v>
      </c>
      <c r="V1870">
        <v>-0.66</v>
      </c>
      <c r="W1870">
        <v>0.66</v>
      </c>
    </row>
    <row r="1871" spans="20:23" x14ac:dyDescent="0.25">
      <c r="T1871">
        <v>864</v>
      </c>
      <c r="U1871">
        <v>-8.6646000000000001E-2</v>
      </c>
      <c r="V1871">
        <v>-0.66</v>
      </c>
      <c r="W1871">
        <v>0.66</v>
      </c>
    </row>
    <row r="1872" spans="20:23" x14ac:dyDescent="0.25">
      <c r="T1872">
        <v>865</v>
      </c>
      <c r="U1872">
        <v>-8.4214399999999995E-2</v>
      </c>
      <c r="V1872">
        <v>-0.66</v>
      </c>
      <c r="W1872">
        <v>0.66</v>
      </c>
    </row>
    <row r="1873" spans="20:23" x14ac:dyDescent="0.25">
      <c r="T1873">
        <v>866</v>
      </c>
      <c r="U1873">
        <v>-9.0395299999999998E-2</v>
      </c>
      <c r="V1873">
        <v>-0.66</v>
      </c>
      <c r="W1873">
        <v>0.66</v>
      </c>
    </row>
    <row r="1874" spans="20:23" x14ac:dyDescent="0.25">
      <c r="T1874">
        <v>867</v>
      </c>
      <c r="U1874">
        <v>-8.0829499999999999E-2</v>
      </c>
      <c r="V1874">
        <v>-0.66</v>
      </c>
      <c r="W1874">
        <v>0.66</v>
      </c>
    </row>
    <row r="1875" spans="20:23" x14ac:dyDescent="0.25">
      <c r="T1875">
        <v>868</v>
      </c>
      <c r="U1875">
        <v>-7.6563599999999996E-2</v>
      </c>
      <c r="V1875">
        <v>-0.66</v>
      </c>
      <c r="W1875">
        <v>0.66</v>
      </c>
    </row>
    <row r="1876" spans="20:23" x14ac:dyDescent="0.25">
      <c r="T1876">
        <v>869</v>
      </c>
      <c r="U1876">
        <v>-8.7821200000000002E-2</v>
      </c>
      <c r="V1876">
        <v>-0.66</v>
      </c>
      <c r="W1876">
        <v>0.66</v>
      </c>
    </row>
    <row r="1877" spans="20:23" x14ac:dyDescent="0.25">
      <c r="T1877">
        <v>870</v>
      </c>
      <c r="U1877">
        <v>-9.9153500000000006E-2</v>
      </c>
      <c r="V1877">
        <v>-0.66</v>
      </c>
      <c r="W1877">
        <v>0.66</v>
      </c>
    </row>
    <row r="1878" spans="20:23" x14ac:dyDescent="0.25">
      <c r="T1878">
        <v>871</v>
      </c>
      <c r="U1878">
        <v>-9.3874299999999994E-2</v>
      </c>
      <c r="V1878">
        <v>-0.66</v>
      </c>
      <c r="W1878">
        <v>0.66</v>
      </c>
    </row>
    <row r="1879" spans="20:23" x14ac:dyDescent="0.25">
      <c r="T1879">
        <v>872</v>
      </c>
      <c r="U1879">
        <v>-7.9571799999999998E-2</v>
      </c>
      <c r="V1879">
        <v>-0.66</v>
      </c>
      <c r="W1879">
        <v>0.66</v>
      </c>
    </row>
    <row r="1880" spans="20:23" x14ac:dyDescent="0.25">
      <c r="T1880">
        <v>873</v>
      </c>
      <c r="U1880">
        <v>-9.45579E-2</v>
      </c>
      <c r="V1880">
        <v>-0.66</v>
      </c>
      <c r="W1880">
        <v>0.66</v>
      </c>
    </row>
    <row r="1881" spans="20:23" x14ac:dyDescent="0.25">
      <c r="T1881">
        <v>874</v>
      </c>
      <c r="U1881">
        <v>-8.2694400000000001E-2</v>
      </c>
      <c r="V1881">
        <v>-0.66</v>
      </c>
      <c r="W1881">
        <v>0.66</v>
      </c>
    </row>
    <row r="1882" spans="20:23" x14ac:dyDescent="0.25">
      <c r="T1882">
        <v>875</v>
      </c>
      <c r="U1882">
        <v>-8.2668000000000005E-2</v>
      </c>
      <c r="V1882">
        <v>-0.66</v>
      </c>
      <c r="W1882">
        <v>0.66</v>
      </c>
    </row>
    <row r="1883" spans="20:23" x14ac:dyDescent="0.25">
      <c r="T1883">
        <v>876</v>
      </c>
      <c r="U1883">
        <v>-7.8287200000000001E-2</v>
      </c>
      <c r="V1883">
        <v>-0.66</v>
      </c>
      <c r="W1883">
        <v>0.66</v>
      </c>
    </row>
    <row r="1884" spans="20:23" x14ac:dyDescent="0.25">
      <c r="T1884">
        <v>877</v>
      </c>
      <c r="U1884">
        <v>-7.8487899999999999E-2</v>
      </c>
      <c r="V1884">
        <v>-0.66</v>
      </c>
      <c r="W1884">
        <v>0.66</v>
      </c>
    </row>
    <row r="1885" spans="20:23" x14ac:dyDescent="0.25">
      <c r="T1885">
        <v>878</v>
      </c>
      <c r="U1885">
        <v>-7.7198000000000003E-2</v>
      </c>
      <c r="V1885">
        <v>-0.66</v>
      </c>
      <c r="W1885">
        <v>0.66</v>
      </c>
    </row>
    <row r="1886" spans="20:23" x14ac:dyDescent="0.25">
      <c r="T1886">
        <v>879</v>
      </c>
      <c r="U1886">
        <v>-8.0285400000000007E-2</v>
      </c>
      <c r="V1886">
        <v>-0.66</v>
      </c>
      <c r="W1886">
        <v>0.66</v>
      </c>
    </row>
    <row r="1887" spans="20:23" x14ac:dyDescent="0.25">
      <c r="T1887">
        <v>880</v>
      </c>
      <c r="U1887">
        <v>-0.109207</v>
      </c>
      <c r="V1887">
        <v>-0.66</v>
      </c>
      <c r="W1887">
        <v>0.66</v>
      </c>
    </row>
    <row r="1888" spans="20:23" x14ac:dyDescent="0.25">
      <c r="T1888">
        <v>881</v>
      </c>
      <c r="U1888">
        <v>-9.5453200000000002E-2</v>
      </c>
      <c r="V1888">
        <v>-0.66</v>
      </c>
      <c r="W1888">
        <v>0.66</v>
      </c>
    </row>
    <row r="1889" spans="20:23" x14ac:dyDescent="0.25">
      <c r="T1889">
        <v>882</v>
      </c>
      <c r="U1889">
        <v>-8.4417500000000006E-2</v>
      </c>
      <c r="V1889">
        <v>-0.66</v>
      </c>
      <c r="W1889">
        <v>0.66</v>
      </c>
    </row>
    <row r="1890" spans="20:23" x14ac:dyDescent="0.25">
      <c r="T1890">
        <v>883</v>
      </c>
      <c r="U1890">
        <v>-8.4335400000000005E-2</v>
      </c>
      <c r="V1890">
        <v>-0.66</v>
      </c>
      <c r="W1890">
        <v>0.66</v>
      </c>
    </row>
    <row r="1891" spans="20:23" x14ac:dyDescent="0.25">
      <c r="T1891">
        <v>884</v>
      </c>
      <c r="U1891">
        <v>-7.8123399999999996E-2</v>
      </c>
      <c r="V1891">
        <v>-0.66</v>
      </c>
      <c r="W1891">
        <v>0.66</v>
      </c>
    </row>
    <row r="1892" spans="20:23" x14ac:dyDescent="0.25">
      <c r="T1892">
        <v>885</v>
      </c>
      <c r="U1892">
        <v>-8.4256899999999996E-2</v>
      </c>
      <c r="V1892">
        <v>-0.66</v>
      </c>
      <c r="W1892">
        <v>0.66</v>
      </c>
    </row>
    <row r="1893" spans="20:23" x14ac:dyDescent="0.25">
      <c r="T1893">
        <v>886</v>
      </c>
      <c r="U1893">
        <v>-7.8271499999999994E-2</v>
      </c>
      <c r="V1893">
        <v>-0.66</v>
      </c>
      <c r="W1893">
        <v>0.66</v>
      </c>
    </row>
    <row r="1894" spans="20:23" x14ac:dyDescent="0.25">
      <c r="T1894">
        <v>887</v>
      </c>
      <c r="U1894">
        <v>-7.7167399999999997E-2</v>
      </c>
      <c r="V1894">
        <v>-0.66</v>
      </c>
      <c r="W1894">
        <v>0.66</v>
      </c>
    </row>
    <row r="1895" spans="20:23" x14ac:dyDescent="0.25">
      <c r="T1895">
        <v>888</v>
      </c>
      <c r="U1895">
        <v>-8.6849300000000004E-2</v>
      </c>
      <c r="V1895">
        <v>-0.66</v>
      </c>
      <c r="W1895">
        <v>0.66</v>
      </c>
    </row>
    <row r="1896" spans="20:23" x14ac:dyDescent="0.25">
      <c r="T1896">
        <v>889</v>
      </c>
      <c r="U1896">
        <v>-8.0315499999999998E-2</v>
      </c>
      <c r="V1896">
        <v>-0.66</v>
      </c>
      <c r="W1896">
        <v>0.66</v>
      </c>
    </row>
    <row r="1897" spans="20:23" x14ac:dyDescent="0.25">
      <c r="T1897">
        <v>890</v>
      </c>
      <c r="U1897">
        <v>-8.0189300000000005E-2</v>
      </c>
      <c r="V1897">
        <v>-0.66</v>
      </c>
      <c r="W1897">
        <v>0.66</v>
      </c>
    </row>
    <row r="1898" spans="20:23" x14ac:dyDescent="0.25">
      <c r="T1898">
        <v>891</v>
      </c>
      <c r="U1898">
        <v>-0.101774</v>
      </c>
      <c r="V1898">
        <v>-0.66</v>
      </c>
      <c r="W1898">
        <v>0.66</v>
      </c>
    </row>
    <row r="1899" spans="20:23" x14ac:dyDescent="0.25">
      <c r="T1899">
        <v>892</v>
      </c>
      <c r="U1899">
        <v>-9.6241900000000005E-2</v>
      </c>
      <c r="V1899">
        <v>-0.66</v>
      </c>
      <c r="W1899">
        <v>0.66</v>
      </c>
    </row>
    <row r="1900" spans="20:23" x14ac:dyDescent="0.25">
      <c r="T1900">
        <v>893</v>
      </c>
      <c r="U1900">
        <v>-8.21543E-2</v>
      </c>
      <c r="V1900">
        <v>-0.66</v>
      </c>
      <c r="W1900">
        <v>0.66</v>
      </c>
    </row>
    <row r="1901" spans="20:23" x14ac:dyDescent="0.25">
      <c r="T1901">
        <v>894</v>
      </c>
      <c r="U1901">
        <v>-8.4503499999999995E-2</v>
      </c>
      <c r="V1901">
        <v>-0.66</v>
      </c>
      <c r="W1901">
        <v>0.66</v>
      </c>
    </row>
    <row r="1902" spans="20:23" x14ac:dyDescent="0.25">
      <c r="T1902">
        <v>895</v>
      </c>
      <c r="U1902">
        <v>-8.2805299999999998E-2</v>
      </c>
      <c r="V1902">
        <v>-0.66</v>
      </c>
      <c r="W1902">
        <v>0.66</v>
      </c>
    </row>
    <row r="1903" spans="20:23" x14ac:dyDescent="0.25">
      <c r="T1903">
        <v>896</v>
      </c>
      <c r="U1903">
        <v>-7.9083700000000007E-2</v>
      </c>
      <c r="V1903">
        <v>-0.66</v>
      </c>
      <c r="W1903">
        <v>0.66</v>
      </c>
    </row>
    <row r="1904" spans="20:23" x14ac:dyDescent="0.25">
      <c r="T1904">
        <v>897</v>
      </c>
      <c r="U1904">
        <v>-7.9983899999999997E-2</v>
      </c>
      <c r="V1904">
        <v>-0.66</v>
      </c>
      <c r="W1904">
        <v>0.66</v>
      </c>
    </row>
    <row r="1905" spans="20:23" x14ac:dyDescent="0.25">
      <c r="T1905">
        <v>898</v>
      </c>
      <c r="U1905">
        <v>-8.2003300000000001E-2</v>
      </c>
      <c r="V1905">
        <v>-0.66</v>
      </c>
      <c r="W1905">
        <v>0.66</v>
      </c>
    </row>
    <row r="1906" spans="20:23" x14ac:dyDescent="0.25">
      <c r="T1906">
        <v>899</v>
      </c>
      <c r="U1906">
        <v>-8.0708600000000005E-2</v>
      </c>
      <c r="V1906">
        <v>-0.66</v>
      </c>
      <c r="W1906">
        <v>0.66</v>
      </c>
    </row>
    <row r="1907" spans="20:23" x14ac:dyDescent="0.25">
      <c r="T1907">
        <v>900</v>
      </c>
      <c r="U1907">
        <v>-8.3239999999999995E-2</v>
      </c>
      <c r="V1907">
        <v>-0.66</v>
      </c>
      <c r="W1907">
        <v>0.66</v>
      </c>
    </row>
    <row r="1908" spans="20:23" x14ac:dyDescent="0.25">
      <c r="T1908">
        <v>901</v>
      </c>
      <c r="U1908">
        <v>-8.7170399999999995E-2</v>
      </c>
      <c r="V1908">
        <v>-0.66</v>
      </c>
      <c r="W1908">
        <v>0.66</v>
      </c>
    </row>
    <row r="1909" spans="20:23" x14ac:dyDescent="0.25">
      <c r="T1909">
        <v>902</v>
      </c>
      <c r="U1909">
        <v>-7.7334600000000003E-2</v>
      </c>
      <c r="V1909">
        <v>-0.66</v>
      </c>
      <c r="W1909">
        <v>0.66</v>
      </c>
    </row>
    <row r="1910" spans="20:23" x14ac:dyDescent="0.25">
      <c r="T1910">
        <v>903</v>
      </c>
      <c r="U1910">
        <v>-8.8409600000000005E-2</v>
      </c>
      <c r="V1910">
        <v>-0.66</v>
      </c>
      <c r="W1910">
        <v>0.66</v>
      </c>
    </row>
    <row r="1911" spans="20:23" x14ac:dyDescent="0.25">
      <c r="T1911">
        <v>904</v>
      </c>
      <c r="U1911">
        <v>-8.5179299999999999E-2</v>
      </c>
      <c r="V1911">
        <v>-0.66</v>
      </c>
      <c r="W1911">
        <v>0.66</v>
      </c>
    </row>
    <row r="1912" spans="20:23" x14ac:dyDescent="0.25">
      <c r="T1912">
        <v>905</v>
      </c>
      <c r="U1912">
        <v>-8.1125699999999995E-2</v>
      </c>
      <c r="V1912">
        <v>-0.66</v>
      </c>
      <c r="W1912">
        <v>0.66</v>
      </c>
    </row>
    <row r="1913" spans="20:23" x14ac:dyDescent="0.25">
      <c r="T1913">
        <v>906</v>
      </c>
      <c r="U1913">
        <v>-9.2959299999999995E-2</v>
      </c>
      <c r="V1913">
        <v>-0.66</v>
      </c>
      <c r="W1913">
        <v>0.66</v>
      </c>
    </row>
    <row r="1914" spans="20:23" x14ac:dyDescent="0.25">
      <c r="T1914">
        <v>907</v>
      </c>
      <c r="U1914">
        <v>-0.107296</v>
      </c>
      <c r="V1914">
        <v>-0.66</v>
      </c>
      <c r="W1914">
        <v>0.66</v>
      </c>
    </row>
    <row r="1915" spans="20:23" x14ac:dyDescent="0.25">
      <c r="T1915">
        <v>908</v>
      </c>
      <c r="U1915">
        <v>-8.5267300000000004E-2</v>
      </c>
      <c r="V1915">
        <v>-0.66</v>
      </c>
      <c r="W1915">
        <v>0.66</v>
      </c>
    </row>
    <row r="1916" spans="20:23" x14ac:dyDescent="0.25">
      <c r="T1916">
        <v>909</v>
      </c>
      <c r="U1916">
        <v>-9.3971100000000002E-2</v>
      </c>
      <c r="V1916">
        <v>-0.66</v>
      </c>
      <c r="W1916">
        <v>0.66</v>
      </c>
    </row>
    <row r="1917" spans="20:23" x14ac:dyDescent="0.25">
      <c r="T1917">
        <v>910</v>
      </c>
      <c r="U1917">
        <v>-7.7903100000000003E-2</v>
      </c>
      <c r="V1917">
        <v>-0.66</v>
      </c>
      <c r="W1917">
        <v>0.66</v>
      </c>
    </row>
    <row r="1918" spans="20:23" x14ac:dyDescent="0.25">
      <c r="T1918">
        <v>911</v>
      </c>
      <c r="U1918">
        <v>-8.7082300000000001E-2</v>
      </c>
      <c r="V1918">
        <v>-0.66</v>
      </c>
      <c r="W1918">
        <v>0.66</v>
      </c>
    </row>
    <row r="1919" spans="20:23" x14ac:dyDescent="0.25">
      <c r="T1919">
        <v>912</v>
      </c>
      <c r="U1919">
        <v>-8.2223000000000004E-2</v>
      </c>
      <c r="V1919">
        <v>-0.66</v>
      </c>
      <c r="W1919">
        <v>0.66</v>
      </c>
    </row>
    <row r="1920" spans="20:23" x14ac:dyDescent="0.25">
      <c r="T1920">
        <v>913</v>
      </c>
      <c r="U1920">
        <v>-8.3046599999999998E-2</v>
      </c>
      <c r="V1920">
        <v>-0.66</v>
      </c>
      <c r="W1920">
        <v>0.66</v>
      </c>
    </row>
    <row r="1921" spans="20:23" x14ac:dyDescent="0.25">
      <c r="T1921">
        <v>914</v>
      </c>
      <c r="U1921">
        <v>-8.6361400000000005E-2</v>
      </c>
      <c r="V1921">
        <v>-0.66</v>
      </c>
      <c r="W1921">
        <v>0.66</v>
      </c>
    </row>
    <row r="1922" spans="20:23" x14ac:dyDescent="0.25">
      <c r="T1922">
        <v>915</v>
      </c>
      <c r="U1922">
        <v>-8.1394999999999995E-2</v>
      </c>
      <c r="V1922">
        <v>-0.66</v>
      </c>
      <c r="W1922">
        <v>0.66</v>
      </c>
    </row>
    <row r="1923" spans="20:23" x14ac:dyDescent="0.25">
      <c r="T1923">
        <v>916</v>
      </c>
      <c r="U1923">
        <v>-8.7995000000000004E-2</v>
      </c>
      <c r="V1923">
        <v>-0.66</v>
      </c>
      <c r="W1923">
        <v>0.66</v>
      </c>
    </row>
    <row r="1924" spans="20:23" x14ac:dyDescent="0.25">
      <c r="T1924">
        <v>917</v>
      </c>
      <c r="U1924">
        <v>-7.7895000000000006E-2</v>
      </c>
      <c r="V1924">
        <v>-0.66</v>
      </c>
      <c r="W1924">
        <v>0.66</v>
      </c>
    </row>
    <row r="1925" spans="20:23" x14ac:dyDescent="0.25">
      <c r="T1925">
        <v>918</v>
      </c>
      <c r="U1925">
        <v>-8.9796100000000004E-2</v>
      </c>
      <c r="V1925">
        <v>-0.66</v>
      </c>
      <c r="W1925">
        <v>0.66</v>
      </c>
    </row>
    <row r="1926" spans="20:23" x14ac:dyDescent="0.25">
      <c r="T1926">
        <v>919</v>
      </c>
      <c r="U1926">
        <v>-8.3915900000000002E-2</v>
      </c>
      <c r="V1926">
        <v>-0.66</v>
      </c>
      <c r="W1926">
        <v>0.66</v>
      </c>
    </row>
    <row r="1927" spans="20:23" x14ac:dyDescent="0.25">
      <c r="T1927">
        <v>920</v>
      </c>
      <c r="U1927">
        <v>-8.0155199999999996E-2</v>
      </c>
      <c r="V1927">
        <v>-0.66</v>
      </c>
      <c r="W1927">
        <v>0.66</v>
      </c>
    </row>
    <row r="1928" spans="20:23" x14ac:dyDescent="0.25">
      <c r="T1928">
        <v>921</v>
      </c>
      <c r="U1928">
        <v>-8.1202099999999999E-2</v>
      </c>
      <c r="V1928">
        <v>-0.66</v>
      </c>
      <c r="W1928">
        <v>0.66</v>
      </c>
    </row>
    <row r="1929" spans="20:23" x14ac:dyDescent="0.25">
      <c r="T1929">
        <v>922</v>
      </c>
      <c r="U1929">
        <v>-9.0684299999999995E-2</v>
      </c>
      <c r="V1929">
        <v>-0.66</v>
      </c>
      <c r="W1929">
        <v>0.66</v>
      </c>
    </row>
    <row r="1930" spans="20:23" x14ac:dyDescent="0.25">
      <c r="T1930">
        <v>923</v>
      </c>
      <c r="U1930">
        <v>-8.10361E-2</v>
      </c>
      <c r="V1930">
        <v>-0.66</v>
      </c>
      <c r="W1930">
        <v>0.66</v>
      </c>
    </row>
    <row r="1931" spans="20:23" x14ac:dyDescent="0.25">
      <c r="T1931">
        <v>924</v>
      </c>
      <c r="U1931">
        <v>-8.3207000000000003E-2</v>
      </c>
      <c r="V1931">
        <v>-0.66</v>
      </c>
      <c r="W1931">
        <v>0.66</v>
      </c>
    </row>
    <row r="1932" spans="20:23" x14ac:dyDescent="0.25">
      <c r="T1932">
        <v>925</v>
      </c>
      <c r="U1932">
        <v>-8.63009E-2</v>
      </c>
      <c r="V1932">
        <v>-0.66</v>
      </c>
      <c r="W1932">
        <v>0.66</v>
      </c>
    </row>
    <row r="1933" spans="20:23" x14ac:dyDescent="0.25">
      <c r="T1933">
        <v>926</v>
      </c>
      <c r="U1933">
        <v>-8.2175300000000007E-2</v>
      </c>
      <c r="V1933">
        <v>-0.66</v>
      </c>
      <c r="W1933">
        <v>0.66</v>
      </c>
    </row>
    <row r="1934" spans="20:23" x14ac:dyDescent="0.25">
      <c r="T1934">
        <v>927</v>
      </c>
      <c r="U1934">
        <v>-9.7181500000000004E-2</v>
      </c>
      <c r="V1934">
        <v>-0.66</v>
      </c>
      <c r="W1934">
        <v>0.66</v>
      </c>
    </row>
    <row r="1935" spans="20:23" x14ac:dyDescent="0.25">
      <c r="T1935">
        <v>928</v>
      </c>
      <c r="U1935">
        <v>-9.1138999999999998E-2</v>
      </c>
      <c r="V1935">
        <v>-0.66</v>
      </c>
      <c r="W1935">
        <v>0.66</v>
      </c>
    </row>
    <row r="1936" spans="20:23" x14ac:dyDescent="0.25">
      <c r="T1936">
        <v>929</v>
      </c>
      <c r="U1936">
        <v>-8.8673399999999999E-2</v>
      </c>
      <c r="V1936">
        <v>-0.66</v>
      </c>
      <c r="W1936">
        <v>0.66</v>
      </c>
    </row>
    <row r="1937" spans="20:23" x14ac:dyDescent="0.25">
      <c r="T1937">
        <v>930</v>
      </c>
      <c r="U1937">
        <v>-7.8985100000000003E-2</v>
      </c>
      <c r="V1937">
        <v>-0.66</v>
      </c>
      <c r="W1937">
        <v>0.66</v>
      </c>
    </row>
    <row r="1938" spans="20:23" x14ac:dyDescent="0.25">
      <c r="T1938">
        <v>931</v>
      </c>
      <c r="U1938">
        <v>-8.4238400000000005E-2</v>
      </c>
      <c r="V1938">
        <v>-0.66</v>
      </c>
      <c r="W1938">
        <v>0.66</v>
      </c>
    </row>
    <row r="1939" spans="20:23" x14ac:dyDescent="0.25">
      <c r="T1939">
        <v>932</v>
      </c>
      <c r="U1939">
        <v>-8.1282800000000002E-2</v>
      </c>
      <c r="V1939">
        <v>-0.66</v>
      </c>
      <c r="W1939">
        <v>0.66</v>
      </c>
    </row>
    <row r="1940" spans="20:23" x14ac:dyDescent="0.25">
      <c r="T1940">
        <v>933</v>
      </c>
      <c r="U1940">
        <v>-7.7283000000000004E-2</v>
      </c>
      <c r="V1940">
        <v>-0.66</v>
      </c>
      <c r="W1940">
        <v>0.66</v>
      </c>
    </row>
    <row r="1941" spans="20:23" x14ac:dyDescent="0.25">
      <c r="T1941">
        <v>934</v>
      </c>
      <c r="U1941">
        <v>-9.6160599999999999E-2</v>
      </c>
      <c r="V1941">
        <v>-0.66</v>
      </c>
      <c r="W1941">
        <v>0.66</v>
      </c>
    </row>
    <row r="1942" spans="20:23" x14ac:dyDescent="0.25">
      <c r="T1942">
        <v>935</v>
      </c>
      <c r="U1942">
        <v>-7.9854999999999995E-2</v>
      </c>
      <c r="V1942">
        <v>-0.66</v>
      </c>
      <c r="W1942">
        <v>0.66</v>
      </c>
    </row>
    <row r="1943" spans="20:23" x14ac:dyDescent="0.25">
      <c r="T1943">
        <v>936</v>
      </c>
      <c r="U1943">
        <v>-8.5841700000000007E-2</v>
      </c>
      <c r="V1943">
        <v>-0.66</v>
      </c>
      <c r="W1943">
        <v>0.66</v>
      </c>
    </row>
    <row r="1944" spans="20:23" x14ac:dyDescent="0.25">
      <c r="T1944">
        <v>937</v>
      </c>
      <c r="U1944">
        <v>-8.98312E-2</v>
      </c>
      <c r="V1944">
        <v>-0.66</v>
      </c>
      <c r="W1944">
        <v>0.66</v>
      </c>
    </row>
    <row r="1945" spans="20:23" x14ac:dyDescent="0.25">
      <c r="T1945">
        <v>938</v>
      </c>
      <c r="U1945">
        <v>-9.2037999999999995E-2</v>
      </c>
      <c r="V1945">
        <v>-0.66</v>
      </c>
      <c r="W1945">
        <v>0.66</v>
      </c>
    </row>
    <row r="1946" spans="20:23" x14ac:dyDescent="0.25">
      <c r="T1946">
        <v>939</v>
      </c>
      <c r="U1946">
        <v>-7.7370499999999995E-2</v>
      </c>
      <c r="V1946">
        <v>-0.66</v>
      </c>
      <c r="W1946">
        <v>0.66</v>
      </c>
    </row>
    <row r="1947" spans="20:23" x14ac:dyDescent="0.25">
      <c r="T1947">
        <v>940</v>
      </c>
      <c r="U1947">
        <v>-9.6351900000000004E-2</v>
      </c>
      <c r="V1947">
        <v>-0.66</v>
      </c>
      <c r="W1947">
        <v>0.66</v>
      </c>
    </row>
    <row r="1948" spans="20:23" x14ac:dyDescent="0.25">
      <c r="T1948">
        <v>941</v>
      </c>
      <c r="U1948">
        <v>-8.8731699999999997E-2</v>
      </c>
      <c r="V1948">
        <v>-0.66</v>
      </c>
      <c r="W1948">
        <v>0.66</v>
      </c>
    </row>
    <row r="1949" spans="20:23" x14ac:dyDescent="0.25">
      <c r="T1949">
        <v>942</v>
      </c>
      <c r="U1949">
        <v>-8.3366499999999996E-2</v>
      </c>
      <c r="V1949">
        <v>-0.66</v>
      </c>
      <c r="W1949">
        <v>0.66</v>
      </c>
    </row>
    <row r="1950" spans="20:23" x14ac:dyDescent="0.25">
      <c r="T1950">
        <v>943</v>
      </c>
      <c r="U1950">
        <v>-7.7268000000000003E-2</v>
      </c>
      <c r="V1950">
        <v>-0.66</v>
      </c>
      <c r="W1950">
        <v>0.66</v>
      </c>
    </row>
    <row r="1951" spans="20:23" x14ac:dyDescent="0.25">
      <c r="T1951">
        <v>944</v>
      </c>
      <c r="U1951">
        <v>-7.7511700000000003E-2</v>
      </c>
      <c r="V1951">
        <v>-0.66</v>
      </c>
      <c r="W1951">
        <v>0.66</v>
      </c>
    </row>
    <row r="1952" spans="20:23" x14ac:dyDescent="0.25">
      <c r="T1952">
        <v>945</v>
      </c>
      <c r="U1952">
        <v>-8.3696300000000001E-2</v>
      </c>
      <c r="V1952">
        <v>-0.66</v>
      </c>
      <c r="W1952">
        <v>0.66</v>
      </c>
    </row>
    <row r="1953" spans="20:23" x14ac:dyDescent="0.25">
      <c r="T1953">
        <v>946</v>
      </c>
      <c r="U1953">
        <v>-7.7178899999999995E-2</v>
      </c>
      <c r="V1953">
        <v>-0.66</v>
      </c>
      <c r="W1953">
        <v>0.66</v>
      </c>
    </row>
    <row r="1954" spans="20:23" x14ac:dyDescent="0.25">
      <c r="T1954">
        <v>947</v>
      </c>
      <c r="U1954">
        <v>-9.1128500000000001E-2</v>
      </c>
      <c r="V1954">
        <v>-0.66</v>
      </c>
      <c r="W1954">
        <v>0.66</v>
      </c>
    </row>
    <row r="1955" spans="20:23" x14ac:dyDescent="0.25">
      <c r="T1955">
        <v>948</v>
      </c>
      <c r="U1955">
        <v>-8.1085099999999993E-2</v>
      </c>
      <c r="V1955">
        <v>-0.66</v>
      </c>
      <c r="W1955">
        <v>0.66</v>
      </c>
    </row>
    <row r="1956" spans="20:23" x14ac:dyDescent="0.25">
      <c r="T1956">
        <v>949</v>
      </c>
      <c r="U1956">
        <v>-7.9952300000000004E-2</v>
      </c>
      <c r="V1956">
        <v>-0.66</v>
      </c>
      <c r="W1956">
        <v>0.66</v>
      </c>
    </row>
    <row r="1957" spans="20:23" x14ac:dyDescent="0.25">
      <c r="T1957">
        <v>950</v>
      </c>
      <c r="U1957">
        <v>-7.6622499999999996E-2</v>
      </c>
      <c r="V1957">
        <v>-0.66</v>
      </c>
      <c r="W1957">
        <v>0.66</v>
      </c>
    </row>
    <row r="1958" spans="20:23" x14ac:dyDescent="0.25">
      <c r="T1958">
        <v>951</v>
      </c>
      <c r="U1958">
        <v>-7.8327099999999997E-2</v>
      </c>
      <c r="V1958">
        <v>-0.66</v>
      </c>
      <c r="W1958">
        <v>0.66</v>
      </c>
    </row>
    <row r="1959" spans="20:23" x14ac:dyDescent="0.25">
      <c r="T1959">
        <v>952</v>
      </c>
      <c r="U1959">
        <v>-9.94535E-2</v>
      </c>
      <c r="V1959">
        <v>-0.66</v>
      </c>
      <c r="W1959">
        <v>0.66</v>
      </c>
    </row>
    <row r="1960" spans="20:23" x14ac:dyDescent="0.25">
      <c r="T1960">
        <v>953</v>
      </c>
      <c r="U1960">
        <v>-8.1801899999999997E-2</v>
      </c>
      <c r="V1960">
        <v>-0.66</v>
      </c>
      <c r="W1960">
        <v>0.66</v>
      </c>
    </row>
    <row r="1961" spans="20:23" x14ac:dyDescent="0.25">
      <c r="T1961">
        <v>954</v>
      </c>
      <c r="U1961">
        <v>-7.9565399999999994E-2</v>
      </c>
      <c r="V1961">
        <v>-0.66</v>
      </c>
      <c r="W1961">
        <v>0.66</v>
      </c>
    </row>
    <row r="1962" spans="20:23" x14ac:dyDescent="0.25">
      <c r="T1962">
        <v>955</v>
      </c>
      <c r="U1962">
        <v>-7.7503100000000005E-2</v>
      </c>
      <c r="V1962">
        <v>-0.66</v>
      </c>
      <c r="W1962">
        <v>0.66</v>
      </c>
    </row>
    <row r="1963" spans="20:23" x14ac:dyDescent="0.25">
      <c r="T1963">
        <v>956</v>
      </c>
      <c r="U1963">
        <v>-7.9941200000000004E-2</v>
      </c>
      <c r="V1963">
        <v>-0.66</v>
      </c>
      <c r="W1963">
        <v>0.66</v>
      </c>
    </row>
    <row r="1964" spans="20:23" x14ac:dyDescent="0.25">
      <c r="T1964">
        <v>957</v>
      </c>
      <c r="U1964">
        <v>-7.62597E-2</v>
      </c>
      <c r="V1964">
        <v>-0.66</v>
      </c>
      <c r="W1964">
        <v>0.66</v>
      </c>
    </row>
    <row r="1965" spans="20:23" x14ac:dyDescent="0.25">
      <c r="T1965">
        <v>958</v>
      </c>
      <c r="U1965">
        <v>-7.84382E-2</v>
      </c>
      <c r="V1965">
        <v>-0.66</v>
      </c>
      <c r="W1965">
        <v>0.66</v>
      </c>
    </row>
    <row r="1966" spans="20:23" x14ac:dyDescent="0.25">
      <c r="T1966">
        <v>959</v>
      </c>
      <c r="U1966">
        <v>-0.103196</v>
      </c>
      <c r="V1966">
        <v>-0.66</v>
      </c>
      <c r="W1966">
        <v>0.66</v>
      </c>
    </row>
    <row r="1967" spans="20:23" x14ac:dyDescent="0.25">
      <c r="T1967">
        <v>960</v>
      </c>
      <c r="U1967">
        <v>-8.1701700000000002E-2</v>
      </c>
      <c r="V1967">
        <v>-0.66</v>
      </c>
      <c r="W1967">
        <v>0.66</v>
      </c>
    </row>
    <row r="1968" spans="20:23" x14ac:dyDescent="0.25">
      <c r="T1968">
        <v>961</v>
      </c>
      <c r="U1968">
        <v>-9.6935300000000002E-2</v>
      </c>
      <c r="V1968">
        <v>-0.66</v>
      </c>
      <c r="W1968">
        <v>0.66</v>
      </c>
    </row>
    <row r="1969" spans="20:23" x14ac:dyDescent="0.25">
      <c r="T1969">
        <v>962</v>
      </c>
      <c r="U1969">
        <v>-8.2955799999999996E-2</v>
      </c>
      <c r="V1969">
        <v>-0.66</v>
      </c>
      <c r="W1969">
        <v>0.66</v>
      </c>
    </row>
    <row r="1970" spans="20:23" x14ac:dyDescent="0.25">
      <c r="T1970">
        <v>963</v>
      </c>
      <c r="U1970">
        <v>-8.1361100000000006E-2</v>
      </c>
      <c r="V1970">
        <v>-0.66</v>
      </c>
      <c r="W1970">
        <v>0.66</v>
      </c>
    </row>
    <row r="1971" spans="20:23" x14ac:dyDescent="0.25">
      <c r="T1971">
        <v>964</v>
      </c>
      <c r="U1971">
        <v>-7.7757599999999996E-2</v>
      </c>
      <c r="V1971">
        <v>-0.66</v>
      </c>
      <c r="W1971">
        <v>0.66</v>
      </c>
    </row>
    <row r="1972" spans="20:23" x14ac:dyDescent="0.25">
      <c r="T1972">
        <v>965</v>
      </c>
      <c r="U1972">
        <v>-8.0156599999999995E-2</v>
      </c>
      <c r="V1972">
        <v>-0.66</v>
      </c>
      <c r="W1972">
        <v>0.66</v>
      </c>
    </row>
    <row r="1973" spans="20:23" x14ac:dyDescent="0.25">
      <c r="T1973">
        <v>966</v>
      </c>
      <c r="U1973">
        <v>-7.8259899999999993E-2</v>
      </c>
      <c r="V1973">
        <v>-0.66</v>
      </c>
      <c r="W1973">
        <v>0.66</v>
      </c>
    </row>
    <row r="1974" spans="20:23" x14ac:dyDescent="0.25">
      <c r="T1974">
        <v>967</v>
      </c>
      <c r="U1974">
        <v>-8.4821800000000003E-2</v>
      </c>
      <c r="V1974">
        <v>-0.66</v>
      </c>
      <c r="W1974">
        <v>0.66</v>
      </c>
    </row>
    <row r="1975" spans="20:23" x14ac:dyDescent="0.25">
      <c r="T1975">
        <v>968</v>
      </c>
      <c r="U1975">
        <v>-8.6019899999999996E-2</v>
      </c>
      <c r="V1975">
        <v>-0.66</v>
      </c>
      <c r="W1975">
        <v>0.66</v>
      </c>
    </row>
    <row r="1976" spans="20:23" x14ac:dyDescent="0.25">
      <c r="T1976">
        <v>969</v>
      </c>
      <c r="U1976">
        <v>-7.66265E-2</v>
      </c>
      <c r="V1976">
        <v>-0.66</v>
      </c>
      <c r="W1976">
        <v>0.66</v>
      </c>
    </row>
    <row r="1977" spans="20:23" x14ac:dyDescent="0.25">
      <c r="T1977">
        <v>970</v>
      </c>
      <c r="U1977">
        <v>-7.9830899999999996E-2</v>
      </c>
      <c r="V1977">
        <v>-0.66</v>
      </c>
      <c r="W1977">
        <v>0.66</v>
      </c>
    </row>
    <row r="1978" spans="20:23" x14ac:dyDescent="0.25">
      <c r="T1978">
        <v>971</v>
      </c>
      <c r="U1978">
        <v>-8.6225399999999994E-2</v>
      </c>
      <c r="V1978">
        <v>-0.66</v>
      </c>
      <c r="W1978">
        <v>0.66</v>
      </c>
    </row>
    <row r="1979" spans="20:23" x14ac:dyDescent="0.25">
      <c r="T1979">
        <v>972</v>
      </c>
      <c r="U1979">
        <v>-8.2956299999999997E-2</v>
      </c>
      <c r="V1979">
        <v>-0.66</v>
      </c>
      <c r="W1979">
        <v>0.66</v>
      </c>
    </row>
    <row r="1980" spans="20:23" x14ac:dyDescent="0.25">
      <c r="T1980">
        <v>973</v>
      </c>
      <c r="U1980">
        <v>-7.9542000000000002E-2</v>
      </c>
      <c r="V1980">
        <v>-0.66</v>
      </c>
      <c r="W1980">
        <v>0.66</v>
      </c>
    </row>
    <row r="1981" spans="20:23" x14ac:dyDescent="0.25">
      <c r="T1981">
        <v>974</v>
      </c>
      <c r="U1981">
        <v>-8.1551399999999996E-2</v>
      </c>
      <c r="V1981">
        <v>-0.66</v>
      </c>
      <c r="W1981">
        <v>0.66</v>
      </c>
    </row>
    <row r="1982" spans="20:23" x14ac:dyDescent="0.25">
      <c r="T1982">
        <v>975</v>
      </c>
      <c r="U1982">
        <v>-8.6081400000000002E-2</v>
      </c>
      <c r="V1982">
        <v>-0.66</v>
      </c>
      <c r="W1982">
        <v>0.66</v>
      </c>
    </row>
    <row r="1983" spans="20:23" x14ac:dyDescent="0.25">
      <c r="T1983">
        <v>976</v>
      </c>
      <c r="U1983">
        <v>-7.7237200000000006E-2</v>
      </c>
      <c r="V1983">
        <v>-0.66</v>
      </c>
      <c r="W1983">
        <v>0.66</v>
      </c>
    </row>
    <row r="1984" spans="20:23" x14ac:dyDescent="0.25">
      <c r="T1984">
        <v>977</v>
      </c>
      <c r="U1984">
        <v>-8.1359299999999996E-2</v>
      </c>
      <c r="V1984">
        <v>-0.66</v>
      </c>
      <c r="W1984">
        <v>0.66</v>
      </c>
    </row>
    <row r="1985" spans="20:23" x14ac:dyDescent="0.25">
      <c r="T1985">
        <v>978</v>
      </c>
      <c r="U1985">
        <v>-7.8429499999999999E-2</v>
      </c>
      <c r="V1985">
        <v>-0.66</v>
      </c>
      <c r="W1985">
        <v>0.66</v>
      </c>
    </row>
    <row r="1986" spans="20:23" x14ac:dyDescent="0.25">
      <c r="T1986">
        <v>979</v>
      </c>
      <c r="U1986">
        <v>-8.0490900000000004E-2</v>
      </c>
      <c r="V1986">
        <v>-0.66</v>
      </c>
      <c r="W1986">
        <v>0.66</v>
      </c>
    </row>
    <row r="1987" spans="20:23" x14ac:dyDescent="0.25">
      <c r="T1987">
        <v>980</v>
      </c>
      <c r="U1987">
        <v>-7.7550999999999995E-2</v>
      </c>
      <c r="V1987">
        <v>-0.66</v>
      </c>
      <c r="W1987">
        <v>0.66</v>
      </c>
    </row>
    <row r="1988" spans="20:23" x14ac:dyDescent="0.25">
      <c r="T1988">
        <v>981</v>
      </c>
      <c r="U1988">
        <v>-8.7812100000000004E-2</v>
      </c>
      <c r="V1988">
        <v>-0.66</v>
      </c>
      <c r="W1988">
        <v>0.66</v>
      </c>
    </row>
    <row r="1989" spans="20:23" x14ac:dyDescent="0.25">
      <c r="T1989">
        <v>982</v>
      </c>
      <c r="U1989">
        <v>-7.8821000000000002E-2</v>
      </c>
      <c r="V1989">
        <v>-0.66</v>
      </c>
      <c r="W1989">
        <v>0.66</v>
      </c>
    </row>
    <row r="1990" spans="20:23" x14ac:dyDescent="0.25">
      <c r="T1990">
        <v>983</v>
      </c>
      <c r="U1990">
        <v>-8.5855399999999998E-2</v>
      </c>
      <c r="V1990">
        <v>-0.66</v>
      </c>
      <c r="W1990">
        <v>0.66</v>
      </c>
    </row>
    <row r="1991" spans="20:23" x14ac:dyDescent="0.25">
      <c r="T1991">
        <v>984</v>
      </c>
      <c r="U1991">
        <v>-7.7695299999999995E-2</v>
      </c>
      <c r="V1991">
        <v>-0.66</v>
      </c>
      <c r="W1991">
        <v>0.66</v>
      </c>
    </row>
    <row r="1992" spans="20:23" x14ac:dyDescent="0.25">
      <c r="T1992">
        <v>985</v>
      </c>
      <c r="U1992">
        <v>-8.23435E-2</v>
      </c>
      <c r="V1992">
        <v>-0.66</v>
      </c>
      <c r="W1992">
        <v>0.66</v>
      </c>
    </row>
    <row r="1993" spans="20:23" x14ac:dyDescent="0.25">
      <c r="T1993">
        <v>986</v>
      </c>
      <c r="U1993">
        <v>-9.3089900000000003E-2</v>
      </c>
      <c r="V1993">
        <v>-0.66</v>
      </c>
      <c r="W1993">
        <v>0.66</v>
      </c>
    </row>
    <row r="1994" spans="20:23" x14ac:dyDescent="0.25">
      <c r="T1994">
        <v>987</v>
      </c>
      <c r="U1994">
        <v>-9.3622499999999997E-2</v>
      </c>
      <c r="V1994">
        <v>-0.66</v>
      </c>
      <c r="W1994">
        <v>0.66</v>
      </c>
    </row>
    <row r="1995" spans="20:23" x14ac:dyDescent="0.25">
      <c r="T1995">
        <v>988</v>
      </c>
      <c r="U1995">
        <v>-7.6510800000000004E-2</v>
      </c>
      <c r="V1995">
        <v>-0.66</v>
      </c>
      <c r="W1995">
        <v>0.66</v>
      </c>
    </row>
    <row r="1996" spans="20:23" x14ac:dyDescent="0.25">
      <c r="T1996">
        <v>989</v>
      </c>
      <c r="U1996">
        <v>-8.2129900000000006E-2</v>
      </c>
      <c r="V1996">
        <v>-0.66</v>
      </c>
      <c r="W1996">
        <v>0.66</v>
      </c>
    </row>
    <row r="1997" spans="20:23" x14ac:dyDescent="0.25">
      <c r="T1997">
        <v>990</v>
      </c>
      <c r="U1997">
        <v>-8.2602999999999996E-2</v>
      </c>
      <c r="V1997">
        <v>-0.66</v>
      </c>
      <c r="W1997">
        <v>0.66</v>
      </c>
    </row>
    <row r="1998" spans="20:23" x14ac:dyDescent="0.25">
      <c r="T1998">
        <v>991</v>
      </c>
      <c r="U1998">
        <v>-9.0591000000000005E-2</v>
      </c>
      <c r="V1998">
        <v>-0.66</v>
      </c>
      <c r="W1998">
        <v>0.66</v>
      </c>
    </row>
    <row r="1999" spans="20:23" x14ac:dyDescent="0.25">
      <c r="T1999">
        <v>992</v>
      </c>
      <c r="U1999">
        <v>-9.16328E-2</v>
      </c>
      <c r="V1999">
        <v>-0.66</v>
      </c>
      <c r="W1999">
        <v>0.66</v>
      </c>
    </row>
    <row r="2000" spans="20:23" x14ac:dyDescent="0.25">
      <c r="T2000">
        <v>993</v>
      </c>
      <c r="U2000">
        <v>-8.9862800000000007E-2</v>
      </c>
      <c r="V2000">
        <v>-0.66</v>
      </c>
      <c r="W2000">
        <v>0.66</v>
      </c>
    </row>
    <row r="2001" spans="20:23" x14ac:dyDescent="0.25">
      <c r="T2001">
        <v>994</v>
      </c>
      <c r="U2001">
        <v>-9.0611700000000003E-2</v>
      </c>
      <c r="V2001">
        <v>-0.66</v>
      </c>
      <c r="W2001">
        <v>0.66</v>
      </c>
    </row>
    <row r="2002" spans="20:23" x14ac:dyDescent="0.25">
      <c r="T2002">
        <v>995</v>
      </c>
      <c r="U2002">
        <v>-7.6675999999999994E-2</v>
      </c>
      <c r="V2002">
        <v>-0.66</v>
      </c>
      <c r="W2002">
        <v>0.66</v>
      </c>
    </row>
    <row r="2003" spans="20:23" x14ac:dyDescent="0.25">
      <c r="T2003">
        <v>996</v>
      </c>
      <c r="U2003">
        <v>-8.3477800000000005E-2</v>
      </c>
      <c r="V2003">
        <v>-0.66</v>
      </c>
      <c r="W2003">
        <v>0.66</v>
      </c>
    </row>
    <row r="2004" spans="20:23" x14ac:dyDescent="0.25">
      <c r="T2004">
        <v>997</v>
      </c>
      <c r="U2004">
        <v>-9.9707100000000007E-2</v>
      </c>
      <c r="V2004">
        <v>-0.66</v>
      </c>
      <c r="W2004">
        <v>0.66</v>
      </c>
    </row>
    <row r="2005" spans="20:23" x14ac:dyDescent="0.25">
      <c r="T2005">
        <v>998</v>
      </c>
      <c r="U2005">
        <v>-8.1347799999999998E-2</v>
      </c>
      <c r="V2005">
        <v>-0.66</v>
      </c>
      <c r="W2005">
        <v>0.66</v>
      </c>
    </row>
    <row r="2006" spans="20:23" x14ac:dyDescent="0.25">
      <c r="T2006">
        <v>999</v>
      </c>
      <c r="U2006">
        <v>-7.9830600000000002E-2</v>
      </c>
      <c r="V2006">
        <v>-0.66</v>
      </c>
      <c r="W2006">
        <v>0.66</v>
      </c>
    </row>
    <row r="2007" spans="20:23" x14ac:dyDescent="0.25">
      <c r="T2007">
        <v>1000</v>
      </c>
      <c r="U2007">
        <v>-8.1081899999999998E-2</v>
      </c>
      <c r="V2007">
        <v>-0.66</v>
      </c>
      <c r="W2007">
        <v>0.66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D9F1-4B7C-40E7-AA77-018E2654BFBC}">
  <dimension ref="A1:X2007"/>
  <sheetViews>
    <sheetView workbookViewId="0">
      <selection activeCell="H3" sqref="H3:J3"/>
    </sheetView>
  </sheetViews>
  <sheetFormatPr defaultRowHeight="15" x14ac:dyDescent="0.25"/>
  <cols>
    <col min="8" max="8" width="12" bestFit="1" customWidth="1"/>
    <col min="13" max="13" width="10" bestFit="1" customWidth="1"/>
  </cols>
  <sheetData>
    <row r="1" spans="1:24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  <c r="U1" t="s">
        <v>0</v>
      </c>
    </row>
    <row r="2" spans="1:24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24" x14ac:dyDescent="0.25">
      <c r="A3" s="4">
        <v>1</v>
      </c>
      <c r="B3">
        <v>8.1633899999999995E-2</v>
      </c>
      <c r="C3" s="6">
        <f>ABS(B3)</f>
        <v>8.1633899999999995E-2</v>
      </c>
      <c r="D3">
        <v>1</v>
      </c>
      <c r="E3">
        <v>-8.1633800000000006E-2</v>
      </c>
      <c r="F3">
        <f>ABS(E3)</f>
        <v>8.1633800000000006E-2</v>
      </c>
      <c r="G3" s="10">
        <f>MIN(C3,F3)</f>
        <v>8.1633800000000006E-2</v>
      </c>
      <c r="H3">
        <f>AVERAGE(G3:G1002)</f>
        <v>7.2433342600000089E-2</v>
      </c>
      <c r="I3">
        <f>MAX(G3:G1002)</f>
        <v>0.13775000000000001</v>
      </c>
      <c r="J3">
        <f>MIN(G3:G1002)</f>
        <v>5.2099199999999998E-2</v>
      </c>
      <c r="K3">
        <f>(I3-J3)/20</f>
        <v>4.2825400000000005E-3</v>
      </c>
      <c r="L3" s="14">
        <f>J3</f>
        <v>5.2099199999999998E-2</v>
      </c>
      <c r="M3" s="11">
        <f>COUNTIFS($G$3:$G$1002,"&gt;="&amp;L3,$G$3:$G$1002,"&lt;"&amp;L4)</f>
        <v>124</v>
      </c>
      <c r="U3" t="s">
        <v>1</v>
      </c>
    </row>
    <row r="4" spans="1:24" x14ac:dyDescent="0.25">
      <c r="A4">
        <v>2</v>
      </c>
      <c r="B4">
        <v>8.6285200000000006E-2</v>
      </c>
      <c r="C4" s="6">
        <f t="shared" ref="C4:C67" si="0">ABS(B4)</f>
        <v>8.6285200000000006E-2</v>
      </c>
      <c r="D4">
        <v>2</v>
      </c>
      <c r="E4">
        <v>-8.6285100000000003E-2</v>
      </c>
      <c r="F4">
        <f t="shared" ref="F4:F67" si="1">ABS(E4)</f>
        <v>8.6285100000000003E-2</v>
      </c>
      <c r="G4" s="10">
        <f t="shared" ref="G4:G67" si="2">MIN(C4,F4)</f>
        <v>8.6285100000000003E-2</v>
      </c>
      <c r="L4" s="15">
        <f>L3+$K$3</f>
        <v>5.638174E-2</v>
      </c>
      <c r="M4" s="11">
        <f t="shared" ref="M4:M22" si="3">COUNTIFS($G$3:$G$1002,"&gt;="&amp;L4,$G$3:$G$1002,"&lt;"&amp;L5)</f>
        <v>175</v>
      </c>
      <c r="U4" t="s">
        <v>2</v>
      </c>
      <c r="V4" t="s">
        <v>3</v>
      </c>
      <c r="W4" t="s">
        <v>4</v>
      </c>
      <c r="X4" t="s">
        <v>5</v>
      </c>
    </row>
    <row r="5" spans="1:24" x14ac:dyDescent="0.25">
      <c r="A5">
        <v>3</v>
      </c>
      <c r="B5">
        <v>7.4333700000000003E-2</v>
      </c>
      <c r="C5" s="6">
        <f t="shared" si="0"/>
        <v>7.4333700000000003E-2</v>
      </c>
      <c r="D5">
        <v>3</v>
      </c>
      <c r="E5">
        <v>-7.4333700000000003E-2</v>
      </c>
      <c r="F5">
        <f t="shared" si="1"/>
        <v>7.4333700000000003E-2</v>
      </c>
      <c r="G5" s="10">
        <f t="shared" si="2"/>
        <v>7.4333700000000003E-2</v>
      </c>
      <c r="L5" s="15">
        <f t="shared" ref="L5:L9" si="4">L4+$K$3</f>
        <v>6.0664280000000001E-2</v>
      </c>
      <c r="M5" s="11">
        <f t="shared" si="3"/>
        <v>127</v>
      </c>
      <c r="U5">
        <v>1</v>
      </c>
      <c r="V5">
        <v>8.1633899999999995E-2</v>
      </c>
      <c r="W5">
        <v>-0.52</v>
      </c>
      <c r="X5">
        <v>0.52</v>
      </c>
    </row>
    <row r="6" spans="1:24" x14ac:dyDescent="0.25">
      <c r="A6">
        <v>4</v>
      </c>
      <c r="B6">
        <v>6.41877E-2</v>
      </c>
      <c r="C6" s="6">
        <f t="shared" si="0"/>
        <v>6.41877E-2</v>
      </c>
      <c r="D6">
        <v>4</v>
      </c>
      <c r="E6">
        <v>-6.41877E-2</v>
      </c>
      <c r="F6">
        <f t="shared" si="1"/>
        <v>6.41877E-2</v>
      </c>
      <c r="G6" s="10">
        <f t="shared" si="2"/>
        <v>6.41877E-2</v>
      </c>
      <c r="L6" s="15">
        <f t="shared" si="4"/>
        <v>6.4946820000000002E-2</v>
      </c>
      <c r="M6" s="11">
        <f t="shared" si="3"/>
        <v>103</v>
      </c>
      <c r="U6">
        <v>2</v>
      </c>
      <c r="V6">
        <v>8.6285200000000006E-2</v>
      </c>
      <c r="W6">
        <v>-0.52</v>
      </c>
      <c r="X6">
        <v>0.52</v>
      </c>
    </row>
    <row r="7" spans="1:24" x14ac:dyDescent="0.25">
      <c r="A7">
        <v>5</v>
      </c>
      <c r="B7">
        <v>6.5443799999999996E-2</v>
      </c>
      <c r="C7" s="6">
        <f t="shared" si="0"/>
        <v>6.5443799999999996E-2</v>
      </c>
      <c r="D7">
        <v>5</v>
      </c>
      <c r="E7">
        <v>-6.5443799999999996E-2</v>
      </c>
      <c r="F7">
        <f t="shared" si="1"/>
        <v>6.5443799999999996E-2</v>
      </c>
      <c r="G7" s="10">
        <f t="shared" si="2"/>
        <v>6.5443799999999996E-2</v>
      </c>
      <c r="L7" s="15">
        <f>L6+$K$3</f>
        <v>6.9229360000000004E-2</v>
      </c>
      <c r="M7" s="11">
        <f t="shared" si="3"/>
        <v>80</v>
      </c>
      <c r="U7">
        <v>3</v>
      </c>
      <c r="V7">
        <v>7.4333700000000003E-2</v>
      </c>
      <c r="W7">
        <v>-0.52</v>
      </c>
      <c r="X7">
        <v>0.52</v>
      </c>
    </row>
    <row r="8" spans="1:24" x14ac:dyDescent="0.25">
      <c r="A8">
        <v>6</v>
      </c>
      <c r="B8">
        <v>9.7383499999999998E-2</v>
      </c>
      <c r="C8" s="6">
        <f t="shared" si="0"/>
        <v>9.7383499999999998E-2</v>
      </c>
      <c r="D8">
        <v>6</v>
      </c>
      <c r="E8">
        <v>-9.7383300000000006E-2</v>
      </c>
      <c r="F8">
        <f t="shared" si="1"/>
        <v>9.7383300000000006E-2</v>
      </c>
      <c r="G8" s="10">
        <f t="shared" si="2"/>
        <v>9.7383300000000006E-2</v>
      </c>
      <c r="L8" s="15">
        <f t="shared" si="4"/>
        <v>7.3511900000000005E-2</v>
      </c>
      <c r="M8" s="11">
        <f t="shared" si="3"/>
        <v>65</v>
      </c>
      <c r="U8">
        <v>4</v>
      </c>
      <c r="V8">
        <v>6.41877E-2</v>
      </c>
      <c r="W8">
        <v>-0.52</v>
      </c>
      <c r="X8">
        <v>0.52</v>
      </c>
    </row>
    <row r="9" spans="1:24" x14ac:dyDescent="0.25">
      <c r="A9">
        <v>7</v>
      </c>
      <c r="B9">
        <v>6.7011899999999999E-2</v>
      </c>
      <c r="C9" s="6">
        <f t="shared" si="0"/>
        <v>6.7011899999999999E-2</v>
      </c>
      <c r="D9">
        <v>7</v>
      </c>
      <c r="E9">
        <v>-6.7013100000000006E-2</v>
      </c>
      <c r="F9">
        <f t="shared" si="1"/>
        <v>6.7013100000000006E-2</v>
      </c>
      <c r="G9" s="10">
        <f t="shared" si="2"/>
        <v>6.7011899999999999E-2</v>
      </c>
      <c r="L9" s="15">
        <f t="shared" si="4"/>
        <v>7.7794440000000006E-2</v>
      </c>
      <c r="M9" s="11">
        <f t="shared" si="3"/>
        <v>66</v>
      </c>
      <c r="U9">
        <v>5</v>
      </c>
      <c r="V9">
        <v>6.5443799999999996E-2</v>
      </c>
      <c r="W9">
        <v>-0.52</v>
      </c>
      <c r="X9">
        <v>0.52</v>
      </c>
    </row>
    <row r="10" spans="1:24" x14ac:dyDescent="0.25">
      <c r="A10">
        <v>8</v>
      </c>
      <c r="B10">
        <v>7.9614699999999997E-2</v>
      </c>
      <c r="C10" s="6">
        <f t="shared" si="0"/>
        <v>7.9614699999999997E-2</v>
      </c>
      <c r="D10">
        <v>8</v>
      </c>
      <c r="E10">
        <v>-7.9614599999999994E-2</v>
      </c>
      <c r="F10">
        <f t="shared" si="1"/>
        <v>7.9614599999999994E-2</v>
      </c>
      <c r="G10" s="10">
        <f t="shared" si="2"/>
        <v>7.9614599999999994E-2</v>
      </c>
      <c r="L10" s="15">
        <f>L9+$K$3</f>
        <v>8.2076980000000008E-2</v>
      </c>
      <c r="M10" s="11">
        <f t="shared" si="3"/>
        <v>74</v>
      </c>
      <c r="U10">
        <v>6</v>
      </c>
      <c r="V10">
        <v>9.7383499999999998E-2</v>
      </c>
      <c r="W10">
        <v>-0.52</v>
      </c>
      <c r="X10">
        <v>0.52</v>
      </c>
    </row>
    <row r="11" spans="1:24" x14ac:dyDescent="0.25">
      <c r="A11">
        <v>9</v>
      </c>
      <c r="B11">
        <v>7.3330199999999998E-2</v>
      </c>
      <c r="C11" s="6">
        <f t="shared" si="0"/>
        <v>7.3330199999999998E-2</v>
      </c>
      <c r="D11">
        <v>9</v>
      </c>
      <c r="E11">
        <v>-7.3330099999999995E-2</v>
      </c>
      <c r="F11">
        <f t="shared" si="1"/>
        <v>7.3330099999999995E-2</v>
      </c>
      <c r="G11" s="10">
        <f t="shared" si="2"/>
        <v>7.3330099999999995E-2</v>
      </c>
      <c r="L11" s="15">
        <f>L10+$K$3</f>
        <v>8.6359520000000009E-2</v>
      </c>
      <c r="M11" s="11">
        <f t="shared" si="3"/>
        <v>43</v>
      </c>
      <c r="U11">
        <v>7</v>
      </c>
      <c r="V11">
        <v>6.7011899999999999E-2</v>
      </c>
      <c r="W11">
        <v>-0.52</v>
      </c>
      <c r="X11">
        <v>0.52</v>
      </c>
    </row>
    <row r="12" spans="1:24" x14ac:dyDescent="0.25">
      <c r="A12">
        <v>10</v>
      </c>
      <c r="B12">
        <v>6.21074E-2</v>
      </c>
      <c r="C12" s="6">
        <f t="shared" si="0"/>
        <v>6.21074E-2</v>
      </c>
      <c r="D12">
        <v>10</v>
      </c>
      <c r="E12">
        <v>-6.2108299999999998E-2</v>
      </c>
      <c r="F12">
        <f t="shared" si="1"/>
        <v>6.2108299999999998E-2</v>
      </c>
      <c r="G12" s="10">
        <f t="shared" si="2"/>
        <v>6.21074E-2</v>
      </c>
      <c r="L12" s="15">
        <f t="shared" ref="L12" si="5">L11+$K$3</f>
        <v>9.064206000000001E-2</v>
      </c>
      <c r="M12" s="11">
        <f t="shared" si="3"/>
        <v>29</v>
      </c>
      <c r="U12">
        <v>8</v>
      </c>
      <c r="V12">
        <v>7.9614699999999997E-2</v>
      </c>
      <c r="W12">
        <v>-0.52</v>
      </c>
      <c r="X12">
        <v>0.52</v>
      </c>
    </row>
    <row r="13" spans="1:24" ht="15.75" thickBot="1" x14ac:dyDescent="0.3">
      <c r="A13">
        <v>11</v>
      </c>
      <c r="B13">
        <v>7.8117300000000001E-2</v>
      </c>
      <c r="C13" s="6">
        <f t="shared" si="0"/>
        <v>7.8117300000000001E-2</v>
      </c>
      <c r="D13">
        <v>11</v>
      </c>
      <c r="E13">
        <v>-7.8117199999999998E-2</v>
      </c>
      <c r="F13">
        <f t="shared" si="1"/>
        <v>7.8117199999999998E-2</v>
      </c>
      <c r="G13" s="10">
        <f t="shared" si="2"/>
        <v>7.8117199999999998E-2</v>
      </c>
      <c r="L13" s="16">
        <f>L12+$K$3</f>
        <v>9.4924600000000012E-2</v>
      </c>
      <c r="M13" s="11">
        <f t="shared" si="3"/>
        <v>36</v>
      </c>
      <c r="U13">
        <v>9</v>
      </c>
      <c r="V13">
        <v>7.3330199999999998E-2</v>
      </c>
      <c r="W13">
        <v>-0.52</v>
      </c>
      <c r="X13">
        <v>0.52</v>
      </c>
    </row>
    <row r="14" spans="1:24" ht="15.75" thickBot="1" x14ac:dyDescent="0.3">
      <c r="A14">
        <v>12</v>
      </c>
      <c r="B14">
        <v>5.6297800000000002E-2</v>
      </c>
      <c r="C14" s="6">
        <f t="shared" si="0"/>
        <v>5.6297800000000002E-2</v>
      </c>
      <c r="D14">
        <v>12</v>
      </c>
      <c r="E14">
        <v>-5.62982E-2</v>
      </c>
      <c r="F14">
        <f t="shared" si="1"/>
        <v>5.62982E-2</v>
      </c>
      <c r="G14" s="10">
        <f t="shared" si="2"/>
        <v>5.6297800000000002E-2</v>
      </c>
      <c r="L14" s="16">
        <f t="shared" ref="L14:L20" si="6">L13+$K$3</f>
        <v>9.9207140000000013E-2</v>
      </c>
      <c r="M14" s="11">
        <f t="shared" si="3"/>
        <v>27</v>
      </c>
      <c r="U14">
        <v>10</v>
      </c>
      <c r="V14">
        <v>6.21074E-2</v>
      </c>
      <c r="W14">
        <v>-0.52</v>
      </c>
      <c r="X14">
        <v>0.52</v>
      </c>
    </row>
    <row r="15" spans="1:24" ht="15.75" thickBot="1" x14ac:dyDescent="0.3">
      <c r="A15">
        <v>13</v>
      </c>
      <c r="B15">
        <v>5.7214000000000001E-2</v>
      </c>
      <c r="C15" s="6">
        <f t="shared" si="0"/>
        <v>5.7214000000000001E-2</v>
      </c>
      <c r="D15">
        <v>13</v>
      </c>
      <c r="E15">
        <v>-5.7213899999999998E-2</v>
      </c>
      <c r="F15">
        <f t="shared" si="1"/>
        <v>5.7213899999999998E-2</v>
      </c>
      <c r="G15" s="10">
        <f t="shared" si="2"/>
        <v>5.7213899999999998E-2</v>
      </c>
      <c r="L15" s="16">
        <f t="shared" si="6"/>
        <v>0.10348968000000001</v>
      </c>
      <c r="M15" s="11">
        <f t="shared" si="3"/>
        <v>20</v>
      </c>
      <c r="U15">
        <v>11</v>
      </c>
      <c r="V15">
        <v>7.8117300000000001E-2</v>
      </c>
      <c r="W15">
        <v>-0.52</v>
      </c>
      <c r="X15">
        <v>0.52</v>
      </c>
    </row>
    <row r="16" spans="1:24" ht="15.75" thickBot="1" x14ac:dyDescent="0.3">
      <c r="A16">
        <v>14</v>
      </c>
      <c r="B16">
        <v>0.103036</v>
      </c>
      <c r="C16" s="6">
        <f t="shared" si="0"/>
        <v>0.103036</v>
      </c>
      <c r="D16">
        <v>14</v>
      </c>
      <c r="E16">
        <v>-0.103036</v>
      </c>
      <c r="F16">
        <f t="shared" si="1"/>
        <v>0.103036</v>
      </c>
      <c r="G16" s="10">
        <f t="shared" si="2"/>
        <v>0.103036</v>
      </c>
      <c r="L16" s="16">
        <f t="shared" si="6"/>
        <v>0.10777222000000002</v>
      </c>
      <c r="M16" s="11">
        <f t="shared" si="3"/>
        <v>12</v>
      </c>
      <c r="U16">
        <v>12</v>
      </c>
      <c r="V16">
        <v>5.6297800000000002E-2</v>
      </c>
      <c r="W16">
        <v>-0.52</v>
      </c>
      <c r="X16">
        <v>0.52</v>
      </c>
    </row>
    <row r="17" spans="1:24" ht="15.75" thickBot="1" x14ac:dyDescent="0.3">
      <c r="A17">
        <v>15</v>
      </c>
      <c r="B17">
        <v>6.1085399999999998E-2</v>
      </c>
      <c r="C17" s="6">
        <f t="shared" si="0"/>
        <v>6.1085399999999998E-2</v>
      </c>
      <c r="D17">
        <v>15</v>
      </c>
      <c r="E17">
        <v>-6.1086300000000003E-2</v>
      </c>
      <c r="F17">
        <f t="shared" si="1"/>
        <v>6.1086300000000003E-2</v>
      </c>
      <c r="G17" s="10">
        <f t="shared" si="2"/>
        <v>6.1085399999999998E-2</v>
      </c>
      <c r="L17" s="16">
        <f t="shared" si="6"/>
        <v>0.11205476000000002</v>
      </c>
      <c r="M17" s="11">
        <f t="shared" si="3"/>
        <v>6</v>
      </c>
      <c r="U17">
        <v>13</v>
      </c>
      <c r="V17">
        <v>5.7214000000000001E-2</v>
      </c>
      <c r="W17">
        <v>-0.52</v>
      </c>
      <c r="X17">
        <v>0.52</v>
      </c>
    </row>
    <row r="18" spans="1:24" ht="15.75" thickBot="1" x14ac:dyDescent="0.3">
      <c r="A18">
        <v>16</v>
      </c>
      <c r="B18">
        <v>8.2551200000000005E-2</v>
      </c>
      <c r="C18" s="6">
        <f t="shared" si="0"/>
        <v>8.2551200000000005E-2</v>
      </c>
      <c r="D18">
        <v>16</v>
      </c>
      <c r="E18">
        <v>-8.2551200000000005E-2</v>
      </c>
      <c r="F18">
        <f t="shared" si="1"/>
        <v>8.2551200000000005E-2</v>
      </c>
      <c r="G18" s="10">
        <f t="shared" si="2"/>
        <v>8.2551200000000005E-2</v>
      </c>
      <c r="L18" s="16">
        <f t="shared" si="6"/>
        <v>0.11633730000000002</v>
      </c>
      <c r="M18" s="11">
        <f t="shared" si="3"/>
        <v>7</v>
      </c>
      <c r="U18">
        <v>14</v>
      </c>
      <c r="V18">
        <v>0.103036</v>
      </c>
      <c r="W18">
        <v>-0.52</v>
      </c>
      <c r="X18">
        <v>0.52</v>
      </c>
    </row>
    <row r="19" spans="1:24" ht="15.75" thickBot="1" x14ac:dyDescent="0.3">
      <c r="A19">
        <v>17</v>
      </c>
      <c r="B19">
        <v>6.4105899999999993E-2</v>
      </c>
      <c r="C19" s="6">
        <f t="shared" si="0"/>
        <v>6.4105899999999993E-2</v>
      </c>
      <c r="D19">
        <v>17</v>
      </c>
      <c r="E19">
        <v>-6.41071E-2</v>
      </c>
      <c r="F19">
        <f t="shared" si="1"/>
        <v>6.41071E-2</v>
      </c>
      <c r="G19" s="10">
        <f t="shared" si="2"/>
        <v>6.4105899999999993E-2</v>
      </c>
      <c r="L19" s="16">
        <f t="shared" si="6"/>
        <v>0.12061984000000002</v>
      </c>
      <c r="M19" s="11">
        <f t="shared" si="3"/>
        <v>2</v>
      </c>
      <c r="U19">
        <v>15</v>
      </c>
      <c r="V19">
        <v>6.1085399999999998E-2</v>
      </c>
      <c r="W19">
        <v>-0.52</v>
      </c>
      <c r="X19">
        <v>0.52</v>
      </c>
    </row>
    <row r="20" spans="1:24" ht="15.75" thickBot="1" x14ac:dyDescent="0.3">
      <c r="A20">
        <v>18</v>
      </c>
      <c r="B20">
        <v>6.6705399999999998E-2</v>
      </c>
      <c r="C20" s="6">
        <f t="shared" si="0"/>
        <v>6.6705399999999998E-2</v>
      </c>
      <c r="D20">
        <v>18</v>
      </c>
      <c r="E20">
        <v>-6.6706600000000005E-2</v>
      </c>
      <c r="F20">
        <f t="shared" si="1"/>
        <v>6.6706600000000005E-2</v>
      </c>
      <c r="G20" s="10">
        <f t="shared" si="2"/>
        <v>6.6705399999999998E-2</v>
      </c>
      <c r="L20" s="16">
        <f t="shared" si="6"/>
        <v>0.12490238000000002</v>
      </c>
      <c r="M20" s="11">
        <f t="shared" si="3"/>
        <v>2</v>
      </c>
      <c r="U20">
        <v>16</v>
      </c>
      <c r="V20">
        <v>8.2551200000000005E-2</v>
      </c>
      <c r="W20">
        <v>-0.52</v>
      </c>
      <c r="X20">
        <v>0.52</v>
      </c>
    </row>
    <row r="21" spans="1:24" ht="15.75" thickBot="1" x14ac:dyDescent="0.3">
      <c r="A21">
        <v>19</v>
      </c>
      <c r="B21">
        <v>9.93893E-2</v>
      </c>
      <c r="C21" s="6">
        <f t="shared" si="0"/>
        <v>9.93893E-2</v>
      </c>
      <c r="D21">
        <v>19</v>
      </c>
      <c r="E21">
        <v>-9.9389199999999997E-2</v>
      </c>
      <c r="F21">
        <f t="shared" si="1"/>
        <v>9.9389199999999997E-2</v>
      </c>
      <c r="G21" s="10">
        <f t="shared" si="2"/>
        <v>9.9389199999999997E-2</v>
      </c>
      <c r="L21" s="16">
        <f>L20+$K$3</f>
        <v>0.12918492000000001</v>
      </c>
      <c r="M21" s="11">
        <f t="shared" si="3"/>
        <v>1</v>
      </c>
      <c r="U21">
        <v>17</v>
      </c>
      <c r="V21">
        <v>6.4105899999999993E-2</v>
      </c>
      <c r="W21">
        <v>-0.52</v>
      </c>
      <c r="X21">
        <v>0.52</v>
      </c>
    </row>
    <row r="22" spans="1:24" ht="15.75" thickBot="1" x14ac:dyDescent="0.3">
      <c r="A22">
        <v>20</v>
      </c>
      <c r="B22">
        <v>5.6019800000000002E-2</v>
      </c>
      <c r="C22" s="6">
        <f t="shared" si="0"/>
        <v>5.6019800000000002E-2</v>
      </c>
      <c r="D22">
        <v>20</v>
      </c>
      <c r="E22">
        <v>-5.6020199999999999E-2</v>
      </c>
      <c r="F22">
        <f t="shared" si="1"/>
        <v>5.6020199999999999E-2</v>
      </c>
      <c r="G22" s="10">
        <f t="shared" si="2"/>
        <v>5.6019800000000002E-2</v>
      </c>
      <c r="L22" s="16">
        <f>L21+$K$3</f>
        <v>0.13346746000000001</v>
      </c>
      <c r="M22" s="11">
        <f t="shared" si="3"/>
        <v>0</v>
      </c>
      <c r="U22">
        <v>18</v>
      </c>
      <c r="V22">
        <v>6.6705399999999998E-2</v>
      </c>
      <c r="W22">
        <v>-0.52</v>
      </c>
      <c r="X22">
        <v>0.52</v>
      </c>
    </row>
    <row r="23" spans="1:24" ht="15.75" thickBot="1" x14ac:dyDescent="0.3">
      <c r="A23">
        <v>21</v>
      </c>
      <c r="B23">
        <v>5.5447099999999999E-2</v>
      </c>
      <c r="C23" s="6">
        <f t="shared" si="0"/>
        <v>5.5447099999999999E-2</v>
      </c>
      <c r="D23">
        <v>21</v>
      </c>
      <c r="E23">
        <v>-5.5447400000000001E-2</v>
      </c>
      <c r="F23">
        <f t="shared" si="1"/>
        <v>5.5447400000000001E-2</v>
      </c>
      <c r="G23" s="10">
        <f t="shared" si="2"/>
        <v>5.5447099999999999E-2</v>
      </c>
      <c r="L23" s="16">
        <f>L22+$K$3</f>
        <v>0.13775000000000001</v>
      </c>
      <c r="M23" s="13">
        <f>COUNTIF($G$3:$G$1002,"="&amp;L23)</f>
        <v>1</v>
      </c>
      <c r="U23">
        <v>19</v>
      </c>
      <c r="V23">
        <v>9.93893E-2</v>
      </c>
      <c r="W23">
        <v>-0.52</v>
      </c>
      <c r="X23">
        <v>0.52</v>
      </c>
    </row>
    <row r="24" spans="1:24" x14ac:dyDescent="0.25">
      <c r="A24">
        <v>22</v>
      </c>
      <c r="B24">
        <v>5.8597299999999998E-2</v>
      </c>
      <c r="C24" s="6">
        <f t="shared" si="0"/>
        <v>5.8597299999999998E-2</v>
      </c>
      <c r="D24">
        <v>22</v>
      </c>
      <c r="E24">
        <v>-5.8597900000000001E-2</v>
      </c>
      <c r="F24">
        <f t="shared" si="1"/>
        <v>5.8597900000000001E-2</v>
      </c>
      <c r="G24" s="10">
        <f t="shared" si="2"/>
        <v>5.8597299999999998E-2</v>
      </c>
      <c r="U24">
        <v>20</v>
      </c>
      <c r="V24">
        <v>5.6019800000000002E-2</v>
      </c>
      <c r="W24">
        <v>-0.52</v>
      </c>
      <c r="X24">
        <v>0.52</v>
      </c>
    </row>
    <row r="25" spans="1:24" x14ac:dyDescent="0.25">
      <c r="A25">
        <v>23</v>
      </c>
      <c r="B25">
        <v>6.8829199999999993E-2</v>
      </c>
      <c r="C25" s="6">
        <f t="shared" si="0"/>
        <v>6.8829199999999993E-2</v>
      </c>
      <c r="D25">
        <v>23</v>
      </c>
      <c r="E25">
        <v>-6.8829100000000004E-2</v>
      </c>
      <c r="F25">
        <f t="shared" si="1"/>
        <v>6.8829100000000004E-2</v>
      </c>
      <c r="G25" s="10">
        <f t="shared" si="2"/>
        <v>6.8829100000000004E-2</v>
      </c>
      <c r="U25">
        <v>21</v>
      </c>
      <c r="V25">
        <v>5.5447099999999999E-2</v>
      </c>
      <c r="W25">
        <v>-0.52</v>
      </c>
      <c r="X25">
        <v>0.52</v>
      </c>
    </row>
    <row r="26" spans="1:24" x14ac:dyDescent="0.25">
      <c r="A26">
        <v>24</v>
      </c>
      <c r="B26">
        <v>5.81261E-2</v>
      </c>
      <c r="C26" s="6">
        <f t="shared" si="0"/>
        <v>5.81261E-2</v>
      </c>
      <c r="D26">
        <v>24</v>
      </c>
      <c r="E26">
        <v>-5.8125999999999997E-2</v>
      </c>
      <c r="F26">
        <f t="shared" si="1"/>
        <v>5.8125999999999997E-2</v>
      </c>
      <c r="G26" s="10">
        <f t="shared" si="2"/>
        <v>5.8125999999999997E-2</v>
      </c>
      <c r="U26">
        <v>22</v>
      </c>
      <c r="V26">
        <v>5.8597299999999998E-2</v>
      </c>
      <c r="W26">
        <v>-0.52</v>
      </c>
      <c r="X26">
        <v>0.52</v>
      </c>
    </row>
    <row r="27" spans="1:24" x14ac:dyDescent="0.25">
      <c r="A27">
        <v>25</v>
      </c>
      <c r="B27">
        <v>5.5203700000000001E-2</v>
      </c>
      <c r="C27" s="6">
        <f t="shared" si="0"/>
        <v>5.5203700000000001E-2</v>
      </c>
      <c r="D27">
        <v>25</v>
      </c>
      <c r="E27">
        <v>-5.52039E-2</v>
      </c>
      <c r="F27">
        <f t="shared" si="1"/>
        <v>5.52039E-2</v>
      </c>
      <c r="G27" s="10">
        <f t="shared" si="2"/>
        <v>5.5203700000000001E-2</v>
      </c>
      <c r="U27">
        <v>23</v>
      </c>
      <c r="V27">
        <v>6.8829199999999993E-2</v>
      </c>
      <c r="W27">
        <v>-0.52</v>
      </c>
      <c r="X27">
        <v>0.52</v>
      </c>
    </row>
    <row r="28" spans="1:24" x14ac:dyDescent="0.25">
      <c r="A28">
        <v>26</v>
      </c>
      <c r="B28">
        <v>8.9861999999999997E-2</v>
      </c>
      <c r="C28" s="6">
        <f t="shared" si="0"/>
        <v>8.9861999999999997E-2</v>
      </c>
      <c r="D28">
        <v>26</v>
      </c>
      <c r="E28">
        <v>-8.9861899999999995E-2</v>
      </c>
      <c r="F28">
        <f t="shared" si="1"/>
        <v>8.9861899999999995E-2</v>
      </c>
      <c r="G28" s="10">
        <f t="shared" si="2"/>
        <v>8.9861899999999995E-2</v>
      </c>
      <c r="U28">
        <v>24</v>
      </c>
      <c r="V28">
        <v>5.81261E-2</v>
      </c>
      <c r="W28">
        <v>-0.52</v>
      </c>
      <c r="X28">
        <v>0.52</v>
      </c>
    </row>
    <row r="29" spans="1:24" x14ac:dyDescent="0.25">
      <c r="A29">
        <v>27</v>
      </c>
      <c r="B29">
        <v>6.3040600000000002E-2</v>
      </c>
      <c r="C29" s="6">
        <f t="shared" si="0"/>
        <v>6.3040600000000002E-2</v>
      </c>
      <c r="D29">
        <v>27</v>
      </c>
      <c r="E29">
        <v>-6.3040499999999999E-2</v>
      </c>
      <c r="F29">
        <f t="shared" si="1"/>
        <v>6.3040499999999999E-2</v>
      </c>
      <c r="G29" s="10">
        <f t="shared" si="2"/>
        <v>6.3040499999999999E-2</v>
      </c>
      <c r="U29">
        <v>25</v>
      </c>
      <c r="V29">
        <v>5.5203700000000001E-2</v>
      </c>
      <c r="W29">
        <v>-0.52</v>
      </c>
      <c r="X29">
        <v>0.52</v>
      </c>
    </row>
    <row r="30" spans="1:24" x14ac:dyDescent="0.25">
      <c r="A30">
        <v>28</v>
      </c>
      <c r="B30">
        <v>5.6650100000000002E-2</v>
      </c>
      <c r="C30" s="6">
        <f t="shared" si="0"/>
        <v>5.6650100000000002E-2</v>
      </c>
      <c r="D30">
        <v>28</v>
      </c>
      <c r="E30">
        <v>-5.6650499999999999E-2</v>
      </c>
      <c r="F30">
        <f t="shared" si="1"/>
        <v>5.6650499999999999E-2</v>
      </c>
      <c r="G30" s="10">
        <f t="shared" si="2"/>
        <v>5.6650100000000002E-2</v>
      </c>
      <c r="U30">
        <v>26</v>
      </c>
      <c r="V30">
        <v>8.9861999999999997E-2</v>
      </c>
      <c r="W30">
        <v>-0.52</v>
      </c>
      <c r="X30">
        <v>0.52</v>
      </c>
    </row>
    <row r="31" spans="1:24" x14ac:dyDescent="0.25">
      <c r="A31">
        <v>29</v>
      </c>
      <c r="B31">
        <v>6.9956400000000002E-2</v>
      </c>
      <c r="C31" s="6">
        <f t="shared" si="0"/>
        <v>6.9956400000000002E-2</v>
      </c>
      <c r="D31">
        <v>29</v>
      </c>
      <c r="E31">
        <v>-6.9957699999999998E-2</v>
      </c>
      <c r="F31">
        <f t="shared" si="1"/>
        <v>6.9957699999999998E-2</v>
      </c>
      <c r="G31" s="10">
        <f t="shared" si="2"/>
        <v>6.9956400000000002E-2</v>
      </c>
      <c r="U31">
        <v>27</v>
      </c>
      <c r="V31">
        <v>6.3040600000000002E-2</v>
      </c>
      <c r="W31">
        <v>-0.52</v>
      </c>
      <c r="X31">
        <v>0.52</v>
      </c>
    </row>
    <row r="32" spans="1:24" x14ac:dyDescent="0.25">
      <c r="A32">
        <v>30</v>
      </c>
      <c r="B32">
        <v>6.3592099999999999E-2</v>
      </c>
      <c r="C32" s="6">
        <f t="shared" si="0"/>
        <v>6.3592099999999999E-2</v>
      </c>
      <c r="D32">
        <v>30</v>
      </c>
      <c r="E32">
        <v>-6.35931E-2</v>
      </c>
      <c r="F32">
        <f t="shared" si="1"/>
        <v>6.35931E-2</v>
      </c>
      <c r="G32" s="10">
        <f t="shared" si="2"/>
        <v>6.3592099999999999E-2</v>
      </c>
      <c r="U32">
        <v>28</v>
      </c>
      <c r="V32">
        <v>5.6650100000000002E-2</v>
      </c>
      <c r="W32">
        <v>-0.52</v>
      </c>
      <c r="X32">
        <v>0.52</v>
      </c>
    </row>
    <row r="33" spans="1:24" x14ac:dyDescent="0.25">
      <c r="A33">
        <v>31</v>
      </c>
      <c r="B33">
        <v>8.4156700000000001E-2</v>
      </c>
      <c r="C33" s="6">
        <f t="shared" si="0"/>
        <v>8.4156700000000001E-2</v>
      </c>
      <c r="D33">
        <v>31</v>
      </c>
      <c r="E33">
        <v>-8.4156599999999998E-2</v>
      </c>
      <c r="F33">
        <f t="shared" si="1"/>
        <v>8.4156599999999998E-2</v>
      </c>
      <c r="G33" s="10">
        <f t="shared" si="2"/>
        <v>8.4156599999999998E-2</v>
      </c>
      <c r="U33">
        <v>29</v>
      </c>
      <c r="V33">
        <v>6.9956400000000002E-2</v>
      </c>
      <c r="W33">
        <v>-0.52</v>
      </c>
      <c r="X33">
        <v>0.52</v>
      </c>
    </row>
    <row r="34" spans="1:24" x14ac:dyDescent="0.25">
      <c r="A34">
        <v>32</v>
      </c>
      <c r="B34">
        <v>9.0589100000000006E-2</v>
      </c>
      <c r="C34" s="6">
        <f t="shared" si="0"/>
        <v>9.0589100000000006E-2</v>
      </c>
      <c r="D34">
        <v>32</v>
      </c>
      <c r="E34">
        <v>-9.0589100000000006E-2</v>
      </c>
      <c r="F34">
        <f t="shared" si="1"/>
        <v>9.0589100000000006E-2</v>
      </c>
      <c r="G34" s="10">
        <f t="shared" si="2"/>
        <v>9.0589100000000006E-2</v>
      </c>
      <c r="U34">
        <v>30</v>
      </c>
      <c r="V34">
        <v>6.3592099999999999E-2</v>
      </c>
      <c r="W34">
        <v>-0.52</v>
      </c>
      <c r="X34">
        <v>0.52</v>
      </c>
    </row>
    <row r="35" spans="1:24" x14ac:dyDescent="0.25">
      <c r="A35">
        <v>33</v>
      </c>
      <c r="B35">
        <v>6.06118E-2</v>
      </c>
      <c r="C35" s="6">
        <f t="shared" si="0"/>
        <v>6.06118E-2</v>
      </c>
      <c r="D35">
        <v>33</v>
      </c>
      <c r="E35">
        <v>-6.0612600000000003E-2</v>
      </c>
      <c r="F35">
        <f t="shared" si="1"/>
        <v>6.0612600000000003E-2</v>
      </c>
      <c r="G35" s="10">
        <f t="shared" si="2"/>
        <v>6.06118E-2</v>
      </c>
      <c r="U35">
        <v>31</v>
      </c>
      <c r="V35">
        <v>8.4156700000000001E-2</v>
      </c>
      <c r="W35">
        <v>-0.52</v>
      </c>
      <c r="X35">
        <v>0.52</v>
      </c>
    </row>
    <row r="36" spans="1:24" x14ac:dyDescent="0.25">
      <c r="A36">
        <v>34</v>
      </c>
      <c r="B36">
        <v>5.83247E-2</v>
      </c>
      <c r="C36" s="6">
        <f t="shared" si="0"/>
        <v>5.83247E-2</v>
      </c>
      <c r="D36">
        <v>34</v>
      </c>
      <c r="E36">
        <v>-5.8325299999999997E-2</v>
      </c>
      <c r="F36">
        <f t="shared" si="1"/>
        <v>5.8325299999999997E-2</v>
      </c>
      <c r="G36" s="10">
        <f t="shared" si="2"/>
        <v>5.83247E-2</v>
      </c>
      <c r="U36">
        <v>32</v>
      </c>
      <c r="V36">
        <v>9.0589100000000006E-2</v>
      </c>
      <c r="W36">
        <v>-0.52</v>
      </c>
      <c r="X36">
        <v>0.52</v>
      </c>
    </row>
    <row r="37" spans="1:24" x14ac:dyDescent="0.25">
      <c r="A37">
        <v>35</v>
      </c>
      <c r="B37">
        <v>7.6996099999999998E-2</v>
      </c>
      <c r="C37" s="6">
        <f t="shared" si="0"/>
        <v>7.6996099999999998E-2</v>
      </c>
      <c r="D37">
        <v>35</v>
      </c>
      <c r="E37">
        <v>-7.6996099999999998E-2</v>
      </c>
      <c r="F37">
        <f t="shared" si="1"/>
        <v>7.6996099999999998E-2</v>
      </c>
      <c r="G37" s="10">
        <f t="shared" si="2"/>
        <v>7.6996099999999998E-2</v>
      </c>
      <c r="U37">
        <v>33</v>
      </c>
      <c r="V37">
        <v>6.06118E-2</v>
      </c>
      <c r="W37">
        <v>-0.52</v>
      </c>
      <c r="X37">
        <v>0.52</v>
      </c>
    </row>
    <row r="38" spans="1:24" x14ac:dyDescent="0.25">
      <c r="A38">
        <v>36</v>
      </c>
      <c r="B38">
        <v>7.9677999999999999E-2</v>
      </c>
      <c r="C38" s="6">
        <f t="shared" si="0"/>
        <v>7.9677999999999999E-2</v>
      </c>
      <c r="D38">
        <v>36</v>
      </c>
      <c r="E38">
        <v>-7.9677999999999999E-2</v>
      </c>
      <c r="F38">
        <f t="shared" si="1"/>
        <v>7.9677999999999999E-2</v>
      </c>
      <c r="G38" s="10">
        <f t="shared" si="2"/>
        <v>7.9677999999999999E-2</v>
      </c>
      <c r="U38">
        <v>34</v>
      </c>
      <c r="V38">
        <v>5.83247E-2</v>
      </c>
      <c r="W38">
        <v>-0.52</v>
      </c>
      <c r="X38">
        <v>0.52</v>
      </c>
    </row>
    <row r="39" spans="1:24" x14ac:dyDescent="0.25">
      <c r="A39">
        <v>37</v>
      </c>
      <c r="B39">
        <v>9.8900699999999994E-2</v>
      </c>
      <c r="C39" s="6">
        <f t="shared" si="0"/>
        <v>9.8900699999999994E-2</v>
      </c>
      <c r="D39">
        <v>37</v>
      </c>
      <c r="E39">
        <v>-9.8900600000000005E-2</v>
      </c>
      <c r="F39">
        <f t="shared" si="1"/>
        <v>9.8900600000000005E-2</v>
      </c>
      <c r="G39" s="10">
        <f t="shared" si="2"/>
        <v>9.8900600000000005E-2</v>
      </c>
      <c r="U39">
        <v>35</v>
      </c>
      <c r="V39">
        <v>7.6996099999999998E-2</v>
      </c>
      <c r="W39">
        <v>-0.52</v>
      </c>
      <c r="X39">
        <v>0.52</v>
      </c>
    </row>
    <row r="40" spans="1:24" x14ac:dyDescent="0.25">
      <c r="A40">
        <v>38</v>
      </c>
      <c r="B40">
        <v>7.5121499999999994E-2</v>
      </c>
      <c r="C40" s="6">
        <f t="shared" si="0"/>
        <v>7.5121499999999994E-2</v>
      </c>
      <c r="D40">
        <v>38</v>
      </c>
      <c r="E40">
        <v>-7.5121400000000005E-2</v>
      </c>
      <c r="F40">
        <f t="shared" si="1"/>
        <v>7.5121400000000005E-2</v>
      </c>
      <c r="G40" s="10">
        <f t="shared" si="2"/>
        <v>7.5121400000000005E-2</v>
      </c>
      <c r="U40">
        <v>36</v>
      </c>
      <c r="V40">
        <v>7.9677999999999999E-2</v>
      </c>
      <c r="W40">
        <v>-0.52</v>
      </c>
      <c r="X40">
        <v>0.52</v>
      </c>
    </row>
    <row r="41" spans="1:24" x14ac:dyDescent="0.25">
      <c r="A41">
        <v>39</v>
      </c>
      <c r="B41">
        <v>5.9975100000000003E-2</v>
      </c>
      <c r="C41" s="6">
        <f t="shared" si="0"/>
        <v>5.9975100000000003E-2</v>
      </c>
      <c r="D41">
        <v>39</v>
      </c>
      <c r="E41">
        <v>-5.9975100000000003E-2</v>
      </c>
      <c r="F41">
        <f t="shared" si="1"/>
        <v>5.9975100000000003E-2</v>
      </c>
      <c r="G41" s="10">
        <f t="shared" si="2"/>
        <v>5.9975100000000003E-2</v>
      </c>
      <c r="U41">
        <v>37</v>
      </c>
      <c r="V41">
        <v>9.8900699999999994E-2</v>
      </c>
      <c r="W41">
        <v>-0.52</v>
      </c>
      <c r="X41">
        <v>0.52</v>
      </c>
    </row>
    <row r="42" spans="1:24" x14ac:dyDescent="0.25">
      <c r="A42">
        <v>40</v>
      </c>
      <c r="B42">
        <v>8.1368399999999994E-2</v>
      </c>
      <c r="C42" s="6">
        <f t="shared" si="0"/>
        <v>8.1368399999999994E-2</v>
      </c>
      <c r="D42">
        <v>40</v>
      </c>
      <c r="E42">
        <v>-8.1368300000000005E-2</v>
      </c>
      <c r="F42">
        <f t="shared" si="1"/>
        <v>8.1368300000000005E-2</v>
      </c>
      <c r="G42" s="10">
        <f t="shared" si="2"/>
        <v>8.1368300000000005E-2</v>
      </c>
      <c r="U42">
        <v>38</v>
      </c>
      <c r="V42">
        <v>7.5121499999999994E-2</v>
      </c>
      <c r="W42">
        <v>-0.52</v>
      </c>
      <c r="X42">
        <v>0.52</v>
      </c>
    </row>
    <row r="43" spans="1:24" x14ac:dyDescent="0.25">
      <c r="A43">
        <v>41</v>
      </c>
      <c r="B43">
        <v>6.0296799999999998E-2</v>
      </c>
      <c r="C43" s="6">
        <f t="shared" si="0"/>
        <v>6.0296799999999998E-2</v>
      </c>
      <c r="D43">
        <v>41</v>
      </c>
      <c r="E43">
        <v>-6.02976E-2</v>
      </c>
      <c r="F43">
        <f t="shared" si="1"/>
        <v>6.02976E-2</v>
      </c>
      <c r="G43" s="10">
        <f t="shared" si="2"/>
        <v>6.0296799999999998E-2</v>
      </c>
      <c r="U43">
        <v>39</v>
      </c>
      <c r="V43">
        <v>5.9975100000000003E-2</v>
      </c>
      <c r="W43">
        <v>-0.52</v>
      </c>
      <c r="X43">
        <v>0.52</v>
      </c>
    </row>
    <row r="44" spans="1:24" x14ac:dyDescent="0.25">
      <c r="A44">
        <v>42</v>
      </c>
      <c r="B44">
        <v>6.1443499999999998E-2</v>
      </c>
      <c r="C44" s="6">
        <f t="shared" si="0"/>
        <v>6.1443499999999998E-2</v>
      </c>
      <c r="D44">
        <v>42</v>
      </c>
      <c r="E44">
        <v>-6.1444400000000003E-2</v>
      </c>
      <c r="F44">
        <f t="shared" si="1"/>
        <v>6.1444400000000003E-2</v>
      </c>
      <c r="G44" s="10">
        <f t="shared" si="2"/>
        <v>6.1443499999999998E-2</v>
      </c>
      <c r="U44">
        <v>40</v>
      </c>
      <c r="V44">
        <v>8.1368399999999994E-2</v>
      </c>
      <c r="W44">
        <v>-0.52</v>
      </c>
      <c r="X44">
        <v>0.52</v>
      </c>
    </row>
    <row r="45" spans="1:24" x14ac:dyDescent="0.25">
      <c r="A45">
        <v>43</v>
      </c>
      <c r="B45">
        <v>5.7919999999999999E-2</v>
      </c>
      <c r="C45" s="6">
        <f t="shared" si="0"/>
        <v>5.7919999999999999E-2</v>
      </c>
      <c r="D45">
        <v>43</v>
      </c>
      <c r="E45">
        <v>-5.7920600000000003E-2</v>
      </c>
      <c r="F45">
        <f t="shared" si="1"/>
        <v>5.7920600000000003E-2</v>
      </c>
      <c r="G45" s="10">
        <f t="shared" si="2"/>
        <v>5.7919999999999999E-2</v>
      </c>
      <c r="U45">
        <v>41</v>
      </c>
      <c r="V45">
        <v>6.0296799999999998E-2</v>
      </c>
      <c r="W45">
        <v>-0.52</v>
      </c>
      <c r="X45">
        <v>0.52</v>
      </c>
    </row>
    <row r="46" spans="1:24" x14ac:dyDescent="0.25">
      <c r="A46">
        <v>44</v>
      </c>
      <c r="B46">
        <v>7.7444399999999997E-2</v>
      </c>
      <c r="C46" s="6">
        <f t="shared" si="0"/>
        <v>7.7444399999999997E-2</v>
      </c>
      <c r="D46">
        <v>44</v>
      </c>
      <c r="E46">
        <v>-7.7444299999999994E-2</v>
      </c>
      <c r="F46">
        <f t="shared" si="1"/>
        <v>7.7444299999999994E-2</v>
      </c>
      <c r="G46" s="10">
        <f t="shared" si="2"/>
        <v>7.7444299999999994E-2</v>
      </c>
      <c r="U46">
        <v>42</v>
      </c>
      <c r="V46">
        <v>6.1443499999999998E-2</v>
      </c>
      <c r="W46">
        <v>-0.52</v>
      </c>
      <c r="X46">
        <v>0.52</v>
      </c>
    </row>
    <row r="47" spans="1:24" x14ac:dyDescent="0.25">
      <c r="A47">
        <v>45</v>
      </c>
      <c r="B47">
        <v>6.8131800000000006E-2</v>
      </c>
      <c r="C47" s="6">
        <f t="shared" si="0"/>
        <v>6.8131800000000006E-2</v>
      </c>
      <c r="D47">
        <v>45</v>
      </c>
      <c r="E47">
        <v>-6.8131800000000006E-2</v>
      </c>
      <c r="F47">
        <f t="shared" si="1"/>
        <v>6.8131800000000006E-2</v>
      </c>
      <c r="G47" s="10">
        <f t="shared" si="2"/>
        <v>6.8131800000000006E-2</v>
      </c>
      <c r="U47">
        <v>43</v>
      </c>
      <c r="V47">
        <v>5.7919999999999999E-2</v>
      </c>
      <c r="W47">
        <v>-0.52</v>
      </c>
      <c r="X47">
        <v>0.52</v>
      </c>
    </row>
    <row r="48" spans="1:24" x14ac:dyDescent="0.25">
      <c r="A48">
        <v>46</v>
      </c>
      <c r="B48">
        <v>6.7184800000000003E-2</v>
      </c>
      <c r="C48" s="6">
        <f t="shared" si="0"/>
        <v>6.7184800000000003E-2</v>
      </c>
      <c r="D48">
        <v>46</v>
      </c>
      <c r="E48">
        <v>-6.7184800000000003E-2</v>
      </c>
      <c r="F48">
        <f t="shared" si="1"/>
        <v>6.7184800000000003E-2</v>
      </c>
      <c r="G48" s="10">
        <f t="shared" si="2"/>
        <v>6.7184800000000003E-2</v>
      </c>
      <c r="U48">
        <v>44</v>
      </c>
      <c r="V48">
        <v>7.7444399999999997E-2</v>
      </c>
      <c r="W48">
        <v>-0.52</v>
      </c>
      <c r="X48">
        <v>0.52</v>
      </c>
    </row>
    <row r="49" spans="1:24" x14ac:dyDescent="0.25">
      <c r="A49">
        <v>47</v>
      </c>
      <c r="B49">
        <v>8.6802199999999996E-2</v>
      </c>
      <c r="C49" s="6">
        <f t="shared" si="0"/>
        <v>8.6802199999999996E-2</v>
      </c>
      <c r="D49">
        <v>47</v>
      </c>
      <c r="E49">
        <v>-8.6802099999999993E-2</v>
      </c>
      <c r="F49">
        <f t="shared" si="1"/>
        <v>8.6802099999999993E-2</v>
      </c>
      <c r="G49" s="10">
        <f t="shared" si="2"/>
        <v>8.6802099999999993E-2</v>
      </c>
      <c r="U49">
        <v>45</v>
      </c>
      <c r="V49">
        <v>6.8131800000000006E-2</v>
      </c>
      <c r="W49">
        <v>-0.52</v>
      </c>
      <c r="X49">
        <v>0.52</v>
      </c>
    </row>
    <row r="50" spans="1:24" x14ac:dyDescent="0.25">
      <c r="A50">
        <v>48</v>
      </c>
      <c r="B50">
        <v>9.0551599999999996E-2</v>
      </c>
      <c r="C50" s="6">
        <f t="shared" si="0"/>
        <v>9.0551599999999996E-2</v>
      </c>
      <c r="D50">
        <v>48</v>
      </c>
      <c r="E50">
        <v>-9.0551499999999993E-2</v>
      </c>
      <c r="F50">
        <f t="shared" si="1"/>
        <v>9.0551499999999993E-2</v>
      </c>
      <c r="G50" s="10">
        <f t="shared" si="2"/>
        <v>9.0551499999999993E-2</v>
      </c>
      <c r="U50">
        <v>46</v>
      </c>
      <c r="V50">
        <v>6.7184800000000003E-2</v>
      </c>
      <c r="W50">
        <v>-0.52</v>
      </c>
      <c r="X50">
        <v>0.52</v>
      </c>
    </row>
    <row r="51" spans="1:24" x14ac:dyDescent="0.25">
      <c r="A51">
        <v>49</v>
      </c>
      <c r="B51">
        <v>0.10102700000000001</v>
      </c>
      <c r="C51" s="6">
        <f t="shared" si="0"/>
        <v>0.10102700000000001</v>
      </c>
      <c r="D51">
        <v>49</v>
      </c>
      <c r="E51">
        <v>-0.10102700000000001</v>
      </c>
      <c r="F51">
        <f t="shared" si="1"/>
        <v>0.10102700000000001</v>
      </c>
      <c r="G51" s="10">
        <f t="shared" si="2"/>
        <v>0.10102700000000001</v>
      </c>
      <c r="U51">
        <v>47</v>
      </c>
      <c r="V51">
        <v>8.6802199999999996E-2</v>
      </c>
      <c r="W51">
        <v>-0.52</v>
      </c>
      <c r="X51">
        <v>0.52</v>
      </c>
    </row>
    <row r="52" spans="1:24" x14ac:dyDescent="0.25">
      <c r="A52">
        <v>50</v>
      </c>
      <c r="B52">
        <v>9.7163100000000002E-2</v>
      </c>
      <c r="C52" s="6">
        <f t="shared" si="0"/>
        <v>9.7163100000000002E-2</v>
      </c>
      <c r="D52">
        <v>50</v>
      </c>
      <c r="E52">
        <v>-9.7162999999999999E-2</v>
      </c>
      <c r="F52">
        <f t="shared" si="1"/>
        <v>9.7162999999999999E-2</v>
      </c>
      <c r="G52" s="10">
        <f t="shared" si="2"/>
        <v>9.7162999999999999E-2</v>
      </c>
      <c r="U52">
        <v>48</v>
      </c>
      <c r="V52">
        <v>9.0551599999999996E-2</v>
      </c>
      <c r="W52">
        <v>-0.52</v>
      </c>
      <c r="X52">
        <v>0.52</v>
      </c>
    </row>
    <row r="53" spans="1:24" x14ac:dyDescent="0.25">
      <c r="A53">
        <v>51</v>
      </c>
      <c r="B53">
        <v>8.3651000000000003E-2</v>
      </c>
      <c r="C53" s="6">
        <f t="shared" si="0"/>
        <v>8.3651000000000003E-2</v>
      </c>
      <c r="D53">
        <v>51</v>
      </c>
      <c r="E53">
        <v>-8.36509E-2</v>
      </c>
      <c r="F53">
        <f t="shared" si="1"/>
        <v>8.36509E-2</v>
      </c>
      <c r="G53" s="10">
        <f t="shared" si="2"/>
        <v>8.36509E-2</v>
      </c>
      <c r="U53">
        <v>49</v>
      </c>
      <c r="V53">
        <v>0.10102700000000001</v>
      </c>
      <c r="W53">
        <v>-0.52</v>
      </c>
      <c r="X53">
        <v>0.52</v>
      </c>
    </row>
    <row r="54" spans="1:24" x14ac:dyDescent="0.25">
      <c r="A54">
        <v>52</v>
      </c>
      <c r="B54">
        <v>5.5131399999999997E-2</v>
      </c>
      <c r="C54" s="6">
        <f t="shared" si="0"/>
        <v>5.5131399999999997E-2</v>
      </c>
      <c r="D54">
        <v>52</v>
      </c>
      <c r="E54">
        <v>-5.5131699999999999E-2</v>
      </c>
      <c r="F54">
        <f t="shared" si="1"/>
        <v>5.5131699999999999E-2</v>
      </c>
      <c r="G54" s="10">
        <f t="shared" si="2"/>
        <v>5.5131399999999997E-2</v>
      </c>
      <c r="U54">
        <v>50</v>
      </c>
      <c r="V54">
        <v>9.7163100000000002E-2</v>
      </c>
      <c r="W54">
        <v>-0.52</v>
      </c>
      <c r="X54">
        <v>0.52</v>
      </c>
    </row>
    <row r="55" spans="1:24" x14ac:dyDescent="0.25">
      <c r="A55">
        <v>53</v>
      </c>
      <c r="B55">
        <v>6.5429699999999993E-2</v>
      </c>
      <c r="C55" s="6">
        <f t="shared" si="0"/>
        <v>6.5429699999999993E-2</v>
      </c>
      <c r="D55">
        <v>53</v>
      </c>
      <c r="E55">
        <v>-6.54309E-2</v>
      </c>
      <c r="F55">
        <f t="shared" si="1"/>
        <v>6.54309E-2</v>
      </c>
      <c r="G55" s="10">
        <f t="shared" si="2"/>
        <v>6.5429699999999993E-2</v>
      </c>
      <c r="U55">
        <v>51</v>
      </c>
      <c r="V55">
        <v>8.3651000000000003E-2</v>
      </c>
      <c r="W55">
        <v>-0.52</v>
      </c>
      <c r="X55">
        <v>0.52</v>
      </c>
    </row>
    <row r="56" spans="1:24" x14ac:dyDescent="0.25">
      <c r="A56">
        <v>54</v>
      </c>
      <c r="B56">
        <v>7.6218499999999995E-2</v>
      </c>
      <c r="C56" s="6">
        <f t="shared" si="0"/>
        <v>7.6218499999999995E-2</v>
      </c>
      <c r="D56">
        <v>54</v>
      </c>
      <c r="E56">
        <v>-7.6218400000000006E-2</v>
      </c>
      <c r="F56">
        <f t="shared" si="1"/>
        <v>7.6218400000000006E-2</v>
      </c>
      <c r="G56" s="10">
        <f t="shared" si="2"/>
        <v>7.6218400000000006E-2</v>
      </c>
      <c r="U56">
        <v>52</v>
      </c>
      <c r="V56">
        <v>5.5131399999999997E-2</v>
      </c>
      <c r="W56">
        <v>-0.52</v>
      </c>
      <c r="X56">
        <v>0.52</v>
      </c>
    </row>
    <row r="57" spans="1:24" x14ac:dyDescent="0.25">
      <c r="A57">
        <v>55</v>
      </c>
      <c r="B57">
        <v>5.5990699999999997E-2</v>
      </c>
      <c r="C57" s="6">
        <f t="shared" si="0"/>
        <v>5.5990699999999997E-2</v>
      </c>
      <c r="D57">
        <v>55</v>
      </c>
      <c r="E57">
        <v>-5.5990699999999997E-2</v>
      </c>
      <c r="F57">
        <f t="shared" si="1"/>
        <v>5.5990699999999997E-2</v>
      </c>
      <c r="G57" s="10">
        <f t="shared" si="2"/>
        <v>5.5990699999999997E-2</v>
      </c>
      <c r="U57">
        <v>53</v>
      </c>
      <c r="V57">
        <v>6.5429699999999993E-2</v>
      </c>
      <c r="W57">
        <v>-0.52</v>
      </c>
      <c r="X57">
        <v>0.52</v>
      </c>
    </row>
    <row r="58" spans="1:24" x14ac:dyDescent="0.25">
      <c r="A58">
        <v>56</v>
      </c>
      <c r="B58">
        <v>6.8807599999999997E-2</v>
      </c>
      <c r="C58" s="6">
        <f t="shared" si="0"/>
        <v>6.8807599999999997E-2</v>
      </c>
      <c r="D58">
        <v>56</v>
      </c>
      <c r="E58">
        <v>-6.8807599999999997E-2</v>
      </c>
      <c r="F58">
        <f t="shared" si="1"/>
        <v>6.8807599999999997E-2</v>
      </c>
      <c r="G58" s="10">
        <f t="shared" si="2"/>
        <v>6.8807599999999997E-2</v>
      </c>
      <c r="U58">
        <v>54</v>
      </c>
      <c r="V58">
        <v>7.6218499999999995E-2</v>
      </c>
      <c r="W58">
        <v>-0.52</v>
      </c>
      <c r="X58">
        <v>0.52</v>
      </c>
    </row>
    <row r="59" spans="1:24" x14ac:dyDescent="0.25">
      <c r="A59">
        <v>57</v>
      </c>
      <c r="B59">
        <v>5.6419700000000003E-2</v>
      </c>
      <c r="C59" s="6">
        <f t="shared" si="0"/>
        <v>5.6419700000000003E-2</v>
      </c>
      <c r="D59">
        <v>57</v>
      </c>
      <c r="E59">
        <v>-5.6419999999999998E-2</v>
      </c>
      <c r="F59">
        <f t="shared" si="1"/>
        <v>5.6419999999999998E-2</v>
      </c>
      <c r="G59" s="10">
        <f t="shared" si="2"/>
        <v>5.6419700000000003E-2</v>
      </c>
      <c r="U59">
        <v>55</v>
      </c>
      <c r="V59">
        <v>5.5990699999999997E-2</v>
      </c>
      <c r="W59">
        <v>-0.52</v>
      </c>
      <c r="X59">
        <v>0.52</v>
      </c>
    </row>
    <row r="60" spans="1:24" x14ac:dyDescent="0.25">
      <c r="A60">
        <v>58</v>
      </c>
      <c r="B60">
        <v>5.9754599999999998E-2</v>
      </c>
      <c r="C60" s="6">
        <f t="shared" si="0"/>
        <v>5.9754599999999998E-2</v>
      </c>
      <c r="D60">
        <v>58</v>
      </c>
      <c r="E60">
        <v>-5.9754599999999998E-2</v>
      </c>
      <c r="F60">
        <f t="shared" si="1"/>
        <v>5.9754599999999998E-2</v>
      </c>
      <c r="G60" s="10">
        <f t="shared" si="2"/>
        <v>5.9754599999999998E-2</v>
      </c>
      <c r="U60">
        <v>56</v>
      </c>
      <c r="V60">
        <v>6.8807599999999997E-2</v>
      </c>
      <c r="W60">
        <v>-0.52</v>
      </c>
      <c r="X60">
        <v>0.52</v>
      </c>
    </row>
    <row r="61" spans="1:24" x14ac:dyDescent="0.25">
      <c r="A61">
        <v>59</v>
      </c>
      <c r="B61">
        <v>7.0218900000000001E-2</v>
      </c>
      <c r="C61" s="6">
        <f t="shared" si="0"/>
        <v>7.0218900000000001E-2</v>
      </c>
      <c r="D61">
        <v>59</v>
      </c>
      <c r="E61">
        <v>-7.0220299999999999E-2</v>
      </c>
      <c r="F61">
        <f t="shared" si="1"/>
        <v>7.0220299999999999E-2</v>
      </c>
      <c r="G61" s="10">
        <f t="shared" si="2"/>
        <v>7.0218900000000001E-2</v>
      </c>
      <c r="U61">
        <v>57</v>
      </c>
      <c r="V61">
        <v>5.6419700000000003E-2</v>
      </c>
      <c r="W61">
        <v>-0.52</v>
      </c>
      <c r="X61">
        <v>0.52</v>
      </c>
    </row>
    <row r="62" spans="1:24" x14ac:dyDescent="0.25">
      <c r="A62">
        <v>60</v>
      </c>
      <c r="B62">
        <v>7.6157799999999998E-2</v>
      </c>
      <c r="C62" s="6">
        <f t="shared" si="0"/>
        <v>7.6157799999999998E-2</v>
      </c>
      <c r="D62">
        <v>60</v>
      </c>
      <c r="E62">
        <v>-7.6157799999999998E-2</v>
      </c>
      <c r="F62">
        <f t="shared" si="1"/>
        <v>7.6157799999999998E-2</v>
      </c>
      <c r="G62" s="10">
        <f t="shared" si="2"/>
        <v>7.6157799999999998E-2</v>
      </c>
      <c r="U62">
        <v>58</v>
      </c>
      <c r="V62">
        <v>5.9754599999999998E-2</v>
      </c>
      <c r="W62">
        <v>-0.52</v>
      </c>
      <c r="X62">
        <v>0.52</v>
      </c>
    </row>
    <row r="63" spans="1:24" x14ac:dyDescent="0.25">
      <c r="A63">
        <v>61</v>
      </c>
      <c r="B63">
        <v>5.6811599999999997E-2</v>
      </c>
      <c r="C63" s="6">
        <f t="shared" si="0"/>
        <v>5.6811599999999997E-2</v>
      </c>
      <c r="D63">
        <v>61</v>
      </c>
      <c r="E63">
        <v>-5.6812099999999997E-2</v>
      </c>
      <c r="F63">
        <f t="shared" si="1"/>
        <v>5.6812099999999997E-2</v>
      </c>
      <c r="G63" s="10">
        <f t="shared" si="2"/>
        <v>5.6811599999999997E-2</v>
      </c>
      <c r="U63">
        <v>59</v>
      </c>
      <c r="V63">
        <v>7.0218900000000001E-2</v>
      </c>
      <c r="W63">
        <v>-0.52</v>
      </c>
      <c r="X63">
        <v>0.52</v>
      </c>
    </row>
    <row r="64" spans="1:24" x14ac:dyDescent="0.25">
      <c r="A64">
        <v>62</v>
      </c>
      <c r="B64">
        <v>7.4807700000000005E-2</v>
      </c>
      <c r="C64" s="6">
        <f t="shared" si="0"/>
        <v>7.4807700000000005E-2</v>
      </c>
      <c r="D64">
        <v>62</v>
      </c>
      <c r="E64">
        <v>-7.4807600000000002E-2</v>
      </c>
      <c r="F64">
        <f t="shared" si="1"/>
        <v>7.4807600000000002E-2</v>
      </c>
      <c r="G64" s="10">
        <f t="shared" si="2"/>
        <v>7.4807600000000002E-2</v>
      </c>
      <c r="U64">
        <v>60</v>
      </c>
      <c r="V64">
        <v>7.6157799999999998E-2</v>
      </c>
      <c r="W64">
        <v>-0.52</v>
      </c>
      <c r="X64">
        <v>0.52</v>
      </c>
    </row>
    <row r="65" spans="1:24" x14ac:dyDescent="0.25">
      <c r="A65">
        <v>63</v>
      </c>
      <c r="B65">
        <v>7.8378100000000006E-2</v>
      </c>
      <c r="C65" s="6">
        <f t="shared" si="0"/>
        <v>7.8378100000000006E-2</v>
      </c>
      <c r="D65">
        <v>63</v>
      </c>
      <c r="E65">
        <v>-7.8378100000000006E-2</v>
      </c>
      <c r="F65">
        <f t="shared" si="1"/>
        <v>7.8378100000000006E-2</v>
      </c>
      <c r="G65" s="10">
        <f t="shared" si="2"/>
        <v>7.8378100000000006E-2</v>
      </c>
      <c r="U65">
        <v>61</v>
      </c>
      <c r="V65">
        <v>5.6811599999999997E-2</v>
      </c>
      <c r="W65">
        <v>-0.52</v>
      </c>
      <c r="X65">
        <v>0.52</v>
      </c>
    </row>
    <row r="66" spans="1:24" x14ac:dyDescent="0.25">
      <c r="A66">
        <v>64</v>
      </c>
      <c r="B66">
        <v>7.0899599999999993E-2</v>
      </c>
      <c r="C66" s="6">
        <f t="shared" si="0"/>
        <v>7.0899599999999993E-2</v>
      </c>
      <c r="D66">
        <v>64</v>
      </c>
      <c r="E66">
        <v>-7.0899500000000004E-2</v>
      </c>
      <c r="F66">
        <f t="shared" si="1"/>
        <v>7.0899500000000004E-2</v>
      </c>
      <c r="G66" s="10">
        <f t="shared" si="2"/>
        <v>7.0899500000000004E-2</v>
      </c>
      <c r="U66">
        <v>62</v>
      </c>
      <c r="V66">
        <v>7.4807700000000005E-2</v>
      </c>
      <c r="W66">
        <v>-0.52</v>
      </c>
      <c r="X66">
        <v>0.52</v>
      </c>
    </row>
    <row r="67" spans="1:24" x14ac:dyDescent="0.25">
      <c r="A67">
        <v>65</v>
      </c>
      <c r="B67">
        <v>6.5831000000000001E-2</v>
      </c>
      <c r="C67" s="6">
        <f t="shared" si="0"/>
        <v>6.5831000000000001E-2</v>
      </c>
      <c r="D67">
        <v>65</v>
      </c>
      <c r="E67">
        <v>-6.5830899999999998E-2</v>
      </c>
      <c r="F67">
        <f t="shared" si="1"/>
        <v>6.5830899999999998E-2</v>
      </c>
      <c r="G67" s="10">
        <f t="shared" si="2"/>
        <v>6.5830899999999998E-2</v>
      </c>
      <c r="U67">
        <v>63</v>
      </c>
      <c r="V67">
        <v>7.8378100000000006E-2</v>
      </c>
      <c r="W67">
        <v>-0.52</v>
      </c>
      <c r="X67">
        <v>0.52</v>
      </c>
    </row>
    <row r="68" spans="1:24" x14ac:dyDescent="0.25">
      <c r="A68">
        <v>66</v>
      </c>
      <c r="B68">
        <v>7.1632299999999996E-2</v>
      </c>
      <c r="C68" s="6">
        <f t="shared" ref="C68:C131" si="7">ABS(B68)</f>
        <v>7.1632299999999996E-2</v>
      </c>
      <c r="D68">
        <v>66</v>
      </c>
      <c r="E68">
        <v>-7.1633500000000003E-2</v>
      </c>
      <c r="F68">
        <f t="shared" ref="F68:F131" si="8">ABS(E68)</f>
        <v>7.1633500000000003E-2</v>
      </c>
      <c r="G68" s="10">
        <f t="shared" ref="G68:G131" si="9">MIN(C68,F68)</f>
        <v>7.1632299999999996E-2</v>
      </c>
      <c r="U68">
        <v>64</v>
      </c>
      <c r="V68">
        <v>7.0899599999999993E-2</v>
      </c>
      <c r="W68">
        <v>-0.52</v>
      </c>
      <c r="X68">
        <v>0.52</v>
      </c>
    </row>
    <row r="69" spans="1:24" x14ac:dyDescent="0.25">
      <c r="A69">
        <v>67</v>
      </c>
      <c r="B69">
        <v>7.2216000000000002E-2</v>
      </c>
      <c r="C69" s="6">
        <f t="shared" si="7"/>
        <v>7.2216000000000002E-2</v>
      </c>
      <c r="D69">
        <v>67</v>
      </c>
      <c r="E69">
        <v>-7.2217299999999998E-2</v>
      </c>
      <c r="F69">
        <f t="shared" si="8"/>
        <v>7.2217299999999998E-2</v>
      </c>
      <c r="G69" s="10">
        <f t="shared" si="9"/>
        <v>7.2216000000000002E-2</v>
      </c>
      <c r="U69">
        <v>65</v>
      </c>
      <c r="V69">
        <v>6.5831000000000001E-2</v>
      </c>
      <c r="W69">
        <v>-0.52</v>
      </c>
      <c r="X69">
        <v>0.52</v>
      </c>
    </row>
    <row r="70" spans="1:24" x14ac:dyDescent="0.25">
      <c r="A70">
        <v>68</v>
      </c>
      <c r="B70">
        <v>6.3029500000000002E-2</v>
      </c>
      <c r="C70" s="6">
        <f t="shared" si="7"/>
        <v>6.3029500000000002E-2</v>
      </c>
      <c r="D70">
        <v>68</v>
      </c>
      <c r="E70">
        <v>-6.3030699999999995E-2</v>
      </c>
      <c r="F70">
        <f t="shared" si="8"/>
        <v>6.3030699999999995E-2</v>
      </c>
      <c r="G70" s="10">
        <f t="shared" si="9"/>
        <v>6.3029500000000002E-2</v>
      </c>
      <c r="U70">
        <v>66</v>
      </c>
      <c r="V70">
        <v>7.1632299999999996E-2</v>
      </c>
      <c r="W70">
        <v>-0.52</v>
      </c>
      <c r="X70">
        <v>0.52</v>
      </c>
    </row>
    <row r="71" spans="1:24" x14ac:dyDescent="0.25">
      <c r="A71">
        <v>69</v>
      </c>
      <c r="B71">
        <v>6.11622E-2</v>
      </c>
      <c r="C71" s="6">
        <f t="shared" si="7"/>
        <v>6.11622E-2</v>
      </c>
      <c r="D71">
        <v>69</v>
      </c>
      <c r="E71">
        <v>-6.11622E-2</v>
      </c>
      <c r="F71">
        <f t="shared" si="8"/>
        <v>6.11622E-2</v>
      </c>
      <c r="G71" s="10">
        <f t="shared" si="9"/>
        <v>6.11622E-2</v>
      </c>
      <c r="U71">
        <v>67</v>
      </c>
      <c r="V71">
        <v>7.2216000000000002E-2</v>
      </c>
      <c r="W71">
        <v>-0.52</v>
      </c>
      <c r="X71">
        <v>0.52</v>
      </c>
    </row>
    <row r="72" spans="1:24" x14ac:dyDescent="0.25">
      <c r="A72">
        <v>70</v>
      </c>
      <c r="B72">
        <v>9.8750199999999996E-2</v>
      </c>
      <c r="C72" s="6">
        <f t="shared" si="7"/>
        <v>9.8750199999999996E-2</v>
      </c>
      <c r="D72">
        <v>70</v>
      </c>
      <c r="E72">
        <v>-9.8750099999999993E-2</v>
      </c>
      <c r="F72">
        <f t="shared" si="8"/>
        <v>9.8750099999999993E-2</v>
      </c>
      <c r="G72" s="10">
        <f t="shared" si="9"/>
        <v>9.8750099999999993E-2</v>
      </c>
      <c r="U72">
        <v>68</v>
      </c>
      <c r="V72">
        <v>6.3029500000000002E-2</v>
      </c>
      <c r="W72">
        <v>-0.52</v>
      </c>
      <c r="X72">
        <v>0.52</v>
      </c>
    </row>
    <row r="73" spans="1:24" x14ac:dyDescent="0.25">
      <c r="A73">
        <v>71</v>
      </c>
      <c r="B73">
        <v>6.8315500000000001E-2</v>
      </c>
      <c r="C73" s="6">
        <f t="shared" si="7"/>
        <v>6.8315500000000001E-2</v>
      </c>
      <c r="D73">
        <v>71</v>
      </c>
      <c r="E73">
        <v>-6.8315500000000001E-2</v>
      </c>
      <c r="F73">
        <f t="shared" si="8"/>
        <v>6.8315500000000001E-2</v>
      </c>
      <c r="G73" s="10">
        <f t="shared" si="9"/>
        <v>6.8315500000000001E-2</v>
      </c>
      <c r="U73">
        <v>69</v>
      </c>
      <c r="V73">
        <v>6.11622E-2</v>
      </c>
      <c r="W73">
        <v>-0.52</v>
      </c>
      <c r="X73">
        <v>0.52</v>
      </c>
    </row>
    <row r="74" spans="1:24" x14ac:dyDescent="0.25">
      <c r="A74">
        <v>72</v>
      </c>
      <c r="B74">
        <v>7.8578999999999996E-2</v>
      </c>
      <c r="C74" s="6">
        <f t="shared" si="7"/>
        <v>7.8578999999999996E-2</v>
      </c>
      <c r="D74">
        <v>72</v>
      </c>
      <c r="E74">
        <v>-7.8578899999999993E-2</v>
      </c>
      <c r="F74">
        <f t="shared" si="8"/>
        <v>7.8578899999999993E-2</v>
      </c>
      <c r="G74" s="10">
        <f t="shared" si="9"/>
        <v>7.8578899999999993E-2</v>
      </c>
      <c r="U74">
        <v>70</v>
      </c>
      <c r="V74">
        <v>9.8750199999999996E-2</v>
      </c>
      <c r="W74">
        <v>-0.52</v>
      </c>
      <c r="X74">
        <v>0.52</v>
      </c>
    </row>
    <row r="75" spans="1:24" x14ac:dyDescent="0.25">
      <c r="A75">
        <v>73</v>
      </c>
      <c r="B75">
        <v>7.2960200000000003E-2</v>
      </c>
      <c r="C75" s="6">
        <f t="shared" si="7"/>
        <v>7.2960200000000003E-2</v>
      </c>
      <c r="D75">
        <v>73</v>
      </c>
      <c r="E75">
        <v>-7.29601E-2</v>
      </c>
      <c r="F75">
        <f t="shared" si="8"/>
        <v>7.29601E-2</v>
      </c>
      <c r="G75" s="10">
        <f t="shared" si="9"/>
        <v>7.29601E-2</v>
      </c>
      <c r="U75">
        <v>71</v>
      </c>
      <c r="V75">
        <v>6.8315500000000001E-2</v>
      </c>
      <c r="W75">
        <v>-0.52</v>
      </c>
      <c r="X75">
        <v>0.52</v>
      </c>
    </row>
    <row r="76" spans="1:24" x14ac:dyDescent="0.25">
      <c r="A76">
        <v>74</v>
      </c>
      <c r="B76">
        <v>8.2302700000000006E-2</v>
      </c>
      <c r="C76" s="6">
        <f t="shared" si="7"/>
        <v>8.2302700000000006E-2</v>
      </c>
      <c r="D76">
        <v>74</v>
      </c>
      <c r="E76">
        <v>-8.2302600000000004E-2</v>
      </c>
      <c r="F76">
        <f t="shared" si="8"/>
        <v>8.2302600000000004E-2</v>
      </c>
      <c r="G76" s="10">
        <f t="shared" si="9"/>
        <v>8.2302600000000004E-2</v>
      </c>
      <c r="U76">
        <v>72</v>
      </c>
      <c r="V76">
        <v>7.8578999999999996E-2</v>
      </c>
      <c r="W76">
        <v>-0.52</v>
      </c>
      <c r="X76">
        <v>0.52</v>
      </c>
    </row>
    <row r="77" spans="1:24" x14ac:dyDescent="0.25">
      <c r="A77">
        <v>75</v>
      </c>
      <c r="B77">
        <v>8.0577700000000002E-2</v>
      </c>
      <c r="C77" s="6">
        <f t="shared" si="7"/>
        <v>8.0577700000000002E-2</v>
      </c>
      <c r="D77">
        <v>75</v>
      </c>
      <c r="E77">
        <v>-8.0577599999999999E-2</v>
      </c>
      <c r="F77">
        <f t="shared" si="8"/>
        <v>8.0577599999999999E-2</v>
      </c>
      <c r="G77" s="10">
        <f t="shared" si="9"/>
        <v>8.0577599999999999E-2</v>
      </c>
      <c r="U77">
        <v>73</v>
      </c>
      <c r="V77">
        <v>7.2960200000000003E-2</v>
      </c>
      <c r="W77">
        <v>-0.52</v>
      </c>
      <c r="X77">
        <v>0.52</v>
      </c>
    </row>
    <row r="78" spans="1:24" x14ac:dyDescent="0.25">
      <c r="A78">
        <v>76</v>
      </c>
      <c r="B78">
        <v>0.10394399999999999</v>
      </c>
      <c r="C78" s="6">
        <f t="shared" si="7"/>
        <v>0.10394399999999999</v>
      </c>
      <c r="D78">
        <v>76</v>
      </c>
      <c r="E78">
        <v>-0.10394399999999999</v>
      </c>
      <c r="F78">
        <f t="shared" si="8"/>
        <v>0.10394399999999999</v>
      </c>
      <c r="G78" s="10">
        <f t="shared" si="9"/>
        <v>0.10394399999999999</v>
      </c>
      <c r="U78">
        <v>74</v>
      </c>
      <c r="V78">
        <v>8.2302700000000006E-2</v>
      </c>
      <c r="W78">
        <v>-0.52</v>
      </c>
      <c r="X78">
        <v>0.52</v>
      </c>
    </row>
    <row r="79" spans="1:24" x14ac:dyDescent="0.25">
      <c r="A79">
        <v>77</v>
      </c>
      <c r="B79">
        <v>0.118423</v>
      </c>
      <c r="C79" s="6">
        <f t="shared" si="7"/>
        <v>0.118423</v>
      </c>
      <c r="D79">
        <v>77</v>
      </c>
      <c r="E79">
        <v>-0.118423</v>
      </c>
      <c r="F79">
        <f t="shared" si="8"/>
        <v>0.118423</v>
      </c>
      <c r="G79" s="10">
        <f t="shared" si="9"/>
        <v>0.118423</v>
      </c>
      <c r="U79">
        <v>75</v>
      </c>
      <c r="V79">
        <v>8.0577700000000002E-2</v>
      </c>
      <c r="W79">
        <v>-0.52</v>
      </c>
      <c r="X79">
        <v>0.52</v>
      </c>
    </row>
    <row r="80" spans="1:24" x14ac:dyDescent="0.25">
      <c r="A80">
        <v>78</v>
      </c>
      <c r="B80">
        <v>7.91486E-2</v>
      </c>
      <c r="C80" s="6">
        <f t="shared" si="7"/>
        <v>7.91486E-2</v>
      </c>
      <c r="D80">
        <v>78</v>
      </c>
      <c r="E80">
        <v>-7.9148499999999997E-2</v>
      </c>
      <c r="F80">
        <f t="shared" si="8"/>
        <v>7.9148499999999997E-2</v>
      </c>
      <c r="G80" s="10">
        <f t="shared" si="9"/>
        <v>7.9148499999999997E-2</v>
      </c>
      <c r="U80">
        <v>76</v>
      </c>
      <c r="V80">
        <v>0.10394399999999999</v>
      </c>
      <c r="W80">
        <v>-0.52</v>
      </c>
      <c r="X80">
        <v>0.52</v>
      </c>
    </row>
    <row r="81" spans="1:24" x14ac:dyDescent="0.25">
      <c r="A81">
        <v>79</v>
      </c>
      <c r="B81">
        <v>6.7063399999999995E-2</v>
      </c>
      <c r="C81" s="6">
        <f t="shared" si="7"/>
        <v>6.7063399999999995E-2</v>
      </c>
      <c r="D81">
        <v>79</v>
      </c>
      <c r="E81">
        <v>-6.7063300000000006E-2</v>
      </c>
      <c r="F81">
        <f t="shared" si="8"/>
        <v>6.7063300000000006E-2</v>
      </c>
      <c r="G81" s="10">
        <f t="shared" si="9"/>
        <v>6.7063300000000006E-2</v>
      </c>
      <c r="U81">
        <v>77</v>
      </c>
      <c r="V81">
        <v>0.118423</v>
      </c>
      <c r="W81">
        <v>-0.52</v>
      </c>
      <c r="X81">
        <v>0.52</v>
      </c>
    </row>
    <row r="82" spans="1:24" x14ac:dyDescent="0.25">
      <c r="A82">
        <v>80</v>
      </c>
      <c r="B82">
        <v>6.1807000000000001E-2</v>
      </c>
      <c r="C82" s="6">
        <f t="shared" si="7"/>
        <v>6.1807000000000001E-2</v>
      </c>
      <c r="D82">
        <v>80</v>
      </c>
      <c r="E82">
        <v>-6.1808000000000002E-2</v>
      </c>
      <c r="F82">
        <f t="shared" si="8"/>
        <v>6.1808000000000002E-2</v>
      </c>
      <c r="G82" s="10">
        <f t="shared" si="9"/>
        <v>6.1807000000000001E-2</v>
      </c>
      <c r="U82">
        <v>78</v>
      </c>
      <c r="V82">
        <v>7.91486E-2</v>
      </c>
      <c r="W82">
        <v>-0.52</v>
      </c>
      <c r="X82">
        <v>0.52</v>
      </c>
    </row>
    <row r="83" spans="1:24" x14ac:dyDescent="0.25">
      <c r="A83">
        <v>81</v>
      </c>
      <c r="B83">
        <v>5.8337199999999999E-2</v>
      </c>
      <c r="C83" s="6">
        <f t="shared" si="7"/>
        <v>5.8337199999999999E-2</v>
      </c>
      <c r="D83">
        <v>81</v>
      </c>
      <c r="E83">
        <v>-5.8337199999999999E-2</v>
      </c>
      <c r="F83">
        <f t="shared" si="8"/>
        <v>5.8337199999999999E-2</v>
      </c>
      <c r="G83" s="10">
        <f t="shared" si="9"/>
        <v>5.8337199999999999E-2</v>
      </c>
      <c r="U83">
        <v>79</v>
      </c>
      <c r="V83">
        <v>6.7063399999999995E-2</v>
      </c>
      <c r="W83">
        <v>-0.52</v>
      </c>
      <c r="X83">
        <v>0.52</v>
      </c>
    </row>
    <row r="84" spans="1:24" x14ac:dyDescent="0.25">
      <c r="A84">
        <v>82</v>
      </c>
      <c r="B84">
        <v>7.0260100000000006E-2</v>
      </c>
      <c r="C84" s="6">
        <f t="shared" si="7"/>
        <v>7.0260100000000006E-2</v>
      </c>
      <c r="D84">
        <v>82</v>
      </c>
      <c r="E84">
        <v>-7.0260000000000003E-2</v>
      </c>
      <c r="F84">
        <f t="shared" si="8"/>
        <v>7.0260000000000003E-2</v>
      </c>
      <c r="G84" s="10">
        <f t="shared" si="9"/>
        <v>7.0260000000000003E-2</v>
      </c>
      <c r="U84">
        <v>80</v>
      </c>
      <c r="V84">
        <v>6.1807000000000001E-2</v>
      </c>
      <c r="W84">
        <v>-0.52</v>
      </c>
      <c r="X84">
        <v>0.52</v>
      </c>
    </row>
    <row r="85" spans="1:24" x14ac:dyDescent="0.25">
      <c r="A85">
        <v>83</v>
      </c>
      <c r="B85">
        <v>9.1176999999999994E-2</v>
      </c>
      <c r="C85" s="6">
        <f t="shared" si="7"/>
        <v>9.1176999999999994E-2</v>
      </c>
      <c r="D85">
        <v>83</v>
      </c>
      <c r="E85">
        <v>-9.1176999999999994E-2</v>
      </c>
      <c r="F85">
        <f t="shared" si="8"/>
        <v>9.1176999999999994E-2</v>
      </c>
      <c r="G85" s="10">
        <f t="shared" si="9"/>
        <v>9.1176999999999994E-2</v>
      </c>
      <c r="U85">
        <v>81</v>
      </c>
      <c r="V85">
        <v>5.8337199999999999E-2</v>
      </c>
      <c r="W85">
        <v>-0.52</v>
      </c>
      <c r="X85">
        <v>0.52</v>
      </c>
    </row>
    <row r="86" spans="1:24" x14ac:dyDescent="0.25">
      <c r="A86">
        <v>84</v>
      </c>
      <c r="B86">
        <v>5.5307500000000002E-2</v>
      </c>
      <c r="C86" s="6">
        <f t="shared" si="7"/>
        <v>5.5307500000000002E-2</v>
      </c>
      <c r="D86">
        <v>84</v>
      </c>
      <c r="E86">
        <v>-5.5307799999999997E-2</v>
      </c>
      <c r="F86">
        <f t="shared" si="8"/>
        <v>5.5307799999999997E-2</v>
      </c>
      <c r="G86" s="10">
        <f t="shared" si="9"/>
        <v>5.5307500000000002E-2</v>
      </c>
      <c r="U86">
        <v>82</v>
      </c>
      <c r="V86">
        <v>7.0260100000000006E-2</v>
      </c>
      <c r="W86">
        <v>-0.52</v>
      </c>
      <c r="X86">
        <v>0.52</v>
      </c>
    </row>
    <row r="87" spans="1:24" x14ac:dyDescent="0.25">
      <c r="A87">
        <v>85</v>
      </c>
      <c r="B87">
        <v>7.5758500000000006E-2</v>
      </c>
      <c r="C87" s="6">
        <f t="shared" si="7"/>
        <v>7.5758500000000006E-2</v>
      </c>
      <c r="D87">
        <v>85</v>
      </c>
      <c r="E87">
        <v>-7.5759800000000002E-2</v>
      </c>
      <c r="F87">
        <f t="shared" si="8"/>
        <v>7.5759800000000002E-2</v>
      </c>
      <c r="G87" s="10">
        <f t="shared" si="9"/>
        <v>7.5758500000000006E-2</v>
      </c>
      <c r="U87">
        <v>83</v>
      </c>
      <c r="V87">
        <v>9.1176999999999994E-2</v>
      </c>
      <c r="W87">
        <v>-0.52</v>
      </c>
      <c r="X87">
        <v>0.52</v>
      </c>
    </row>
    <row r="88" spans="1:24" x14ac:dyDescent="0.25">
      <c r="A88">
        <v>86</v>
      </c>
      <c r="B88">
        <v>5.9388700000000003E-2</v>
      </c>
      <c r="C88" s="6">
        <f t="shared" si="7"/>
        <v>5.9388700000000003E-2</v>
      </c>
      <c r="D88">
        <v>86</v>
      </c>
      <c r="E88">
        <v>-5.9388700000000003E-2</v>
      </c>
      <c r="F88">
        <f t="shared" si="8"/>
        <v>5.9388700000000003E-2</v>
      </c>
      <c r="G88" s="10">
        <f t="shared" si="9"/>
        <v>5.9388700000000003E-2</v>
      </c>
      <c r="U88">
        <v>84</v>
      </c>
      <c r="V88">
        <v>5.5307500000000002E-2</v>
      </c>
      <c r="W88">
        <v>-0.52</v>
      </c>
      <c r="X88">
        <v>0.52</v>
      </c>
    </row>
    <row r="89" spans="1:24" x14ac:dyDescent="0.25">
      <c r="A89">
        <v>87</v>
      </c>
      <c r="B89">
        <v>5.9027299999999998E-2</v>
      </c>
      <c r="C89" s="6">
        <f t="shared" si="7"/>
        <v>5.9027299999999998E-2</v>
      </c>
      <c r="D89">
        <v>87</v>
      </c>
      <c r="E89">
        <v>-5.9027900000000001E-2</v>
      </c>
      <c r="F89">
        <f t="shared" si="8"/>
        <v>5.9027900000000001E-2</v>
      </c>
      <c r="G89" s="10">
        <f t="shared" si="9"/>
        <v>5.9027299999999998E-2</v>
      </c>
      <c r="U89">
        <v>85</v>
      </c>
      <c r="V89">
        <v>7.5758500000000006E-2</v>
      </c>
      <c r="W89">
        <v>-0.52</v>
      </c>
      <c r="X89">
        <v>0.52</v>
      </c>
    </row>
    <row r="90" spans="1:24" x14ac:dyDescent="0.25">
      <c r="A90">
        <v>88</v>
      </c>
      <c r="B90">
        <v>5.6824100000000002E-2</v>
      </c>
      <c r="C90" s="6">
        <f t="shared" si="7"/>
        <v>5.6824100000000002E-2</v>
      </c>
      <c r="D90">
        <v>88</v>
      </c>
      <c r="E90">
        <v>-5.6824600000000003E-2</v>
      </c>
      <c r="F90">
        <f t="shared" si="8"/>
        <v>5.6824600000000003E-2</v>
      </c>
      <c r="G90" s="10">
        <f t="shared" si="9"/>
        <v>5.6824100000000002E-2</v>
      </c>
      <c r="U90">
        <v>86</v>
      </c>
      <c r="V90">
        <v>5.9388700000000003E-2</v>
      </c>
      <c r="W90">
        <v>-0.52</v>
      </c>
      <c r="X90">
        <v>0.52</v>
      </c>
    </row>
    <row r="91" spans="1:24" x14ac:dyDescent="0.25">
      <c r="A91">
        <v>89</v>
      </c>
      <c r="B91">
        <v>6.0614800000000003E-2</v>
      </c>
      <c r="C91" s="6">
        <f t="shared" si="7"/>
        <v>6.0614800000000003E-2</v>
      </c>
      <c r="D91">
        <v>89</v>
      </c>
      <c r="E91">
        <v>-6.0615599999999999E-2</v>
      </c>
      <c r="F91">
        <f t="shared" si="8"/>
        <v>6.0615599999999999E-2</v>
      </c>
      <c r="G91" s="10">
        <f t="shared" si="9"/>
        <v>6.0614800000000003E-2</v>
      </c>
      <c r="U91">
        <v>87</v>
      </c>
      <c r="V91">
        <v>5.9027299999999998E-2</v>
      </c>
      <c r="W91">
        <v>-0.52</v>
      </c>
      <c r="X91">
        <v>0.52</v>
      </c>
    </row>
    <row r="92" spans="1:24" x14ac:dyDescent="0.25">
      <c r="A92">
        <v>90</v>
      </c>
      <c r="B92">
        <v>7.5066800000000003E-2</v>
      </c>
      <c r="C92" s="6">
        <f t="shared" si="7"/>
        <v>7.5066800000000003E-2</v>
      </c>
      <c r="D92">
        <v>90</v>
      </c>
      <c r="E92">
        <v>-7.5066800000000003E-2</v>
      </c>
      <c r="F92">
        <f t="shared" si="8"/>
        <v>7.5066800000000003E-2</v>
      </c>
      <c r="G92" s="10">
        <f t="shared" si="9"/>
        <v>7.5066800000000003E-2</v>
      </c>
      <c r="U92">
        <v>88</v>
      </c>
      <c r="V92">
        <v>5.6824100000000002E-2</v>
      </c>
      <c r="W92">
        <v>-0.52</v>
      </c>
      <c r="X92">
        <v>0.52</v>
      </c>
    </row>
    <row r="93" spans="1:24" x14ac:dyDescent="0.25">
      <c r="A93">
        <v>91</v>
      </c>
      <c r="B93">
        <v>9.6319199999999994E-2</v>
      </c>
      <c r="C93" s="6">
        <f t="shared" si="7"/>
        <v>9.6319199999999994E-2</v>
      </c>
      <c r="D93">
        <v>91</v>
      </c>
      <c r="E93">
        <v>-9.6319000000000002E-2</v>
      </c>
      <c r="F93">
        <f t="shared" si="8"/>
        <v>9.6319000000000002E-2</v>
      </c>
      <c r="G93" s="10">
        <f t="shared" si="9"/>
        <v>9.6319000000000002E-2</v>
      </c>
      <c r="U93">
        <v>89</v>
      </c>
      <c r="V93">
        <v>6.0614800000000003E-2</v>
      </c>
      <c r="W93">
        <v>-0.52</v>
      </c>
      <c r="X93">
        <v>0.52</v>
      </c>
    </row>
    <row r="94" spans="1:24" x14ac:dyDescent="0.25">
      <c r="A94">
        <v>92</v>
      </c>
      <c r="B94">
        <v>5.8611000000000003E-2</v>
      </c>
      <c r="C94" s="6">
        <f t="shared" si="7"/>
        <v>5.8611000000000003E-2</v>
      </c>
      <c r="D94">
        <v>92</v>
      </c>
      <c r="E94">
        <v>-5.8611000000000003E-2</v>
      </c>
      <c r="F94">
        <f t="shared" si="8"/>
        <v>5.8611000000000003E-2</v>
      </c>
      <c r="G94" s="10">
        <f t="shared" si="9"/>
        <v>5.8611000000000003E-2</v>
      </c>
      <c r="U94">
        <v>90</v>
      </c>
      <c r="V94">
        <v>7.5066800000000003E-2</v>
      </c>
      <c r="W94">
        <v>-0.52</v>
      </c>
      <c r="X94">
        <v>0.52</v>
      </c>
    </row>
    <row r="95" spans="1:24" x14ac:dyDescent="0.25">
      <c r="A95">
        <v>93</v>
      </c>
      <c r="B95">
        <v>7.5401700000000002E-2</v>
      </c>
      <c r="C95" s="6">
        <f t="shared" si="7"/>
        <v>7.5401700000000002E-2</v>
      </c>
      <c r="D95">
        <v>93</v>
      </c>
      <c r="E95">
        <v>-7.5401599999999999E-2</v>
      </c>
      <c r="F95">
        <f t="shared" si="8"/>
        <v>7.5401599999999999E-2</v>
      </c>
      <c r="G95" s="10">
        <f t="shared" si="9"/>
        <v>7.5401599999999999E-2</v>
      </c>
      <c r="U95">
        <v>91</v>
      </c>
      <c r="V95">
        <v>9.6319199999999994E-2</v>
      </c>
      <c r="W95">
        <v>-0.52</v>
      </c>
      <c r="X95">
        <v>0.52</v>
      </c>
    </row>
    <row r="96" spans="1:24" x14ac:dyDescent="0.25">
      <c r="A96">
        <v>94</v>
      </c>
      <c r="B96">
        <v>0.110697</v>
      </c>
      <c r="C96" s="6">
        <f t="shared" si="7"/>
        <v>0.110697</v>
      </c>
      <c r="D96">
        <v>94</v>
      </c>
      <c r="E96">
        <v>-0.110697</v>
      </c>
      <c r="F96">
        <f t="shared" si="8"/>
        <v>0.110697</v>
      </c>
      <c r="G96" s="10">
        <f t="shared" si="9"/>
        <v>0.110697</v>
      </c>
      <c r="U96">
        <v>92</v>
      </c>
      <c r="V96">
        <v>5.8611000000000003E-2</v>
      </c>
      <c r="W96">
        <v>-0.52</v>
      </c>
      <c r="X96">
        <v>0.52</v>
      </c>
    </row>
    <row r="97" spans="1:24" x14ac:dyDescent="0.25">
      <c r="A97">
        <v>95</v>
      </c>
      <c r="B97">
        <v>8.5004499999999997E-2</v>
      </c>
      <c r="C97" s="6">
        <f t="shared" si="7"/>
        <v>8.5004499999999997E-2</v>
      </c>
      <c r="D97">
        <v>95</v>
      </c>
      <c r="E97">
        <v>-8.5004399999999994E-2</v>
      </c>
      <c r="F97">
        <f t="shared" si="8"/>
        <v>8.5004399999999994E-2</v>
      </c>
      <c r="G97" s="10">
        <f t="shared" si="9"/>
        <v>8.5004399999999994E-2</v>
      </c>
      <c r="U97">
        <v>93</v>
      </c>
      <c r="V97">
        <v>7.5401700000000002E-2</v>
      </c>
      <c r="W97">
        <v>-0.52</v>
      </c>
      <c r="X97">
        <v>0.52</v>
      </c>
    </row>
    <row r="98" spans="1:24" x14ac:dyDescent="0.25">
      <c r="A98">
        <v>96</v>
      </c>
      <c r="B98">
        <v>7.27135E-2</v>
      </c>
      <c r="C98" s="6">
        <f t="shared" si="7"/>
        <v>7.27135E-2</v>
      </c>
      <c r="D98">
        <v>96</v>
      </c>
      <c r="E98">
        <v>-7.27135E-2</v>
      </c>
      <c r="F98">
        <f t="shared" si="8"/>
        <v>7.27135E-2</v>
      </c>
      <c r="G98" s="10">
        <f t="shared" si="9"/>
        <v>7.27135E-2</v>
      </c>
      <c r="U98">
        <v>94</v>
      </c>
      <c r="V98">
        <v>0.110697</v>
      </c>
      <c r="W98">
        <v>-0.52</v>
      </c>
      <c r="X98">
        <v>0.52</v>
      </c>
    </row>
    <row r="99" spans="1:24" x14ac:dyDescent="0.25">
      <c r="A99">
        <v>97</v>
      </c>
      <c r="B99">
        <v>6.7522200000000004E-2</v>
      </c>
      <c r="C99" s="6">
        <f t="shared" si="7"/>
        <v>6.7522200000000004E-2</v>
      </c>
      <c r="D99">
        <v>97</v>
      </c>
      <c r="E99">
        <v>-6.7522200000000004E-2</v>
      </c>
      <c r="F99">
        <f t="shared" si="8"/>
        <v>6.7522200000000004E-2</v>
      </c>
      <c r="G99" s="10">
        <f t="shared" si="9"/>
        <v>6.7522200000000004E-2</v>
      </c>
      <c r="U99">
        <v>95</v>
      </c>
      <c r="V99">
        <v>8.5004499999999997E-2</v>
      </c>
      <c r="W99">
        <v>-0.52</v>
      </c>
      <c r="X99">
        <v>0.52</v>
      </c>
    </row>
    <row r="100" spans="1:24" x14ac:dyDescent="0.25">
      <c r="A100">
        <v>98</v>
      </c>
      <c r="B100">
        <v>0.10333000000000001</v>
      </c>
      <c r="C100" s="6">
        <f t="shared" si="7"/>
        <v>0.10333000000000001</v>
      </c>
      <c r="D100">
        <v>98</v>
      </c>
      <c r="E100">
        <v>-0.10333000000000001</v>
      </c>
      <c r="F100">
        <f t="shared" si="8"/>
        <v>0.10333000000000001</v>
      </c>
      <c r="G100" s="10">
        <f t="shared" si="9"/>
        <v>0.10333000000000001</v>
      </c>
      <c r="U100">
        <v>96</v>
      </c>
      <c r="V100">
        <v>7.27135E-2</v>
      </c>
      <c r="W100">
        <v>-0.52</v>
      </c>
      <c r="X100">
        <v>0.52</v>
      </c>
    </row>
    <row r="101" spans="1:24" x14ac:dyDescent="0.25">
      <c r="A101">
        <v>99</v>
      </c>
      <c r="B101">
        <v>7.5181300000000006E-2</v>
      </c>
      <c r="C101" s="6">
        <f t="shared" si="7"/>
        <v>7.5181300000000006E-2</v>
      </c>
      <c r="D101">
        <v>99</v>
      </c>
      <c r="E101">
        <v>-7.5181300000000006E-2</v>
      </c>
      <c r="F101">
        <f t="shared" si="8"/>
        <v>7.5181300000000006E-2</v>
      </c>
      <c r="G101" s="10">
        <f t="shared" si="9"/>
        <v>7.5181300000000006E-2</v>
      </c>
      <c r="U101">
        <v>97</v>
      </c>
      <c r="V101">
        <v>6.7522200000000004E-2</v>
      </c>
      <c r="W101">
        <v>-0.52</v>
      </c>
      <c r="X101">
        <v>0.52</v>
      </c>
    </row>
    <row r="102" spans="1:24" x14ac:dyDescent="0.25">
      <c r="A102">
        <v>100</v>
      </c>
      <c r="B102">
        <v>7.6510700000000001E-2</v>
      </c>
      <c r="C102" s="6">
        <f t="shared" si="7"/>
        <v>7.6510700000000001E-2</v>
      </c>
      <c r="D102">
        <v>100</v>
      </c>
      <c r="E102">
        <v>-7.6510599999999998E-2</v>
      </c>
      <c r="F102">
        <f t="shared" si="8"/>
        <v>7.6510599999999998E-2</v>
      </c>
      <c r="G102" s="10">
        <f t="shared" si="9"/>
        <v>7.6510599999999998E-2</v>
      </c>
      <c r="U102">
        <v>98</v>
      </c>
      <c r="V102">
        <v>0.10333000000000001</v>
      </c>
      <c r="W102">
        <v>-0.52</v>
      </c>
      <c r="X102">
        <v>0.52</v>
      </c>
    </row>
    <row r="103" spans="1:24" x14ac:dyDescent="0.25">
      <c r="A103">
        <v>101</v>
      </c>
      <c r="B103">
        <v>6.5113799999999999E-2</v>
      </c>
      <c r="C103" s="6">
        <f t="shared" si="7"/>
        <v>6.5113799999999999E-2</v>
      </c>
      <c r="D103">
        <v>101</v>
      </c>
      <c r="E103">
        <v>-6.5113799999999999E-2</v>
      </c>
      <c r="F103">
        <f t="shared" si="8"/>
        <v>6.5113799999999999E-2</v>
      </c>
      <c r="G103" s="10">
        <f t="shared" si="9"/>
        <v>6.5113799999999999E-2</v>
      </c>
      <c r="U103">
        <v>99</v>
      </c>
      <c r="V103">
        <v>7.5181300000000006E-2</v>
      </c>
      <c r="W103">
        <v>-0.52</v>
      </c>
      <c r="X103">
        <v>0.52</v>
      </c>
    </row>
    <row r="104" spans="1:24" x14ac:dyDescent="0.25">
      <c r="A104">
        <v>102</v>
      </c>
      <c r="B104">
        <v>7.9340599999999997E-2</v>
      </c>
      <c r="C104" s="6">
        <f t="shared" si="7"/>
        <v>7.9340599999999997E-2</v>
      </c>
      <c r="D104">
        <v>102</v>
      </c>
      <c r="E104">
        <v>-7.9340599999999997E-2</v>
      </c>
      <c r="F104">
        <f t="shared" si="8"/>
        <v>7.9340599999999997E-2</v>
      </c>
      <c r="G104" s="10">
        <f t="shared" si="9"/>
        <v>7.9340599999999997E-2</v>
      </c>
      <c r="U104">
        <v>100</v>
      </c>
      <c r="V104">
        <v>7.6510700000000001E-2</v>
      </c>
      <c r="W104">
        <v>-0.52</v>
      </c>
      <c r="X104">
        <v>0.52</v>
      </c>
    </row>
    <row r="105" spans="1:24" x14ac:dyDescent="0.25">
      <c r="A105">
        <v>103</v>
      </c>
      <c r="B105">
        <v>9.3092999999999995E-2</v>
      </c>
      <c r="C105" s="6">
        <f t="shared" si="7"/>
        <v>9.3092999999999995E-2</v>
      </c>
      <c r="D105">
        <v>103</v>
      </c>
      <c r="E105">
        <v>-9.3092900000000006E-2</v>
      </c>
      <c r="F105">
        <f t="shared" si="8"/>
        <v>9.3092900000000006E-2</v>
      </c>
      <c r="G105" s="10">
        <f t="shared" si="9"/>
        <v>9.3092900000000006E-2</v>
      </c>
      <c r="U105">
        <v>101</v>
      </c>
      <c r="V105">
        <v>6.5113799999999999E-2</v>
      </c>
      <c r="W105">
        <v>-0.52</v>
      </c>
      <c r="X105">
        <v>0.52</v>
      </c>
    </row>
    <row r="106" spans="1:24" x14ac:dyDescent="0.25">
      <c r="A106">
        <v>104</v>
      </c>
      <c r="B106">
        <v>7.0062899999999997E-2</v>
      </c>
      <c r="C106" s="6">
        <f t="shared" si="7"/>
        <v>7.0062899999999997E-2</v>
      </c>
      <c r="D106">
        <v>104</v>
      </c>
      <c r="E106">
        <v>-7.0062799999999995E-2</v>
      </c>
      <c r="F106">
        <f t="shared" si="8"/>
        <v>7.0062799999999995E-2</v>
      </c>
      <c r="G106" s="10">
        <f t="shared" si="9"/>
        <v>7.0062799999999995E-2</v>
      </c>
      <c r="U106">
        <v>102</v>
      </c>
      <c r="V106">
        <v>7.9340599999999997E-2</v>
      </c>
      <c r="W106">
        <v>-0.52</v>
      </c>
      <c r="X106">
        <v>0.52</v>
      </c>
    </row>
    <row r="107" spans="1:24" x14ac:dyDescent="0.25">
      <c r="A107">
        <v>105</v>
      </c>
      <c r="B107">
        <v>6.6759499999999999E-2</v>
      </c>
      <c r="C107" s="6">
        <f t="shared" si="7"/>
        <v>6.6759499999999999E-2</v>
      </c>
      <c r="D107">
        <v>105</v>
      </c>
      <c r="E107">
        <v>-6.6760899999999998E-2</v>
      </c>
      <c r="F107">
        <f t="shared" si="8"/>
        <v>6.6760899999999998E-2</v>
      </c>
      <c r="G107" s="10">
        <f t="shared" si="9"/>
        <v>6.6759499999999999E-2</v>
      </c>
      <c r="U107">
        <v>103</v>
      </c>
      <c r="V107">
        <v>9.3092999999999995E-2</v>
      </c>
      <c r="W107">
        <v>-0.52</v>
      </c>
      <c r="X107">
        <v>0.52</v>
      </c>
    </row>
    <row r="108" spans="1:24" x14ac:dyDescent="0.25">
      <c r="A108">
        <v>106</v>
      </c>
      <c r="B108">
        <v>8.1066100000000002E-2</v>
      </c>
      <c r="C108" s="6">
        <f t="shared" si="7"/>
        <v>8.1066100000000002E-2</v>
      </c>
      <c r="D108">
        <v>106</v>
      </c>
      <c r="E108">
        <v>-8.1065899999999996E-2</v>
      </c>
      <c r="F108">
        <f t="shared" si="8"/>
        <v>8.1065899999999996E-2</v>
      </c>
      <c r="G108" s="10">
        <f t="shared" si="9"/>
        <v>8.1065899999999996E-2</v>
      </c>
      <c r="U108">
        <v>104</v>
      </c>
      <c r="V108">
        <v>7.0062899999999997E-2</v>
      </c>
      <c r="W108">
        <v>-0.52</v>
      </c>
      <c r="X108">
        <v>0.52</v>
      </c>
    </row>
    <row r="109" spans="1:24" x14ac:dyDescent="0.25">
      <c r="A109">
        <v>107</v>
      </c>
      <c r="B109">
        <v>6.0337700000000001E-2</v>
      </c>
      <c r="C109" s="6">
        <f t="shared" si="7"/>
        <v>6.0337700000000001E-2</v>
      </c>
      <c r="D109">
        <v>107</v>
      </c>
      <c r="E109">
        <v>-6.0337599999999998E-2</v>
      </c>
      <c r="F109">
        <f t="shared" si="8"/>
        <v>6.0337599999999998E-2</v>
      </c>
      <c r="G109" s="10">
        <f t="shared" si="9"/>
        <v>6.0337599999999998E-2</v>
      </c>
      <c r="U109">
        <v>105</v>
      </c>
      <c r="V109">
        <v>6.6759499999999999E-2</v>
      </c>
      <c r="W109">
        <v>-0.52</v>
      </c>
      <c r="X109">
        <v>0.52</v>
      </c>
    </row>
    <row r="110" spans="1:24" x14ac:dyDescent="0.25">
      <c r="A110">
        <v>108</v>
      </c>
      <c r="B110">
        <v>6.5656800000000001E-2</v>
      </c>
      <c r="C110" s="6">
        <f t="shared" si="7"/>
        <v>6.5656800000000001E-2</v>
      </c>
      <c r="D110">
        <v>108</v>
      </c>
      <c r="E110">
        <v>-6.5656800000000001E-2</v>
      </c>
      <c r="F110">
        <f t="shared" si="8"/>
        <v>6.5656800000000001E-2</v>
      </c>
      <c r="G110" s="10">
        <f t="shared" si="9"/>
        <v>6.5656800000000001E-2</v>
      </c>
      <c r="U110">
        <v>106</v>
      </c>
      <c r="V110">
        <v>8.1066100000000002E-2</v>
      </c>
      <c r="W110">
        <v>-0.52</v>
      </c>
      <c r="X110">
        <v>0.52</v>
      </c>
    </row>
    <row r="111" spans="1:24" x14ac:dyDescent="0.25">
      <c r="A111">
        <v>109</v>
      </c>
      <c r="B111">
        <v>5.8278400000000001E-2</v>
      </c>
      <c r="C111" s="6">
        <f t="shared" si="7"/>
        <v>5.8278400000000001E-2</v>
      </c>
      <c r="D111">
        <v>109</v>
      </c>
      <c r="E111">
        <v>-5.8278400000000001E-2</v>
      </c>
      <c r="F111">
        <f t="shared" si="8"/>
        <v>5.8278400000000001E-2</v>
      </c>
      <c r="G111" s="10">
        <f t="shared" si="9"/>
        <v>5.8278400000000001E-2</v>
      </c>
      <c r="U111">
        <v>107</v>
      </c>
      <c r="V111">
        <v>6.0337700000000001E-2</v>
      </c>
      <c r="W111">
        <v>-0.52</v>
      </c>
      <c r="X111">
        <v>0.52</v>
      </c>
    </row>
    <row r="112" spans="1:24" x14ac:dyDescent="0.25">
      <c r="A112">
        <v>110</v>
      </c>
      <c r="B112">
        <v>0.100479</v>
      </c>
      <c r="C112" s="6">
        <f t="shared" si="7"/>
        <v>0.100479</v>
      </c>
      <c r="D112">
        <v>110</v>
      </c>
      <c r="E112">
        <v>-0.100478</v>
      </c>
      <c r="F112">
        <f t="shared" si="8"/>
        <v>0.100478</v>
      </c>
      <c r="G112" s="10">
        <f t="shared" si="9"/>
        <v>0.100478</v>
      </c>
      <c r="U112">
        <v>108</v>
      </c>
      <c r="V112">
        <v>6.5656800000000001E-2</v>
      </c>
      <c r="W112">
        <v>-0.52</v>
      </c>
      <c r="X112">
        <v>0.52</v>
      </c>
    </row>
    <row r="113" spans="1:24" x14ac:dyDescent="0.25">
      <c r="A113">
        <v>111</v>
      </c>
      <c r="B113">
        <v>9.5006099999999996E-2</v>
      </c>
      <c r="C113" s="6">
        <f t="shared" si="7"/>
        <v>9.5006099999999996E-2</v>
      </c>
      <c r="D113">
        <v>111</v>
      </c>
      <c r="E113">
        <v>-9.5005999999999993E-2</v>
      </c>
      <c r="F113">
        <f t="shared" si="8"/>
        <v>9.5005999999999993E-2</v>
      </c>
      <c r="G113" s="10">
        <f t="shared" si="9"/>
        <v>9.5005999999999993E-2</v>
      </c>
      <c r="U113">
        <v>109</v>
      </c>
      <c r="V113">
        <v>5.8278400000000001E-2</v>
      </c>
      <c r="W113">
        <v>-0.52</v>
      </c>
      <c r="X113">
        <v>0.52</v>
      </c>
    </row>
    <row r="114" spans="1:24" x14ac:dyDescent="0.25">
      <c r="A114">
        <v>112</v>
      </c>
      <c r="B114">
        <v>6.8996600000000005E-2</v>
      </c>
      <c r="C114" s="6">
        <f t="shared" si="7"/>
        <v>6.8996600000000005E-2</v>
      </c>
      <c r="D114">
        <v>112</v>
      </c>
      <c r="E114">
        <v>-6.8996500000000002E-2</v>
      </c>
      <c r="F114">
        <f t="shared" si="8"/>
        <v>6.8996500000000002E-2</v>
      </c>
      <c r="G114" s="10">
        <f t="shared" si="9"/>
        <v>6.8996500000000002E-2</v>
      </c>
      <c r="U114">
        <v>110</v>
      </c>
      <c r="V114">
        <v>0.100479</v>
      </c>
      <c r="W114">
        <v>-0.52</v>
      </c>
      <c r="X114">
        <v>0.52</v>
      </c>
    </row>
    <row r="115" spans="1:24" x14ac:dyDescent="0.25">
      <c r="A115">
        <v>113</v>
      </c>
      <c r="B115">
        <v>9.7057199999999996E-2</v>
      </c>
      <c r="C115" s="6">
        <f t="shared" si="7"/>
        <v>9.7057199999999996E-2</v>
      </c>
      <c r="D115">
        <v>113</v>
      </c>
      <c r="E115">
        <v>-9.7057099999999993E-2</v>
      </c>
      <c r="F115">
        <f t="shared" si="8"/>
        <v>9.7057099999999993E-2</v>
      </c>
      <c r="G115" s="10">
        <f t="shared" si="9"/>
        <v>9.7057099999999993E-2</v>
      </c>
      <c r="U115">
        <v>111</v>
      </c>
      <c r="V115">
        <v>9.5006099999999996E-2</v>
      </c>
      <c r="W115">
        <v>-0.52</v>
      </c>
      <c r="X115">
        <v>0.52</v>
      </c>
    </row>
    <row r="116" spans="1:24" x14ac:dyDescent="0.25">
      <c r="A116">
        <v>114</v>
      </c>
      <c r="B116">
        <v>5.8327400000000001E-2</v>
      </c>
      <c r="C116" s="6">
        <f t="shared" si="7"/>
        <v>5.8327400000000001E-2</v>
      </c>
      <c r="D116">
        <v>114</v>
      </c>
      <c r="E116">
        <v>-5.8327400000000001E-2</v>
      </c>
      <c r="F116">
        <f t="shared" si="8"/>
        <v>5.8327400000000001E-2</v>
      </c>
      <c r="G116" s="10">
        <f t="shared" si="9"/>
        <v>5.8327400000000001E-2</v>
      </c>
      <c r="U116">
        <v>112</v>
      </c>
      <c r="V116">
        <v>6.8996600000000005E-2</v>
      </c>
      <c r="W116">
        <v>-0.52</v>
      </c>
      <c r="X116">
        <v>0.52</v>
      </c>
    </row>
    <row r="117" spans="1:24" x14ac:dyDescent="0.25">
      <c r="A117">
        <v>115</v>
      </c>
      <c r="B117">
        <v>7.8240400000000002E-2</v>
      </c>
      <c r="C117" s="6">
        <f t="shared" si="7"/>
        <v>7.8240400000000002E-2</v>
      </c>
      <c r="D117">
        <v>115</v>
      </c>
      <c r="E117">
        <v>-7.8240299999999999E-2</v>
      </c>
      <c r="F117">
        <f t="shared" si="8"/>
        <v>7.8240299999999999E-2</v>
      </c>
      <c r="G117" s="10">
        <f t="shared" si="9"/>
        <v>7.8240299999999999E-2</v>
      </c>
      <c r="U117">
        <v>113</v>
      </c>
      <c r="V117">
        <v>9.7057199999999996E-2</v>
      </c>
      <c r="W117">
        <v>-0.52</v>
      </c>
      <c r="X117">
        <v>0.52</v>
      </c>
    </row>
    <row r="118" spans="1:24" x14ac:dyDescent="0.25">
      <c r="A118">
        <v>116</v>
      </c>
      <c r="B118">
        <v>5.7680299999999997E-2</v>
      </c>
      <c r="C118" s="6">
        <f t="shared" si="7"/>
        <v>5.7680299999999997E-2</v>
      </c>
      <c r="D118">
        <v>116</v>
      </c>
      <c r="E118">
        <v>-5.7680299999999997E-2</v>
      </c>
      <c r="F118">
        <f t="shared" si="8"/>
        <v>5.7680299999999997E-2</v>
      </c>
      <c r="G118" s="10">
        <f t="shared" si="9"/>
        <v>5.7680299999999997E-2</v>
      </c>
      <c r="U118">
        <v>114</v>
      </c>
      <c r="V118">
        <v>5.8327400000000001E-2</v>
      </c>
      <c r="W118">
        <v>-0.52</v>
      </c>
      <c r="X118">
        <v>0.52</v>
      </c>
    </row>
    <row r="119" spans="1:24" x14ac:dyDescent="0.25">
      <c r="A119">
        <v>117</v>
      </c>
      <c r="B119">
        <v>0.10016700000000001</v>
      </c>
      <c r="C119" s="6">
        <f t="shared" si="7"/>
        <v>0.10016700000000001</v>
      </c>
      <c r="D119">
        <v>117</v>
      </c>
      <c r="E119">
        <v>-0.10016700000000001</v>
      </c>
      <c r="F119">
        <f t="shared" si="8"/>
        <v>0.10016700000000001</v>
      </c>
      <c r="G119" s="10">
        <f t="shared" si="9"/>
        <v>0.10016700000000001</v>
      </c>
      <c r="U119">
        <v>115</v>
      </c>
      <c r="V119">
        <v>7.8240400000000002E-2</v>
      </c>
      <c r="W119">
        <v>-0.52</v>
      </c>
      <c r="X119">
        <v>0.52</v>
      </c>
    </row>
    <row r="120" spans="1:24" x14ac:dyDescent="0.25">
      <c r="A120">
        <v>118</v>
      </c>
      <c r="B120">
        <v>5.4890000000000001E-2</v>
      </c>
      <c r="C120" s="6">
        <f t="shared" si="7"/>
        <v>5.4890000000000001E-2</v>
      </c>
      <c r="D120">
        <v>118</v>
      </c>
      <c r="E120">
        <v>-5.4890300000000003E-2</v>
      </c>
      <c r="F120">
        <f t="shared" si="8"/>
        <v>5.4890300000000003E-2</v>
      </c>
      <c r="G120" s="10">
        <f t="shared" si="9"/>
        <v>5.4890000000000001E-2</v>
      </c>
      <c r="U120">
        <v>116</v>
      </c>
      <c r="V120">
        <v>5.7680299999999997E-2</v>
      </c>
      <c r="W120">
        <v>-0.52</v>
      </c>
      <c r="X120">
        <v>0.52</v>
      </c>
    </row>
    <row r="121" spans="1:24" x14ac:dyDescent="0.25">
      <c r="A121">
        <v>119</v>
      </c>
      <c r="B121">
        <v>8.0338599999999996E-2</v>
      </c>
      <c r="C121" s="6">
        <f t="shared" si="7"/>
        <v>8.0338599999999996E-2</v>
      </c>
      <c r="D121">
        <v>119</v>
      </c>
      <c r="E121">
        <v>-8.0338499999999993E-2</v>
      </c>
      <c r="F121">
        <f t="shared" si="8"/>
        <v>8.0338499999999993E-2</v>
      </c>
      <c r="G121" s="10">
        <f t="shared" si="9"/>
        <v>8.0338499999999993E-2</v>
      </c>
      <c r="U121">
        <v>117</v>
      </c>
      <c r="V121">
        <v>0.10016700000000001</v>
      </c>
      <c r="W121">
        <v>-0.52</v>
      </c>
      <c r="X121">
        <v>0.52</v>
      </c>
    </row>
    <row r="122" spans="1:24" x14ac:dyDescent="0.25">
      <c r="A122">
        <v>120</v>
      </c>
      <c r="B122">
        <v>7.3778700000000003E-2</v>
      </c>
      <c r="C122" s="6">
        <f t="shared" si="7"/>
        <v>7.3778700000000003E-2</v>
      </c>
      <c r="D122">
        <v>120</v>
      </c>
      <c r="E122">
        <v>-7.3778700000000003E-2</v>
      </c>
      <c r="F122">
        <f t="shared" si="8"/>
        <v>7.3778700000000003E-2</v>
      </c>
      <c r="G122" s="10">
        <f t="shared" si="9"/>
        <v>7.3778700000000003E-2</v>
      </c>
      <c r="U122">
        <v>118</v>
      </c>
      <c r="V122">
        <v>5.4890000000000001E-2</v>
      </c>
      <c r="W122">
        <v>-0.52</v>
      </c>
      <c r="X122">
        <v>0.52</v>
      </c>
    </row>
    <row r="123" spans="1:24" x14ac:dyDescent="0.25">
      <c r="A123">
        <v>121</v>
      </c>
      <c r="B123">
        <v>5.4558200000000001E-2</v>
      </c>
      <c r="C123" s="6">
        <f t="shared" si="7"/>
        <v>5.4558200000000001E-2</v>
      </c>
      <c r="D123">
        <v>121</v>
      </c>
      <c r="E123">
        <v>-5.4558500000000003E-2</v>
      </c>
      <c r="F123">
        <f t="shared" si="8"/>
        <v>5.4558500000000003E-2</v>
      </c>
      <c r="G123" s="10">
        <f t="shared" si="9"/>
        <v>5.4558200000000001E-2</v>
      </c>
      <c r="U123">
        <v>119</v>
      </c>
      <c r="V123">
        <v>8.0338599999999996E-2</v>
      </c>
      <c r="W123">
        <v>-0.52</v>
      </c>
      <c r="X123">
        <v>0.52</v>
      </c>
    </row>
    <row r="124" spans="1:24" x14ac:dyDescent="0.25">
      <c r="A124">
        <v>122</v>
      </c>
      <c r="B124">
        <v>9.6216200000000002E-2</v>
      </c>
      <c r="C124" s="6">
        <f t="shared" si="7"/>
        <v>9.6216200000000002E-2</v>
      </c>
      <c r="D124">
        <v>122</v>
      </c>
      <c r="E124">
        <v>-9.6216200000000002E-2</v>
      </c>
      <c r="F124">
        <f t="shared" si="8"/>
        <v>9.6216200000000002E-2</v>
      </c>
      <c r="G124" s="10">
        <f t="shared" si="9"/>
        <v>9.6216200000000002E-2</v>
      </c>
      <c r="U124">
        <v>120</v>
      </c>
      <c r="V124">
        <v>7.3778700000000003E-2</v>
      </c>
      <c r="W124">
        <v>-0.52</v>
      </c>
      <c r="X124">
        <v>0.52</v>
      </c>
    </row>
    <row r="125" spans="1:24" x14ac:dyDescent="0.25">
      <c r="A125">
        <v>123</v>
      </c>
      <c r="B125">
        <v>7.3777899999999993E-2</v>
      </c>
      <c r="C125" s="6">
        <f t="shared" si="7"/>
        <v>7.3777899999999993E-2</v>
      </c>
      <c r="D125">
        <v>123</v>
      </c>
      <c r="E125">
        <v>-7.3777800000000004E-2</v>
      </c>
      <c r="F125">
        <f t="shared" si="8"/>
        <v>7.3777800000000004E-2</v>
      </c>
      <c r="G125" s="10">
        <f t="shared" si="9"/>
        <v>7.3777800000000004E-2</v>
      </c>
      <c r="U125">
        <v>121</v>
      </c>
      <c r="V125">
        <v>5.4558200000000001E-2</v>
      </c>
      <c r="W125">
        <v>-0.52</v>
      </c>
      <c r="X125">
        <v>0.52</v>
      </c>
    </row>
    <row r="126" spans="1:24" x14ac:dyDescent="0.25">
      <c r="A126">
        <v>124</v>
      </c>
      <c r="B126">
        <v>8.1450999999999996E-2</v>
      </c>
      <c r="C126" s="6">
        <f t="shared" si="7"/>
        <v>8.1450999999999996E-2</v>
      </c>
      <c r="D126">
        <v>124</v>
      </c>
      <c r="E126">
        <v>-8.1450900000000007E-2</v>
      </c>
      <c r="F126">
        <f t="shared" si="8"/>
        <v>8.1450900000000007E-2</v>
      </c>
      <c r="G126" s="10">
        <f t="shared" si="9"/>
        <v>8.1450900000000007E-2</v>
      </c>
      <c r="U126">
        <v>122</v>
      </c>
      <c r="V126">
        <v>9.6216200000000002E-2</v>
      </c>
      <c r="W126">
        <v>-0.52</v>
      </c>
      <c r="X126">
        <v>0.52</v>
      </c>
    </row>
    <row r="127" spans="1:24" x14ac:dyDescent="0.25">
      <c r="A127">
        <v>125</v>
      </c>
      <c r="B127">
        <v>7.2882600000000006E-2</v>
      </c>
      <c r="C127" s="6">
        <f t="shared" si="7"/>
        <v>7.2882600000000006E-2</v>
      </c>
      <c r="D127">
        <v>125</v>
      </c>
      <c r="E127">
        <v>-7.2882500000000003E-2</v>
      </c>
      <c r="F127">
        <f t="shared" si="8"/>
        <v>7.2882500000000003E-2</v>
      </c>
      <c r="G127" s="10">
        <f t="shared" si="9"/>
        <v>7.2882500000000003E-2</v>
      </c>
      <c r="U127">
        <v>123</v>
      </c>
      <c r="V127">
        <v>7.3777899999999993E-2</v>
      </c>
      <c r="W127">
        <v>-0.52</v>
      </c>
      <c r="X127">
        <v>0.52</v>
      </c>
    </row>
    <row r="128" spans="1:24" x14ac:dyDescent="0.25">
      <c r="A128">
        <v>126</v>
      </c>
      <c r="B128">
        <v>6.4061000000000007E-2</v>
      </c>
      <c r="C128" s="6">
        <f t="shared" si="7"/>
        <v>6.4061000000000007E-2</v>
      </c>
      <c r="D128">
        <v>126</v>
      </c>
      <c r="E128">
        <v>-6.4061000000000007E-2</v>
      </c>
      <c r="F128">
        <f t="shared" si="8"/>
        <v>6.4061000000000007E-2</v>
      </c>
      <c r="G128" s="10">
        <f t="shared" si="9"/>
        <v>6.4061000000000007E-2</v>
      </c>
      <c r="U128">
        <v>124</v>
      </c>
      <c r="V128">
        <v>8.1450999999999996E-2</v>
      </c>
      <c r="W128">
        <v>-0.52</v>
      </c>
      <c r="X128">
        <v>0.52</v>
      </c>
    </row>
    <row r="129" spans="1:24" x14ac:dyDescent="0.25">
      <c r="A129">
        <v>127</v>
      </c>
      <c r="B129">
        <v>5.9620600000000003E-2</v>
      </c>
      <c r="C129" s="6">
        <f t="shared" si="7"/>
        <v>5.9620600000000003E-2</v>
      </c>
      <c r="D129">
        <v>127</v>
      </c>
      <c r="E129">
        <v>-5.9621300000000002E-2</v>
      </c>
      <c r="F129">
        <f t="shared" si="8"/>
        <v>5.9621300000000002E-2</v>
      </c>
      <c r="G129" s="10">
        <f t="shared" si="9"/>
        <v>5.9620600000000003E-2</v>
      </c>
      <c r="U129">
        <v>125</v>
      </c>
      <c r="V129">
        <v>7.2882600000000006E-2</v>
      </c>
      <c r="W129">
        <v>-0.52</v>
      </c>
      <c r="X129">
        <v>0.52</v>
      </c>
    </row>
    <row r="130" spans="1:24" x14ac:dyDescent="0.25">
      <c r="A130">
        <v>128</v>
      </c>
      <c r="B130">
        <v>5.5498800000000001E-2</v>
      </c>
      <c r="C130" s="6">
        <f t="shared" si="7"/>
        <v>5.5498800000000001E-2</v>
      </c>
      <c r="D130">
        <v>128</v>
      </c>
      <c r="E130">
        <v>-5.5498800000000001E-2</v>
      </c>
      <c r="F130">
        <f t="shared" si="8"/>
        <v>5.5498800000000001E-2</v>
      </c>
      <c r="G130" s="10">
        <f t="shared" si="9"/>
        <v>5.5498800000000001E-2</v>
      </c>
      <c r="U130">
        <v>126</v>
      </c>
      <c r="V130">
        <v>6.4061000000000007E-2</v>
      </c>
      <c r="W130">
        <v>-0.52</v>
      </c>
      <c r="X130">
        <v>0.52</v>
      </c>
    </row>
    <row r="131" spans="1:24" x14ac:dyDescent="0.25">
      <c r="A131">
        <v>129</v>
      </c>
      <c r="B131">
        <v>8.1940799999999994E-2</v>
      </c>
      <c r="C131" s="6">
        <f t="shared" si="7"/>
        <v>8.1940799999999994E-2</v>
      </c>
      <c r="D131">
        <v>129</v>
      </c>
      <c r="E131">
        <v>-8.1940700000000005E-2</v>
      </c>
      <c r="F131">
        <f t="shared" si="8"/>
        <v>8.1940700000000005E-2</v>
      </c>
      <c r="G131" s="10">
        <f t="shared" si="9"/>
        <v>8.1940700000000005E-2</v>
      </c>
      <c r="U131">
        <v>127</v>
      </c>
      <c r="V131">
        <v>5.9620600000000003E-2</v>
      </c>
      <c r="W131">
        <v>-0.52</v>
      </c>
      <c r="X131">
        <v>0.52</v>
      </c>
    </row>
    <row r="132" spans="1:24" x14ac:dyDescent="0.25">
      <c r="A132">
        <v>130</v>
      </c>
      <c r="B132">
        <v>6.2812999999999994E-2</v>
      </c>
      <c r="C132" s="6">
        <f t="shared" ref="C132:C195" si="10">ABS(B132)</f>
        <v>6.2812999999999994E-2</v>
      </c>
      <c r="D132">
        <v>130</v>
      </c>
      <c r="E132">
        <v>-6.2813999999999995E-2</v>
      </c>
      <c r="F132">
        <f t="shared" ref="F132:F195" si="11">ABS(E132)</f>
        <v>6.2813999999999995E-2</v>
      </c>
      <c r="G132" s="10">
        <f t="shared" ref="G132:G195" si="12">MIN(C132,F132)</f>
        <v>6.2812999999999994E-2</v>
      </c>
      <c r="U132">
        <v>128</v>
      </c>
      <c r="V132">
        <v>5.5498800000000001E-2</v>
      </c>
      <c r="W132">
        <v>-0.52</v>
      </c>
      <c r="X132">
        <v>0.52</v>
      </c>
    </row>
    <row r="133" spans="1:24" x14ac:dyDescent="0.25">
      <c r="A133">
        <v>131</v>
      </c>
      <c r="B133">
        <v>5.5103399999999997E-2</v>
      </c>
      <c r="C133" s="6">
        <f t="shared" si="10"/>
        <v>5.5103399999999997E-2</v>
      </c>
      <c r="D133">
        <v>131</v>
      </c>
      <c r="E133">
        <v>-5.5103399999999997E-2</v>
      </c>
      <c r="F133">
        <f t="shared" si="11"/>
        <v>5.5103399999999997E-2</v>
      </c>
      <c r="G133" s="10">
        <f t="shared" si="12"/>
        <v>5.5103399999999997E-2</v>
      </c>
      <c r="U133">
        <v>129</v>
      </c>
      <c r="V133">
        <v>8.1940799999999994E-2</v>
      </c>
      <c r="W133">
        <v>-0.52</v>
      </c>
      <c r="X133">
        <v>0.52</v>
      </c>
    </row>
    <row r="134" spans="1:24" x14ac:dyDescent="0.25">
      <c r="A134">
        <v>132</v>
      </c>
      <c r="B134">
        <v>7.0321599999999998E-2</v>
      </c>
      <c r="C134" s="6">
        <f t="shared" si="10"/>
        <v>7.0321599999999998E-2</v>
      </c>
      <c r="D134">
        <v>132</v>
      </c>
      <c r="E134">
        <v>-7.0321599999999998E-2</v>
      </c>
      <c r="F134">
        <f t="shared" si="11"/>
        <v>7.0321599999999998E-2</v>
      </c>
      <c r="G134" s="10">
        <f t="shared" si="12"/>
        <v>7.0321599999999998E-2</v>
      </c>
      <c r="U134">
        <v>130</v>
      </c>
      <c r="V134">
        <v>6.2812999999999994E-2</v>
      </c>
      <c r="W134">
        <v>-0.52</v>
      </c>
      <c r="X134">
        <v>0.52</v>
      </c>
    </row>
    <row r="135" spans="1:24" x14ac:dyDescent="0.25">
      <c r="A135">
        <v>133</v>
      </c>
      <c r="B135">
        <v>6.8017099999999997E-2</v>
      </c>
      <c r="C135" s="6">
        <f t="shared" si="10"/>
        <v>6.8017099999999997E-2</v>
      </c>
      <c r="D135">
        <v>133</v>
      </c>
      <c r="E135">
        <v>-6.8017099999999997E-2</v>
      </c>
      <c r="F135">
        <f t="shared" si="11"/>
        <v>6.8017099999999997E-2</v>
      </c>
      <c r="G135" s="10">
        <f t="shared" si="12"/>
        <v>6.8017099999999997E-2</v>
      </c>
      <c r="U135">
        <v>131</v>
      </c>
      <c r="V135">
        <v>5.5103399999999997E-2</v>
      </c>
      <c r="W135">
        <v>-0.52</v>
      </c>
      <c r="X135">
        <v>0.52</v>
      </c>
    </row>
    <row r="136" spans="1:24" x14ac:dyDescent="0.25">
      <c r="A136">
        <v>134</v>
      </c>
      <c r="B136">
        <v>9.3956300000000006E-2</v>
      </c>
      <c r="C136" s="6">
        <f t="shared" si="10"/>
        <v>9.3956300000000006E-2</v>
      </c>
      <c r="D136">
        <v>134</v>
      </c>
      <c r="E136">
        <v>-9.3956200000000004E-2</v>
      </c>
      <c r="F136">
        <f t="shared" si="11"/>
        <v>9.3956200000000004E-2</v>
      </c>
      <c r="G136" s="10">
        <f t="shared" si="12"/>
        <v>9.3956200000000004E-2</v>
      </c>
      <c r="U136">
        <v>132</v>
      </c>
      <c r="V136">
        <v>7.0321599999999998E-2</v>
      </c>
      <c r="W136">
        <v>-0.52</v>
      </c>
      <c r="X136">
        <v>0.52</v>
      </c>
    </row>
    <row r="137" spans="1:24" x14ac:dyDescent="0.25">
      <c r="A137">
        <v>135</v>
      </c>
      <c r="B137">
        <v>5.5580999999999998E-2</v>
      </c>
      <c r="C137" s="6">
        <f t="shared" si="10"/>
        <v>5.5580999999999998E-2</v>
      </c>
      <c r="D137">
        <v>135</v>
      </c>
      <c r="E137">
        <v>-5.5581400000000003E-2</v>
      </c>
      <c r="F137">
        <f t="shared" si="11"/>
        <v>5.5581400000000003E-2</v>
      </c>
      <c r="G137" s="10">
        <f t="shared" si="12"/>
        <v>5.5580999999999998E-2</v>
      </c>
      <c r="U137">
        <v>133</v>
      </c>
      <c r="V137">
        <v>6.8017099999999997E-2</v>
      </c>
      <c r="W137">
        <v>-0.52</v>
      </c>
      <c r="X137">
        <v>0.52</v>
      </c>
    </row>
    <row r="138" spans="1:24" x14ac:dyDescent="0.25">
      <c r="A138">
        <v>136</v>
      </c>
      <c r="B138">
        <v>9.7540699999999994E-2</v>
      </c>
      <c r="C138" s="6">
        <f t="shared" si="10"/>
        <v>9.7540699999999994E-2</v>
      </c>
      <c r="D138">
        <v>136</v>
      </c>
      <c r="E138">
        <v>-9.7540600000000005E-2</v>
      </c>
      <c r="F138">
        <f t="shared" si="11"/>
        <v>9.7540600000000005E-2</v>
      </c>
      <c r="G138" s="10">
        <f t="shared" si="12"/>
        <v>9.7540600000000005E-2</v>
      </c>
      <c r="U138">
        <v>134</v>
      </c>
      <c r="V138">
        <v>9.3956300000000006E-2</v>
      </c>
      <c r="W138">
        <v>-0.52</v>
      </c>
      <c r="X138">
        <v>0.52</v>
      </c>
    </row>
    <row r="139" spans="1:24" x14ac:dyDescent="0.25">
      <c r="A139">
        <v>137</v>
      </c>
      <c r="B139">
        <v>5.9305400000000001E-2</v>
      </c>
      <c r="C139" s="6">
        <f t="shared" si="10"/>
        <v>5.9305400000000001E-2</v>
      </c>
      <c r="D139">
        <v>137</v>
      </c>
      <c r="E139">
        <v>-5.93061E-2</v>
      </c>
      <c r="F139">
        <f t="shared" si="11"/>
        <v>5.93061E-2</v>
      </c>
      <c r="G139" s="10">
        <f t="shared" si="12"/>
        <v>5.9305400000000001E-2</v>
      </c>
      <c r="U139">
        <v>135</v>
      </c>
      <c r="V139">
        <v>5.5580999999999998E-2</v>
      </c>
      <c r="W139">
        <v>-0.52</v>
      </c>
      <c r="X139">
        <v>0.52</v>
      </c>
    </row>
    <row r="140" spans="1:24" x14ac:dyDescent="0.25">
      <c r="A140">
        <v>138</v>
      </c>
      <c r="B140">
        <v>5.5021399999999998E-2</v>
      </c>
      <c r="C140" s="6">
        <f t="shared" si="10"/>
        <v>5.5021399999999998E-2</v>
      </c>
      <c r="D140">
        <v>138</v>
      </c>
      <c r="E140">
        <v>-5.50217E-2</v>
      </c>
      <c r="F140">
        <f t="shared" si="11"/>
        <v>5.50217E-2</v>
      </c>
      <c r="G140" s="10">
        <f t="shared" si="12"/>
        <v>5.5021399999999998E-2</v>
      </c>
      <c r="U140">
        <v>136</v>
      </c>
      <c r="V140">
        <v>9.7540699999999994E-2</v>
      </c>
      <c r="W140">
        <v>-0.52</v>
      </c>
      <c r="X140">
        <v>0.52</v>
      </c>
    </row>
    <row r="141" spans="1:24" x14ac:dyDescent="0.25">
      <c r="A141">
        <v>139</v>
      </c>
      <c r="B141">
        <v>8.8579000000000005E-2</v>
      </c>
      <c r="C141" s="6">
        <f t="shared" si="10"/>
        <v>8.8579000000000005E-2</v>
      </c>
      <c r="D141">
        <v>139</v>
      </c>
      <c r="E141">
        <v>-8.8578900000000002E-2</v>
      </c>
      <c r="F141">
        <f t="shared" si="11"/>
        <v>8.8578900000000002E-2</v>
      </c>
      <c r="G141" s="10">
        <f t="shared" si="12"/>
        <v>8.8578900000000002E-2</v>
      </c>
      <c r="U141">
        <v>137</v>
      </c>
      <c r="V141">
        <v>5.9305400000000001E-2</v>
      </c>
      <c r="W141">
        <v>-0.52</v>
      </c>
      <c r="X141">
        <v>0.52</v>
      </c>
    </row>
    <row r="142" spans="1:24" x14ac:dyDescent="0.25">
      <c r="A142">
        <v>140</v>
      </c>
      <c r="B142">
        <v>6.1404300000000002E-2</v>
      </c>
      <c r="C142" s="6">
        <f t="shared" si="10"/>
        <v>6.1404300000000002E-2</v>
      </c>
      <c r="D142">
        <v>140</v>
      </c>
      <c r="E142">
        <v>-6.1405300000000003E-2</v>
      </c>
      <c r="F142">
        <f t="shared" si="11"/>
        <v>6.1405300000000003E-2</v>
      </c>
      <c r="G142" s="10">
        <f t="shared" si="12"/>
        <v>6.1404300000000002E-2</v>
      </c>
      <c r="U142">
        <v>138</v>
      </c>
      <c r="V142">
        <v>5.5021399999999998E-2</v>
      </c>
      <c r="W142">
        <v>-0.52</v>
      </c>
      <c r="X142">
        <v>0.52</v>
      </c>
    </row>
    <row r="143" spans="1:24" x14ac:dyDescent="0.25">
      <c r="A143">
        <v>141</v>
      </c>
      <c r="B143">
        <v>5.4386999999999998E-2</v>
      </c>
      <c r="C143" s="6">
        <f t="shared" si="10"/>
        <v>5.4386999999999998E-2</v>
      </c>
      <c r="D143">
        <v>141</v>
      </c>
      <c r="E143">
        <v>-5.43873E-2</v>
      </c>
      <c r="F143">
        <f t="shared" si="11"/>
        <v>5.43873E-2</v>
      </c>
      <c r="G143" s="10">
        <f t="shared" si="12"/>
        <v>5.4386999999999998E-2</v>
      </c>
      <c r="U143">
        <v>139</v>
      </c>
      <c r="V143">
        <v>8.8579000000000005E-2</v>
      </c>
      <c r="W143">
        <v>-0.52</v>
      </c>
      <c r="X143">
        <v>0.52</v>
      </c>
    </row>
    <row r="144" spans="1:24" x14ac:dyDescent="0.25">
      <c r="A144">
        <v>142</v>
      </c>
      <c r="B144">
        <v>8.7679900000000005E-2</v>
      </c>
      <c r="C144" s="6">
        <f t="shared" si="10"/>
        <v>8.7679900000000005E-2</v>
      </c>
      <c r="D144">
        <v>142</v>
      </c>
      <c r="E144">
        <v>-8.7679900000000005E-2</v>
      </c>
      <c r="F144">
        <f t="shared" si="11"/>
        <v>8.7679900000000005E-2</v>
      </c>
      <c r="G144" s="10">
        <f t="shared" si="12"/>
        <v>8.7679900000000005E-2</v>
      </c>
      <c r="U144">
        <v>140</v>
      </c>
      <c r="V144">
        <v>6.1404300000000002E-2</v>
      </c>
      <c r="W144">
        <v>-0.52</v>
      </c>
      <c r="X144">
        <v>0.52</v>
      </c>
    </row>
    <row r="145" spans="1:24" x14ac:dyDescent="0.25">
      <c r="A145">
        <v>143</v>
      </c>
      <c r="B145">
        <v>8.4496100000000005E-2</v>
      </c>
      <c r="C145" s="6">
        <f t="shared" si="10"/>
        <v>8.4496100000000005E-2</v>
      </c>
      <c r="D145">
        <v>143</v>
      </c>
      <c r="E145">
        <v>-8.4496000000000002E-2</v>
      </c>
      <c r="F145">
        <f t="shared" si="11"/>
        <v>8.4496000000000002E-2</v>
      </c>
      <c r="G145" s="10">
        <f t="shared" si="12"/>
        <v>8.4496000000000002E-2</v>
      </c>
      <c r="U145">
        <v>141</v>
      </c>
      <c r="V145">
        <v>5.4386999999999998E-2</v>
      </c>
      <c r="W145">
        <v>-0.52</v>
      </c>
      <c r="X145">
        <v>0.52</v>
      </c>
    </row>
    <row r="146" spans="1:24" x14ac:dyDescent="0.25">
      <c r="A146">
        <v>144</v>
      </c>
      <c r="B146">
        <v>9.2373800000000006E-2</v>
      </c>
      <c r="C146" s="6">
        <f t="shared" si="10"/>
        <v>9.2373800000000006E-2</v>
      </c>
      <c r="D146">
        <v>144</v>
      </c>
      <c r="E146">
        <v>-9.2373700000000003E-2</v>
      </c>
      <c r="F146">
        <f t="shared" si="11"/>
        <v>9.2373700000000003E-2</v>
      </c>
      <c r="G146" s="10">
        <f t="shared" si="12"/>
        <v>9.2373700000000003E-2</v>
      </c>
      <c r="U146">
        <v>142</v>
      </c>
      <c r="V146">
        <v>8.7679900000000005E-2</v>
      </c>
      <c r="W146">
        <v>-0.52</v>
      </c>
      <c r="X146">
        <v>0.52</v>
      </c>
    </row>
    <row r="147" spans="1:24" x14ac:dyDescent="0.25">
      <c r="A147">
        <v>145</v>
      </c>
      <c r="B147">
        <v>9.8627099999999995E-2</v>
      </c>
      <c r="C147" s="6">
        <f t="shared" si="10"/>
        <v>9.8627099999999995E-2</v>
      </c>
      <c r="D147">
        <v>145</v>
      </c>
      <c r="E147">
        <v>-9.8627000000000006E-2</v>
      </c>
      <c r="F147">
        <f t="shared" si="11"/>
        <v>9.8627000000000006E-2</v>
      </c>
      <c r="G147" s="10">
        <f t="shared" si="12"/>
        <v>9.8627000000000006E-2</v>
      </c>
      <c r="U147">
        <v>143</v>
      </c>
      <c r="V147">
        <v>8.4496100000000005E-2</v>
      </c>
      <c r="W147">
        <v>-0.52</v>
      </c>
      <c r="X147">
        <v>0.52</v>
      </c>
    </row>
    <row r="148" spans="1:24" x14ac:dyDescent="0.25">
      <c r="A148">
        <v>146</v>
      </c>
      <c r="B148">
        <v>5.5050500000000002E-2</v>
      </c>
      <c r="C148" s="6">
        <f t="shared" si="10"/>
        <v>5.5050500000000002E-2</v>
      </c>
      <c r="D148">
        <v>146</v>
      </c>
      <c r="E148">
        <v>-5.5050799999999997E-2</v>
      </c>
      <c r="F148">
        <f t="shared" si="11"/>
        <v>5.5050799999999997E-2</v>
      </c>
      <c r="G148" s="10">
        <f t="shared" si="12"/>
        <v>5.5050500000000002E-2</v>
      </c>
      <c r="U148">
        <v>144</v>
      </c>
      <c r="V148">
        <v>9.2373800000000006E-2</v>
      </c>
      <c r="W148">
        <v>-0.52</v>
      </c>
      <c r="X148">
        <v>0.52</v>
      </c>
    </row>
    <row r="149" spans="1:24" x14ac:dyDescent="0.25">
      <c r="A149">
        <v>147</v>
      </c>
      <c r="B149">
        <v>6.2328000000000001E-2</v>
      </c>
      <c r="C149" s="6">
        <f t="shared" si="10"/>
        <v>6.2328000000000001E-2</v>
      </c>
      <c r="D149">
        <v>147</v>
      </c>
      <c r="E149">
        <v>-6.23289E-2</v>
      </c>
      <c r="F149">
        <f t="shared" si="11"/>
        <v>6.23289E-2</v>
      </c>
      <c r="G149" s="10">
        <f t="shared" si="12"/>
        <v>6.2328000000000001E-2</v>
      </c>
      <c r="U149">
        <v>145</v>
      </c>
      <c r="V149">
        <v>9.8627099999999995E-2</v>
      </c>
      <c r="W149">
        <v>-0.52</v>
      </c>
      <c r="X149">
        <v>0.52</v>
      </c>
    </row>
    <row r="150" spans="1:24" x14ac:dyDescent="0.25">
      <c r="A150">
        <v>148</v>
      </c>
      <c r="B150">
        <v>5.8087199999999999E-2</v>
      </c>
      <c r="C150" s="6">
        <f t="shared" si="10"/>
        <v>5.8087199999999999E-2</v>
      </c>
      <c r="D150">
        <v>148</v>
      </c>
      <c r="E150">
        <v>-5.8087800000000002E-2</v>
      </c>
      <c r="F150">
        <f t="shared" si="11"/>
        <v>5.8087800000000002E-2</v>
      </c>
      <c r="G150" s="10">
        <f t="shared" si="12"/>
        <v>5.8087199999999999E-2</v>
      </c>
      <c r="U150">
        <v>146</v>
      </c>
      <c r="V150">
        <v>5.5050500000000002E-2</v>
      </c>
      <c r="W150">
        <v>-0.52</v>
      </c>
      <c r="X150">
        <v>0.52</v>
      </c>
    </row>
    <row r="151" spans="1:24" x14ac:dyDescent="0.25">
      <c r="A151">
        <v>149</v>
      </c>
      <c r="B151">
        <v>0.11677700000000001</v>
      </c>
      <c r="C151" s="6">
        <f t="shared" si="10"/>
        <v>0.11677700000000001</v>
      </c>
      <c r="D151">
        <v>149</v>
      </c>
      <c r="E151">
        <v>-0.116776</v>
      </c>
      <c r="F151">
        <f t="shared" si="11"/>
        <v>0.116776</v>
      </c>
      <c r="G151" s="10">
        <f t="shared" si="12"/>
        <v>0.116776</v>
      </c>
      <c r="U151">
        <v>147</v>
      </c>
      <c r="V151">
        <v>6.2328000000000001E-2</v>
      </c>
      <c r="W151">
        <v>-0.52</v>
      </c>
      <c r="X151">
        <v>0.52</v>
      </c>
    </row>
    <row r="152" spans="1:24" x14ac:dyDescent="0.25">
      <c r="A152">
        <v>150</v>
      </c>
      <c r="B152">
        <v>6.0829500000000002E-2</v>
      </c>
      <c r="C152" s="6">
        <f t="shared" si="10"/>
        <v>6.0829500000000002E-2</v>
      </c>
      <c r="D152">
        <v>150</v>
      </c>
      <c r="E152">
        <v>-6.0829500000000002E-2</v>
      </c>
      <c r="F152">
        <f t="shared" si="11"/>
        <v>6.0829500000000002E-2</v>
      </c>
      <c r="G152" s="10">
        <f t="shared" si="12"/>
        <v>6.0829500000000002E-2</v>
      </c>
      <c r="U152">
        <v>148</v>
      </c>
      <c r="V152">
        <v>5.8087199999999999E-2</v>
      </c>
      <c r="W152">
        <v>-0.52</v>
      </c>
      <c r="X152">
        <v>0.52</v>
      </c>
    </row>
    <row r="153" spans="1:24" x14ac:dyDescent="0.25">
      <c r="A153">
        <v>151</v>
      </c>
      <c r="B153">
        <v>7.3359499999999994E-2</v>
      </c>
      <c r="C153" s="6">
        <f t="shared" si="10"/>
        <v>7.3359499999999994E-2</v>
      </c>
      <c r="D153">
        <v>151</v>
      </c>
      <c r="E153">
        <v>-7.3359499999999994E-2</v>
      </c>
      <c r="F153">
        <f t="shared" si="11"/>
        <v>7.3359499999999994E-2</v>
      </c>
      <c r="G153" s="10">
        <f t="shared" si="12"/>
        <v>7.3359499999999994E-2</v>
      </c>
      <c r="U153">
        <v>149</v>
      </c>
      <c r="V153">
        <v>0.11677700000000001</v>
      </c>
      <c r="W153">
        <v>-0.52</v>
      </c>
      <c r="X153">
        <v>0.52</v>
      </c>
    </row>
    <row r="154" spans="1:24" x14ac:dyDescent="0.25">
      <c r="A154">
        <v>152</v>
      </c>
      <c r="B154">
        <v>8.5960700000000001E-2</v>
      </c>
      <c r="C154" s="6">
        <f t="shared" si="10"/>
        <v>8.5960700000000001E-2</v>
      </c>
      <c r="D154">
        <v>152</v>
      </c>
      <c r="E154">
        <v>-8.5960700000000001E-2</v>
      </c>
      <c r="F154">
        <f t="shared" si="11"/>
        <v>8.5960700000000001E-2</v>
      </c>
      <c r="G154" s="10">
        <f t="shared" si="12"/>
        <v>8.5960700000000001E-2</v>
      </c>
      <c r="U154">
        <v>150</v>
      </c>
      <c r="V154">
        <v>6.0829500000000002E-2</v>
      </c>
      <c r="W154">
        <v>-0.52</v>
      </c>
      <c r="X154">
        <v>0.52</v>
      </c>
    </row>
    <row r="155" spans="1:24" x14ac:dyDescent="0.25">
      <c r="A155">
        <v>153</v>
      </c>
      <c r="B155">
        <v>7.6644100000000007E-2</v>
      </c>
      <c r="C155" s="6">
        <f t="shared" si="10"/>
        <v>7.6644100000000007E-2</v>
      </c>
      <c r="D155">
        <v>153</v>
      </c>
      <c r="E155">
        <v>-7.6644100000000007E-2</v>
      </c>
      <c r="F155">
        <f t="shared" si="11"/>
        <v>7.6644100000000007E-2</v>
      </c>
      <c r="G155" s="10">
        <f t="shared" si="12"/>
        <v>7.6644100000000007E-2</v>
      </c>
      <c r="U155">
        <v>151</v>
      </c>
      <c r="V155">
        <v>7.3359499999999994E-2</v>
      </c>
      <c r="W155">
        <v>-0.52</v>
      </c>
      <c r="X155">
        <v>0.52</v>
      </c>
    </row>
    <row r="156" spans="1:24" x14ac:dyDescent="0.25">
      <c r="A156">
        <v>154</v>
      </c>
      <c r="B156">
        <v>5.6896599999999999E-2</v>
      </c>
      <c r="C156" s="6">
        <f t="shared" si="10"/>
        <v>5.6896599999999999E-2</v>
      </c>
      <c r="D156">
        <v>154</v>
      </c>
      <c r="E156">
        <v>-5.6897000000000003E-2</v>
      </c>
      <c r="F156">
        <f t="shared" si="11"/>
        <v>5.6897000000000003E-2</v>
      </c>
      <c r="G156" s="10">
        <f t="shared" si="12"/>
        <v>5.6896599999999999E-2</v>
      </c>
      <c r="U156">
        <v>152</v>
      </c>
      <c r="V156">
        <v>8.5960700000000001E-2</v>
      </c>
      <c r="W156">
        <v>-0.52</v>
      </c>
      <c r="X156">
        <v>0.52</v>
      </c>
    </row>
    <row r="157" spans="1:24" x14ac:dyDescent="0.25">
      <c r="A157">
        <v>155</v>
      </c>
      <c r="B157">
        <v>5.89779E-2</v>
      </c>
      <c r="C157" s="6">
        <f t="shared" si="10"/>
        <v>5.89779E-2</v>
      </c>
      <c r="D157">
        <v>155</v>
      </c>
      <c r="E157">
        <v>-5.8978599999999999E-2</v>
      </c>
      <c r="F157">
        <f t="shared" si="11"/>
        <v>5.8978599999999999E-2</v>
      </c>
      <c r="G157" s="10">
        <f t="shared" si="12"/>
        <v>5.89779E-2</v>
      </c>
      <c r="U157">
        <v>153</v>
      </c>
      <c r="V157">
        <v>7.6644100000000007E-2</v>
      </c>
      <c r="W157">
        <v>-0.52</v>
      </c>
      <c r="X157">
        <v>0.52</v>
      </c>
    </row>
    <row r="158" spans="1:24" x14ac:dyDescent="0.25">
      <c r="A158">
        <v>156</v>
      </c>
      <c r="B158">
        <v>8.8000700000000001E-2</v>
      </c>
      <c r="C158" s="6">
        <f t="shared" si="10"/>
        <v>8.8000700000000001E-2</v>
      </c>
      <c r="D158">
        <v>156</v>
      </c>
      <c r="E158">
        <v>-8.8000599999999998E-2</v>
      </c>
      <c r="F158">
        <f t="shared" si="11"/>
        <v>8.8000599999999998E-2</v>
      </c>
      <c r="G158" s="10">
        <f t="shared" si="12"/>
        <v>8.8000599999999998E-2</v>
      </c>
      <c r="U158">
        <v>154</v>
      </c>
      <c r="V158">
        <v>5.6896599999999999E-2</v>
      </c>
      <c r="W158">
        <v>-0.52</v>
      </c>
      <c r="X158">
        <v>0.52</v>
      </c>
    </row>
    <row r="159" spans="1:24" x14ac:dyDescent="0.25">
      <c r="A159">
        <v>157</v>
      </c>
      <c r="B159">
        <v>6.5531000000000006E-2</v>
      </c>
      <c r="C159" s="6">
        <f t="shared" si="10"/>
        <v>6.5531000000000006E-2</v>
      </c>
      <c r="D159">
        <v>157</v>
      </c>
      <c r="E159">
        <v>-6.5530900000000003E-2</v>
      </c>
      <c r="F159">
        <f t="shared" si="11"/>
        <v>6.5530900000000003E-2</v>
      </c>
      <c r="G159" s="10">
        <f t="shared" si="12"/>
        <v>6.5530900000000003E-2</v>
      </c>
      <c r="U159">
        <v>155</v>
      </c>
      <c r="V159">
        <v>5.89779E-2</v>
      </c>
      <c r="W159">
        <v>-0.52</v>
      </c>
      <c r="X159">
        <v>0.52</v>
      </c>
    </row>
    <row r="160" spans="1:24" x14ac:dyDescent="0.25">
      <c r="A160">
        <v>158</v>
      </c>
      <c r="B160">
        <v>6.9587399999999994E-2</v>
      </c>
      <c r="C160" s="6">
        <f t="shared" si="10"/>
        <v>6.9587399999999994E-2</v>
      </c>
      <c r="D160">
        <v>158</v>
      </c>
      <c r="E160">
        <v>-6.9587399999999994E-2</v>
      </c>
      <c r="F160">
        <f t="shared" si="11"/>
        <v>6.9587399999999994E-2</v>
      </c>
      <c r="G160" s="10">
        <f t="shared" si="12"/>
        <v>6.9587399999999994E-2</v>
      </c>
      <c r="U160">
        <v>156</v>
      </c>
      <c r="V160">
        <v>8.8000700000000001E-2</v>
      </c>
      <c r="W160">
        <v>-0.52</v>
      </c>
      <c r="X160">
        <v>0.52</v>
      </c>
    </row>
    <row r="161" spans="1:24" x14ac:dyDescent="0.25">
      <c r="A161">
        <v>159</v>
      </c>
      <c r="B161">
        <v>5.7959200000000002E-2</v>
      </c>
      <c r="C161" s="6">
        <f t="shared" si="10"/>
        <v>5.7959200000000002E-2</v>
      </c>
      <c r="D161">
        <v>159</v>
      </c>
      <c r="E161">
        <v>-5.7959200000000002E-2</v>
      </c>
      <c r="F161">
        <f t="shared" si="11"/>
        <v>5.7959200000000002E-2</v>
      </c>
      <c r="G161" s="10">
        <f t="shared" si="12"/>
        <v>5.7959200000000002E-2</v>
      </c>
      <c r="U161">
        <v>157</v>
      </c>
      <c r="V161">
        <v>6.5531000000000006E-2</v>
      </c>
      <c r="W161">
        <v>-0.52</v>
      </c>
      <c r="X161">
        <v>0.52</v>
      </c>
    </row>
    <row r="162" spans="1:24" x14ac:dyDescent="0.25">
      <c r="A162">
        <v>160</v>
      </c>
      <c r="B162">
        <v>7.88489E-2</v>
      </c>
      <c r="C162" s="6">
        <f t="shared" si="10"/>
        <v>7.88489E-2</v>
      </c>
      <c r="D162">
        <v>160</v>
      </c>
      <c r="E162">
        <v>-7.88489E-2</v>
      </c>
      <c r="F162">
        <f t="shared" si="11"/>
        <v>7.88489E-2</v>
      </c>
      <c r="G162" s="10">
        <f t="shared" si="12"/>
        <v>7.88489E-2</v>
      </c>
      <c r="U162">
        <v>158</v>
      </c>
      <c r="V162">
        <v>6.9587399999999994E-2</v>
      </c>
      <c r="W162">
        <v>-0.52</v>
      </c>
      <c r="X162">
        <v>0.52</v>
      </c>
    </row>
    <row r="163" spans="1:24" x14ac:dyDescent="0.25">
      <c r="A163">
        <v>161</v>
      </c>
      <c r="B163">
        <v>6.12551E-2</v>
      </c>
      <c r="C163" s="6">
        <f t="shared" si="10"/>
        <v>6.12551E-2</v>
      </c>
      <c r="D163">
        <v>161</v>
      </c>
      <c r="E163">
        <v>-6.1255999999999998E-2</v>
      </c>
      <c r="F163">
        <f t="shared" si="11"/>
        <v>6.1255999999999998E-2</v>
      </c>
      <c r="G163" s="10">
        <f t="shared" si="12"/>
        <v>6.12551E-2</v>
      </c>
      <c r="U163">
        <v>159</v>
      </c>
      <c r="V163">
        <v>5.7959200000000002E-2</v>
      </c>
      <c r="W163">
        <v>-0.52</v>
      </c>
      <c r="X163">
        <v>0.52</v>
      </c>
    </row>
    <row r="164" spans="1:24" x14ac:dyDescent="0.25">
      <c r="A164">
        <v>162</v>
      </c>
      <c r="B164">
        <v>6.6905400000000004E-2</v>
      </c>
      <c r="C164" s="6">
        <f t="shared" si="10"/>
        <v>6.6905400000000004E-2</v>
      </c>
      <c r="D164">
        <v>162</v>
      </c>
      <c r="E164">
        <v>-6.6905400000000004E-2</v>
      </c>
      <c r="F164">
        <f t="shared" si="11"/>
        <v>6.6905400000000004E-2</v>
      </c>
      <c r="G164" s="10">
        <f t="shared" si="12"/>
        <v>6.6905400000000004E-2</v>
      </c>
      <c r="U164">
        <v>160</v>
      </c>
      <c r="V164">
        <v>7.88489E-2</v>
      </c>
      <c r="W164">
        <v>-0.52</v>
      </c>
      <c r="X164">
        <v>0.52</v>
      </c>
    </row>
    <row r="165" spans="1:24" x14ac:dyDescent="0.25">
      <c r="A165">
        <v>163</v>
      </c>
      <c r="B165">
        <v>6.7722500000000005E-2</v>
      </c>
      <c r="C165" s="6">
        <f t="shared" si="10"/>
        <v>6.7722500000000005E-2</v>
      </c>
      <c r="D165">
        <v>163</v>
      </c>
      <c r="E165">
        <v>-6.7722400000000002E-2</v>
      </c>
      <c r="F165">
        <f t="shared" si="11"/>
        <v>6.7722400000000002E-2</v>
      </c>
      <c r="G165" s="10">
        <f t="shared" si="12"/>
        <v>6.7722400000000002E-2</v>
      </c>
      <c r="U165">
        <v>161</v>
      </c>
      <c r="V165">
        <v>6.12551E-2</v>
      </c>
      <c r="W165">
        <v>-0.52</v>
      </c>
      <c r="X165">
        <v>0.52</v>
      </c>
    </row>
    <row r="166" spans="1:24" x14ac:dyDescent="0.25">
      <c r="A166">
        <v>164</v>
      </c>
      <c r="B166">
        <v>7.9421099999999994E-2</v>
      </c>
      <c r="C166" s="6">
        <f t="shared" si="10"/>
        <v>7.9421099999999994E-2</v>
      </c>
      <c r="D166">
        <v>164</v>
      </c>
      <c r="E166">
        <v>-7.9421000000000005E-2</v>
      </c>
      <c r="F166">
        <f t="shared" si="11"/>
        <v>7.9421000000000005E-2</v>
      </c>
      <c r="G166" s="10">
        <f t="shared" si="12"/>
        <v>7.9421000000000005E-2</v>
      </c>
      <c r="U166">
        <v>162</v>
      </c>
      <c r="V166">
        <v>6.6905400000000004E-2</v>
      </c>
      <c r="W166">
        <v>-0.52</v>
      </c>
      <c r="X166">
        <v>0.52</v>
      </c>
    </row>
    <row r="167" spans="1:24" x14ac:dyDescent="0.25">
      <c r="A167">
        <v>165</v>
      </c>
      <c r="B167">
        <v>6.4243300000000003E-2</v>
      </c>
      <c r="C167" s="6">
        <f t="shared" si="10"/>
        <v>6.4243300000000003E-2</v>
      </c>
      <c r="D167">
        <v>165</v>
      </c>
      <c r="E167">
        <v>-6.4244399999999993E-2</v>
      </c>
      <c r="F167">
        <f t="shared" si="11"/>
        <v>6.4244399999999993E-2</v>
      </c>
      <c r="G167" s="10">
        <f t="shared" si="12"/>
        <v>6.4243300000000003E-2</v>
      </c>
      <c r="U167">
        <v>163</v>
      </c>
      <c r="V167">
        <v>6.7722500000000005E-2</v>
      </c>
      <c r="W167">
        <v>-0.52</v>
      </c>
      <c r="X167">
        <v>0.52</v>
      </c>
    </row>
    <row r="168" spans="1:24" x14ac:dyDescent="0.25">
      <c r="A168">
        <v>166</v>
      </c>
      <c r="B168">
        <v>7.8886499999999998E-2</v>
      </c>
      <c r="C168" s="6">
        <f t="shared" si="10"/>
        <v>7.8886499999999998E-2</v>
      </c>
      <c r="D168">
        <v>166</v>
      </c>
      <c r="E168">
        <v>-7.8886399999999995E-2</v>
      </c>
      <c r="F168">
        <f t="shared" si="11"/>
        <v>7.8886399999999995E-2</v>
      </c>
      <c r="G168" s="10">
        <f t="shared" si="12"/>
        <v>7.8886399999999995E-2</v>
      </c>
      <c r="U168">
        <v>164</v>
      </c>
      <c r="V168">
        <v>7.9421099999999994E-2</v>
      </c>
      <c r="W168">
        <v>-0.52</v>
      </c>
      <c r="X168">
        <v>0.52</v>
      </c>
    </row>
    <row r="169" spans="1:24" x14ac:dyDescent="0.25">
      <c r="A169">
        <v>167</v>
      </c>
      <c r="B169">
        <v>9.0928200000000001E-2</v>
      </c>
      <c r="C169" s="6">
        <f t="shared" si="10"/>
        <v>9.0928200000000001E-2</v>
      </c>
      <c r="D169">
        <v>167</v>
      </c>
      <c r="E169">
        <v>-9.0927999999999995E-2</v>
      </c>
      <c r="F169">
        <f t="shared" si="11"/>
        <v>9.0927999999999995E-2</v>
      </c>
      <c r="G169" s="10">
        <f t="shared" si="12"/>
        <v>9.0927999999999995E-2</v>
      </c>
      <c r="U169">
        <v>165</v>
      </c>
      <c r="V169">
        <v>6.4243300000000003E-2</v>
      </c>
      <c r="W169">
        <v>-0.52</v>
      </c>
      <c r="X169">
        <v>0.52</v>
      </c>
    </row>
    <row r="170" spans="1:24" x14ac:dyDescent="0.25">
      <c r="A170">
        <v>168</v>
      </c>
      <c r="B170">
        <v>7.8983800000000007E-2</v>
      </c>
      <c r="C170" s="6">
        <f t="shared" si="10"/>
        <v>7.8983800000000007E-2</v>
      </c>
      <c r="D170">
        <v>168</v>
      </c>
      <c r="E170">
        <v>-7.8983700000000004E-2</v>
      </c>
      <c r="F170">
        <f t="shared" si="11"/>
        <v>7.8983700000000004E-2</v>
      </c>
      <c r="G170" s="10">
        <f t="shared" si="12"/>
        <v>7.8983700000000004E-2</v>
      </c>
      <c r="U170">
        <v>166</v>
      </c>
      <c r="V170">
        <v>7.8886499999999998E-2</v>
      </c>
      <c r="W170">
        <v>-0.52</v>
      </c>
      <c r="X170">
        <v>0.52</v>
      </c>
    </row>
    <row r="171" spans="1:24" x14ac:dyDescent="0.25">
      <c r="A171">
        <v>169</v>
      </c>
      <c r="B171">
        <v>8.4681900000000004E-2</v>
      </c>
      <c r="C171" s="6">
        <f t="shared" si="10"/>
        <v>8.4681900000000004E-2</v>
      </c>
      <c r="D171">
        <v>169</v>
      </c>
      <c r="E171">
        <v>-8.4681900000000004E-2</v>
      </c>
      <c r="F171">
        <f t="shared" si="11"/>
        <v>8.4681900000000004E-2</v>
      </c>
      <c r="G171" s="10">
        <f t="shared" si="12"/>
        <v>8.4681900000000004E-2</v>
      </c>
      <c r="U171">
        <v>167</v>
      </c>
      <c r="V171">
        <v>9.0928200000000001E-2</v>
      </c>
      <c r="W171">
        <v>-0.52</v>
      </c>
      <c r="X171">
        <v>0.52</v>
      </c>
    </row>
    <row r="172" spans="1:24" x14ac:dyDescent="0.25">
      <c r="A172">
        <v>170</v>
      </c>
      <c r="B172">
        <v>9.0595499999999995E-2</v>
      </c>
      <c r="C172" s="6">
        <f t="shared" si="10"/>
        <v>9.0595499999999995E-2</v>
      </c>
      <c r="D172">
        <v>170</v>
      </c>
      <c r="E172">
        <v>-9.0595400000000006E-2</v>
      </c>
      <c r="F172">
        <f t="shared" si="11"/>
        <v>9.0595400000000006E-2</v>
      </c>
      <c r="G172" s="10">
        <f t="shared" si="12"/>
        <v>9.0595400000000006E-2</v>
      </c>
      <c r="U172">
        <v>168</v>
      </c>
      <c r="V172">
        <v>7.8983800000000007E-2</v>
      </c>
      <c r="W172">
        <v>-0.52</v>
      </c>
      <c r="X172">
        <v>0.52</v>
      </c>
    </row>
    <row r="173" spans="1:24" x14ac:dyDescent="0.25">
      <c r="A173">
        <v>171</v>
      </c>
      <c r="B173">
        <v>6.98347E-2</v>
      </c>
      <c r="C173" s="6">
        <f t="shared" si="10"/>
        <v>6.98347E-2</v>
      </c>
      <c r="D173">
        <v>171</v>
      </c>
      <c r="E173">
        <v>-6.9834599999999997E-2</v>
      </c>
      <c r="F173">
        <f t="shared" si="11"/>
        <v>6.9834599999999997E-2</v>
      </c>
      <c r="G173" s="10">
        <f t="shared" si="12"/>
        <v>6.9834599999999997E-2</v>
      </c>
      <c r="U173">
        <v>169</v>
      </c>
      <c r="V173">
        <v>8.4681900000000004E-2</v>
      </c>
      <c r="W173">
        <v>-0.52</v>
      </c>
      <c r="X173">
        <v>0.52</v>
      </c>
    </row>
    <row r="174" spans="1:24" x14ac:dyDescent="0.25">
      <c r="A174">
        <v>172</v>
      </c>
      <c r="B174">
        <v>5.9332200000000002E-2</v>
      </c>
      <c r="C174" s="6">
        <f t="shared" si="10"/>
        <v>5.9332200000000002E-2</v>
      </c>
      <c r="D174">
        <v>172</v>
      </c>
      <c r="E174">
        <v>-5.9332099999999999E-2</v>
      </c>
      <c r="F174">
        <f t="shared" si="11"/>
        <v>5.9332099999999999E-2</v>
      </c>
      <c r="G174" s="10">
        <f t="shared" si="12"/>
        <v>5.9332099999999999E-2</v>
      </c>
      <c r="U174">
        <v>170</v>
      </c>
      <c r="V174">
        <v>9.0595499999999995E-2</v>
      </c>
      <c r="W174">
        <v>-0.52</v>
      </c>
      <c r="X174">
        <v>0.52</v>
      </c>
    </row>
    <row r="175" spans="1:24" x14ac:dyDescent="0.25">
      <c r="A175">
        <v>173</v>
      </c>
      <c r="B175">
        <v>5.5169000000000003E-2</v>
      </c>
      <c r="C175" s="6">
        <f t="shared" si="10"/>
        <v>5.5169000000000003E-2</v>
      </c>
      <c r="D175">
        <v>173</v>
      </c>
      <c r="E175">
        <v>-5.5169299999999998E-2</v>
      </c>
      <c r="F175">
        <f t="shared" si="11"/>
        <v>5.5169299999999998E-2</v>
      </c>
      <c r="G175" s="10">
        <f t="shared" si="12"/>
        <v>5.5169000000000003E-2</v>
      </c>
      <c r="U175">
        <v>171</v>
      </c>
      <c r="V175">
        <v>6.98347E-2</v>
      </c>
      <c r="W175">
        <v>-0.52</v>
      </c>
      <c r="X175">
        <v>0.52</v>
      </c>
    </row>
    <row r="176" spans="1:24" x14ac:dyDescent="0.25">
      <c r="A176">
        <v>174</v>
      </c>
      <c r="B176">
        <v>8.2238000000000006E-2</v>
      </c>
      <c r="C176" s="6">
        <f t="shared" si="10"/>
        <v>8.2238000000000006E-2</v>
      </c>
      <c r="D176">
        <v>174</v>
      </c>
      <c r="E176">
        <v>-8.2238000000000006E-2</v>
      </c>
      <c r="F176">
        <f t="shared" si="11"/>
        <v>8.2238000000000006E-2</v>
      </c>
      <c r="G176" s="10">
        <f t="shared" si="12"/>
        <v>8.2238000000000006E-2</v>
      </c>
      <c r="U176">
        <v>172</v>
      </c>
      <c r="V176">
        <v>5.9332200000000002E-2</v>
      </c>
      <c r="W176">
        <v>-0.52</v>
      </c>
      <c r="X176">
        <v>0.52</v>
      </c>
    </row>
    <row r="177" spans="1:24" x14ac:dyDescent="0.25">
      <c r="A177">
        <v>175</v>
      </c>
      <c r="B177">
        <v>5.8273999999999999E-2</v>
      </c>
      <c r="C177" s="6">
        <f t="shared" si="10"/>
        <v>5.8273999999999999E-2</v>
      </c>
      <c r="D177">
        <v>175</v>
      </c>
      <c r="E177">
        <v>-5.8274600000000003E-2</v>
      </c>
      <c r="F177">
        <f t="shared" si="11"/>
        <v>5.8274600000000003E-2</v>
      </c>
      <c r="G177" s="10">
        <f t="shared" si="12"/>
        <v>5.8273999999999999E-2</v>
      </c>
      <c r="U177">
        <v>173</v>
      </c>
      <c r="V177">
        <v>5.5169000000000003E-2</v>
      </c>
      <c r="W177">
        <v>-0.52</v>
      </c>
      <c r="X177">
        <v>0.52</v>
      </c>
    </row>
    <row r="178" spans="1:24" x14ac:dyDescent="0.25">
      <c r="A178">
        <v>176</v>
      </c>
      <c r="B178">
        <v>5.6993700000000001E-2</v>
      </c>
      <c r="C178" s="6">
        <f t="shared" si="10"/>
        <v>5.6993700000000001E-2</v>
      </c>
      <c r="D178">
        <v>176</v>
      </c>
      <c r="E178">
        <v>-5.6994200000000002E-2</v>
      </c>
      <c r="F178">
        <f t="shared" si="11"/>
        <v>5.6994200000000002E-2</v>
      </c>
      <c r="G178" s="10">
        <f t="shared" si="12"/>
        <v>5.6993700000000001E-2</v>
      </c>
      <c r="U178">
        <v>174</v>
      </c>
      <c r="V178">
        <v>8.2238000000000006E-2</v>
      </c>
      <c r="W178">
        <v>-0.52</v>
      </c>
      <c r="X178">
        <v>0.52</v>
      </c>
    </row>
    <row r="179" spans="1:24" x14ac:dyDescent="0.25">
      <c r="A179">
        <v>177</v>
      </c>
      <c r="B179">
        <v>5.3592000000000001E-2</v>
      </c>
      <c r="C179" s="6">
        <f t="shared" si="10"/>
        <v>5.3592000000000001E-2</v>
      </c>
      <c r="D179">
        <v>177</v>
      </c>
      <c r="E179">
        <v>-5.3591899999999998E-2</v>
      </c>
      <c r="F179">
        <f t="shared" si="11"/>
        <v>5.3591899999999998E-2</v>
      </c>
      <c r="G179" s="10">
        <f t="shared" si="12"/>
        <v>5.3591899999999998E-2</v>
      </c>
      <c r="U179">
        <v>175</v>
      </c>
      <c r="V179">
        <v>5.8273999999999999E-2</v>
      </c>
      <c r="W179">
        <v>-0.52</v>
      </c>
      <c r="X179">
        <v>0.52</v>
      </c>
    </row>
    <row r="180" spans="1:24" x14ac:dyDescent="0.25">
      <c r="A180">
        <v>178</v>
      </c>
      <c r="B180">
        <v>7.6689400000000005E-2</v>
      </c>
      <c r="C180" s="6">
        <f t="shared" si="10"/>
        <v>7.6689400000000005E-2</v>
      </c>
      <c r="D180">
        <v>178</v>
      </c>
      <c r="E180">
        <v>-7.6689300000000002E-2</v>
      </c>
      <c r="F180">
        <f t="shared" si="11"/>
        <v>7.6689300000000002E-2</v>
      </c>
      <c r="G180" s="10">
        <f t="shared" si="12"/>
        <v>7.6689300000000002E-2</v>
      </c>
      <c r="U180">
        <v>176</v>
      </c>
      <c r="V180">
        <v>5.6993700000000001E-2</v>
      </c>
      <c r="W180">
        <v>-0.52</v>
      </c>
      <c r="X180">
        <v>0.52</v>
      </c>
    </row>
    <row r="181" spans="1:24" x14ac:dyDescent="0.25">
      <c r="A181">
        <v>179</v>
      </c>
      <c r="B181">
        <v>6.0762400000000001E-2</v>
      </c>
      <c r="C181" s="6">
        <f t="shared" si="10"/>
        <v>6.0762400000000001E-2</v>
      </c>
      <c r="D181">
        <v>179</v>
      </c>
      <c r="E181">
        <v>-6.0762299999999998E-2</v>
      </c>
      <c r="F181">
        <f t="shared" si="11"/>
        <v>6.0762299999999998E-2</v>
      </c>
      <c r="G181" s="10">
        <f t="shared" si="12"/>
        <v>6.0762299999999998E-2</v>
      </c>
      <c r="U181">
        <v>177</v>
      </c>
      <c r="V181">
        <v>5.3592000000000001E-2</v>
      </c>
      <c r="W181">
        <v>-0.52</v>
      </c>
      <c r="X181">
        <v>0.52</v>
      </c>
    </row>
    <row r="182" spans="1:24" x14ac:dyDescent="0.25">
      <c r="A182">
        <v>180</v>
      </c>
      <c r="B182">
        <v>6.3541700000000007E-2</v>
      </c>
      <c r="C182" s="6">
        <f t="shared" si="10"/>
        <v>6.3541700000000007E-2</v>
      </c>
      <c r="D182">
        <v>180</v>
      </c>
      <c r="E182">
        <v>-6.3541600000000004E-2</v>
      </c>
      <c r="F182">
        <f t="shared" si="11"/>
        <v>6.3541600000000004E-2</v>
      </c>
      <c r="G182" s="10">
        <f t="shared" si="12"/>
        <v>6.3541600000000004E-2</v>
      </c>
      <c r="U182">
        <v>178</v>
      </c>
      <c r="V182">
        <v>7.6689400000000005E-2</v>
      </c>
      <c r="W182">
        <v>-0.52</v>
      </c>
      <c r="X182">
        <v>0.52</v>
      </c>
    </row>
    <row r="183" spans="1:24" x14ac:dyDescent="0.25">
      <c r="A183">
        <v>181</v>
      </c>
      <c r="B183">
        <v>5.7056200000000001E-2</v>
      </c>
      <c r="C183" s="6">
        <f t="shared" si="10"/>
        <v>5.7056200000000001E-2</v>
      </c>
      <c r="D183">
        <v>181</v>
      </c>
      <c r="E183">
        <v>-5.7056599999999999E-2</v>
      </c>
      <c r="F183">
        <f t="shared" si="11"/>
        <v>5.7056599999999999E-2</v>
      </c>
      <c r="G183" s="10">
        <f t="shared" si="12"/>
        <v>5.7056200000000001E-2</v>
      </c>
      <c r="U183">
        <v>179</v>
      </c>
      <c r="V183">
        <v>6.0762400000000001E-2</v>
      </c>
      <c r="W183">
        <v>-0.52</v>
      </c>
      <c r="X183">
        <v>0.52</v>
      </c>
    </row>
    <row r="184" spans="1:24" x14ac:dyDescent="0.25">
      <c r="A184">
        <v>182</v>
      </c>
      <c r="B184">
        <v>6.7013000000000003E-2</v>
      </c>
      <c r="C184" s="6">
        <f t="shared" si="10"/>
        <v>6.7013000000000003E-2</v>
      </c>
      <c r="D184">
        <v>182</v>
      </c>
      <c r="E184">
        <v>-6.70129E-2</v>
      </c>
      <c r="F184">
        <f t="shared" si="11"/>
        <v>6.70129E-2</v>
      </c>
      <c r="G184" s="10">
        <f t="shared" si="12"/>
        <v>6.70129E-2</v>
      </c>
      <c r="U184">
        <v>180</v>
      </c>
      <c r="V184">
        <v>6.3541700000000007E-2</v>
      </c>
      <c r="W184">
        <v>-0.52</v>
      </c>
      <c r="X184">
        <v>0.52</v>
      </c>
    </row>
    <row r="185" spans="1:24" x14ac:dyDescent="0.25">
      <c r="A185">
        <v>183</v>
      </c>
      <c r="B185">
        <v>7.5844900000000007E-2</v>
      </c>
      <c r="C185" s="6">
        <f t="shared" si="10"/>
        <v>7.5844900000000007E-2</v>
      </c>
      <c r="D185">
        <v>183</v>
      </c>
      <c r="E185">
        <v>-7.5844800000000004E-2</v>
      </c>
      <c r="F185">
        <f t="shared" si="11"/>
        <v>7.5844800000000004E-2</v>
      </c>
      <c r="G185" s="10">
        <f t="shared" si="12"/>
        <v>7.5844800000000004E-2</v>
      </c>
      <c r="U185">
        <v>181</v>
      </c>
      <c r="V185">
        <v>5.7056200000000001E-2</v>
      </c>
      <c r="W185">
        <v>-0.52</v>
      </c>
      <c r="X185">
        <v>0.52</v>
      </c>
    </row>
    <row r="186" spans="1:24" x14ac:dyDescent="0.25">
      <c r="A186">
        <v>184</v>
      </c>
      <c r="B186">
        <v>0.104198</v>
      </c>
      <c r="C186" s="6">
        <f t="shared" si="10"/>
        <v>0.104198</v>
      </c>
      <c r="D186">
        <v>184</v>
      </c>
      <c r="E186">
        <v>-0.104198</v>
      </c>
      <c r="F186">
        <f t="shared" si="11"/>
        <v>0.104198</v>
      </c>
      <c r="G186" s="10">
        <f t="shared" si="12"/>
        <v>0.104198</v>
      </c>
      <c r="U186">
        <v>182</v>
      </c>
      <c r="V186">
        <v>6.7013000000000003E-2</v>
      </c>
      <c r="W186">
        <v>-0.52</v>
      </c>
      <c r="X186">
        <v>0.52</v>
      </c>
    </row>
    <row r="187" spans="1:24" x14ac:dyDescent="0.25">
      <c r="A187">
        <v>185</v>
      </c>
      <c r="B187">
        <v>5.9618600000000001E-2</v>
      </c>
      <c r="C187" s="6">
        <f t="shared" si="10"/>
        <v>5.9618600000000001E-2</v>
      </c>
      <c r="D187">
        <v>185</v>
      </c>
      <c r="E187">
        <v>-5.9619400000000003E-2</v>
      </c>
      <c r="F187">
        <f t="shared" si="11"/>
        <v>5.9619400000000003E-2</v>
      </c>
      <c r="G187" s="10">
        <f t="shared" si="12"/>
        <v>5.9618600000000001E-2</v>
      </c>
      <c r="U187">
        <v>183</v>
      </c>
      <c r="V187">
        <v>7.5844900000000007E-2</v>
      </c>
      <c r="W187">
        <v>-0.52</v>
      </c>
      <c r="X187">
        <v>0.52</v>
      </c>
    </row>
    <row r="188" spans="1:24" x14ac:dyDescent="0.25">
      <c r="A188">
        <v>186</v>
      </c>
      <c r="B188">
        <v>5.6797100000000003E-2</v>
      </c>
      <c r="C188" s="6">
        <f t="shared" si="10"/>
        <v>5.6797100000000003E-2</v>
      </c>
      <c r="D188">
        <v>186</v>
      </c>
      <c r="E188">
        <v>-5.6797E-2</v>
      </c>
      <c r="F188">
        <f t="shared" si="11"/>
        <v>5.6797E-2</v>
      </c>
      <c r="G188" s="10">
        <f t="shared" si="12"/>
        <v>5.6797E-2</v>
      </c>
      <c r="U188">
        <v>184</v>
      </c>
      <c r="V188">
        <v>0.104198</v>
      </c>
      <c r="W188">
        <v>-0.52</v>
      </c>
      <c r="X188">
        <v>0.52</v>
      </c>
    </row>
    <row r="189" spans="1:24" x14ac:dyDescent="0.25">
      <c r="A189">
        <v>187</v>
      </c>
      <c r="B189">
        <v>6.00587E-2</v>
      </c>
      <c r="C189" s="6">
        <f t="shared" si="10"/>
        <v>6.00587E-2</v>
      </c>
      <c r="D189">
        <v>187</v>
      </c>
      <c r="E189">
        <v>-6.0059500000000002E-2</v>
      </c>
      <c r="F189">
        <f t="shared" si="11"/>
        <v>6.0059500000000002E-2</v>
      </c>
      <c r="G189" s="10">
        <f t="shared" si="12"/>
        <v>6.00587E-2</v>
      </c>
      <c r="U189">
        <v>185</v>
      </c>
      <c r="V189">
        <v>5.9618600000000001E-2</v>
      </c>
      <c r="W189">
        <v>-0.52</v>
      </c>
      <c r="X189">
        <v>0.52</v>
      </c>
    </row>
    <row r="190" spans="1:24" x14ac:dyDescent="0.25">
      <c r="A190">
        <v>188</v>
      </c>
      <c r="B190">
        <v>6.3141500000000003E-2</v>
      </c>
      <c r="C190" s="6">
        <f t="shared" si="10"/>
        <v>6.3141500000000003E-2</v>
      </c>
      <c r="D190">
        <v>188</v>
      </c>
      <c r="E190">
        <v>-6.3141500000000003E-2</v>
      </c>
      <c r="F190">
        <f t="shared" si="11"/>
        <v>6.3141500000000003E-2</v>
      </c>
      <c r="G190" s="10">
        <f t="shared" si="12"/>
        <v>6.3141500000000003E-2</v>
      </c>
      <c r="U190">
        <v>186</v>
      </c>
      <c r="V190">
        <v>5.6797100000000003E-2</v>
      </c>
      <c r="W190">
        <v>-0.52</v>
      </c>
      <c r="X190">
        <v>0.52</v>
      </c>
    </row>
    <row r="191" spans="1:24" x14ac:dyDescent="0.25">
      <c r="A191">
        <v>189</v>
      </c>
      <c r="B191">
        <v>9.9564899999999998E-2</v>
      </c>
      <c r="C191" s="6">
        <f t="shared" si="10"/>
        <v>9.9564899999999998E-2</v>
      </c>
      <c r="D191">
        <v>189</v>
      </c>
      <c r="E191">
        <v>-9.9564899999999998E-2</v>
      </c>
      <c r="F191">
        <f t="shared" si="11"/>
        <v>9.9564899999999998E-2</v>
      </c>
      <c r="G191" s="10">
        <f t="shared" si="12"/>
        <v>9.9564899999999998E-2</v>
      </c>
      <c r="U191">
        <v>187</v>
      </c>
      <c r="V191">
        <v>6.00587E-2</v>
      </c>
      <c r="W191">
        <v>-0.52</v>
      </c>
      <c r="X191">
        <v>0.52</v>
      </c>
    </row>
    <row r="192" spans="1:24" x14ac:dyDescent="0.25">
      <c r="A192">
        <v>190</v>
      </c>
      <c r="B192">
        <v>5.6321299999999998E-2</v>
      </c>
      <c r="C192" s="6">
        <f t="shared" si="10"/>
        <v>5.6321299999999998E-2</v>
      </c>
      <c r="D192">
        <v>190</v>
      </c>
      <c r="E192">
        <v>-5.6321700000000002E-2</v>
      </c>
      <c r="F192">
        <f t="shared" si="11"/>
        <v>5.6321700000000002E-2</v>
      </c>
      <c r="G192" s="10">
        <f t="shared" si="12"/>
        <v>5.6321299999999998E-2</v>
      </c>
      <c r="U192">
        <v>188</v>
      </c>
      <c r="V192">
        <v>6.3141500000000003E-2</v>
      </c>
      <c r="W192">
        <v>-0.52</v>
      </c>
      <c r="X192">
        <v>0.52</v>
      </c>
    </row>
    <row r="193" spans="1:24" x14ac:dyDescent="0.25">
      <c r="A193">
        <v>191</v>
      </c>
      <c r="B193">
        <v>0.119671</v>
      </c>
      <c r="C193" s="6">
        <f t="shared" si="10"/>
        <v>0.119671</v>
      </c>
      <c r="D193">
        <v>191</v>
      </c>
      <c r="E193">
        <v>-0.119671</v>
      </c>
      <c r="F193">
        <f t="shared" si="11"/>
        <v>0.119671</v>
      </c>
      <c r="G193" s="10">
        <f t="shared" si="12"/>
        <v>0.119671</v>
      </c>
      <c r="U193">
        <v>189</v>
      </c>
      <c r="V193">
        <v>9.9564899999999998E-2</v>
      </c>
      <c r="W193">
        <v>-0.52</v>
      </c>
      <c r="X193">
        <v>0.52</v>
      </c>
    </row>
    <row r="194" spans="1:24" x14ac:dyDescent="0.25">
      <c r="A194">
        <v>192</v>
      </c>
      <c r="B194">
        <v>7.6902100000000001E-2</v>
      </c>
      <c r="C194" s="6">
        <f t="shared" si="10"/>
        <v>7.6902100000000001E-2</v>
      </c>
      <c r="D194">
        <v>192</v>
      </c>
      <c r="E194">
        <v>-7.6901999999999998E-2</v>
      </c>
      <c r="F194">
        <f t="shared" si="11"/>
        <v>7.6901999999999998E-2</v>
      </c>
      <c r="G194" s="10">
        <f t="shared" si="12"/>
        <v>7.6901999999999998E-2</v>
      </c>
      <c r="U194">
        <v>190</v>
      </c>
      <c r="V194">
        <v>5.6321299999999998E-2</v>
      </c>
      <c r="W194">
        <v>-0.52</v>
      </c>
      <c r="X194">
        <v>0.52</v>
      </c>
    </row>
    <row r="195" spans="1:24" x14ac:dyDescent="0.25">
      <c r="A195">
        <v>193</v>
      </c>
      <c r="B195">
        <v>5.4789900000000002E-2</v>
      </c>
      <c r="C195" s="6">
        <f t="shared" si="10"/>
        <v>5.4789900000000002E-2</v>
      </c>
      <c r="D195">
        <v>193</v>
      </c>
      <c r="E195">
        <v>-5.4790199999999997E-2</v>
      </c>
      <c r="F195">
        <f t="shared" si="11"/>
        <v>5.4790199999999997E-2</v>
      </c>
      <c r="G195" s="10">
        <f t="shared" si="12"/>
        <v>5.4789900000000002E-2</v>
      </c>
      <c r="U195">
        <v>191</v>
      </c>
      <c r="V195">
        <v>0.119671</v>
      </c>
      <c r="W195">
        <v>-0.52</v>
      </c>
      <c r="X195">
        <v>0.52</v>
      </c>
    </row>
    <row r="196" spans="1:24" x14ac:dyDescent="0.25">
      <c r="A196">
        <v>194</v>
      </c>
      <c r="B196">
        <v>6.8056800000000001E-2</v>
      </c>
      <c r="C196" s="6">
        <f t="shared" ref="C196:C259" si="13">ABS(B196)</f>
        <v>6.8056800000000001E-2</v>
      </c>
      <c r="D196">
        <v>194</v>
      </c>
      <c r="E196">
        <v>-6.8056800000000001E-2</v>
      </c>
      <c r="F196">
        <f t="shared" ref="F196:F259" si="14">ABS(E196)</f>
        <v>6.8056800000000001E-2</v>
      </c>
      <c r="G196" s="10">
        <f t="shared" ref="G196:G259" si="15">MIN(C196,F196)</f>
        <v>6.8056800000000001E-2</v>
      </c>
      <c r="U196">
        <v>192</v>
      </c>
      <c r="V196">
        <v>7.6902100000000001E-2</v>
      </c>
      <c r="W196">
        <v>-0.52</v>
      </c>
      <c r="X196">
        <v>0.52</v>
      </c>
    </row>
    <row r="197" spans="1:24" x14ac:dyDescent="0.25">
      <c r="A197">
        <v>195</v>
      </c>
      <c r="B197">
        <v>6.3627500000000003E-2</v>
      </c>
      <c r="C197" s="6">
        <f t="shared" si="13"/>
        <v>6.3627500000000003E-2</v>
      </c>
      <c r="D197">
        <v>195</v>
      </c>
      <c r="E197">
        <v>-6.3627500000000003E-2</v>
      </c>
      <c r="F197">
        <f t="shared" si="14"/>
        <v>6.3627500000000003E-2</v>
      </c>
      <c r="G197" s="10">
        <f t="shared" si="15"/>
        <v>6.3627500000000003E-2</v>
      </c>
      <c r="U197">
        <v>193</v>
      </c>
      <c r="V197">
        <v>5.4789900000000002E-2</v>
      </c>
      <c r="W197">
        <v>-0.52</v>
      </c>
      <c r="X197">
        <v>0.52</v>
      </c>
    </row>
    <row r="198" spans="1:24" x14ac:dyDescent="0.25">
      <c r="A198">
        <v>196</v>
      </c>
      <c r="B198">
        <v>5.5935699999999998E-2</v>
      </c>
      <c r="C198" s="6">
        <f t="shared" si="13"/>
        <v>5.5935699999999998E-2</v>
      </c>
      <c r="D198">
        <v>196</v>
      </c>
      <c r="E198">
        <v>-5.5936100000000002E-2</v>
      </c>
      <c r="F198">
        <f t="shared" si="14"/>
        <v>5.5936100000000002E-2</v>
      </c>
      <c r="G198" s="10">
        <f t="shared" si="15"/>
        <v>5.5935699999999998E-2</v>
      </c>
      <c r="U198">
        <v>194</v>
      </c>
      <c r="V198">
        <v>6.8056800000000001E-2</v>
      </c>
      <c r="W198">
        <v>-0.52</v>
      </c>
      <c r="X198">
        <v>0.52</v>
      </c>
    </row>
    <row r="199" spans="1:24" x14ac:dyDescent="0.25">
      <c r="A199">
        <v>197</v>
      </c>
      <c r="B199">
        <v>0.10069</v>
      </c>
      <c r="C199" s="6">
        <f t="shared" si="13"/>
        <v>0.10069</v>
      </c>
      <c r="D199">
        <v>197</v>
      </c>
      <c r="E199">
        <v>-0.10069</v>
      </c>
      <c r="F199">
        <f t="shared" si="14"/>
        <v>0.10069</v>
      </c>
      <c r="G199" s="10">
        <f t="shared" si="15"/>
        <v>0.10069</v>
      </c>
      <c r="U199">
        <v>195</v>
      </c>
      <c r="V199">
        <v>6.3627500000000003E-2</v>
      </c>
      <c r="W199">
        <v>-0.52</v>
      </c>
      <c r="X199">
        <v>0.52</v>
      </c>
    </row>
    <row r="200" spans="1:24" x14ac:dyDescent="0.25">
      <c r="A200">
        <v>198</v>
      </c>
      <c r="B200">
        <v>6.7702300000000007E-2</v>
      </c>
      <c r="C200" s="6">
        <f t="shared" si="13"/>
        <v>6.7702300000000007E-2</v>
      </c>
      <c r="D200">
        <v>198</v>
      </c>
      <c r="E200">
        <v>-6.7702200000000004E-2</v>
      </c>
      <c r="F200">
        <f t="shared" si="14"/>
        <v>6.7702200000000004E-2</v>
      </c>
      <c r="G200" s="10">
        <f t="shared" si="15"/>
        <v>6.7702200000000004E-2</v>
      </c>
      <c r="U200">
        <v>196</v>
      </c>
      <c r="V200">
        <v>5.5935699999999998E-2</v>
      </c>
      <c r="W200">
        <v>-0.52</v>
      </c>
      <c r="X200">
        <v>0.52</v>
      </c>
    </row>
    <row r="201" spans="1:24" x14ac:dyDescent="0.25">
      <c r="A201">
        <v>199</v>
      </c>
      <c r="B201">
        <v>5.4604300000000001E-2</v>
      </c>
      <c r="C201" s="6">
        <f t="shared" si="13"/>
        <v>5.4604300000000001E-2</v>
      </c>
      <c r="D201">
        <v>199</v>
      </c>
      <c r="E201">
        <v>-5.46045E-2</v>
      </c>
      <c r="F201">
        <f t="shared" si="14"/>
        <v>5.46045E-2</v>
      </c>
      <c r="G201" s="10">
        <f t="shared" si="15"/>
        <v>5.4604300000000001E-2</v>
      </c>
      <c r="U201">
        <v>197</v>
      </c>
      <c r="V201">
        <v>0.10069</v>
      </c>
      <c r="W201">
        <v>-0.52</v>
      </c>
      <c r="X201">
        <v>0.52</v>
      </c>
    </row>
    <row r="202" spans="1:24" x14ac:dyDescent="0.25">
      <c r="A202">
        <v>200</v>
      </c>
      <c r="B202">
        <v>5.60347E-2</v>
      </c>
      <c r="C202" s="6">
        <f t="shared" si="13"/>
        <v>5.60347E-2</v>
      </c>
      <c r="D202">
        <v>200</v>
      </c>
      <c r="E202">
        <v>-5.6035099999999997E-2</v>
      </c>
      <c r="F202">
        <f t="shared" si="14"/>
        <v>5.6035099999999997E-2</v>
      </c>
      <c r="G202" s="10">
        <f t="shared" si="15"/>
        <v>5.60347E-2</v>
      </c>
      <c r="U202">
        <v>198</v>
      </c>
      <c r="V202">
        <v>6.7702300000000007E-2</v>
      </c>
      <c r="W202">
        <v>-0.52</v>
      </c>
      <c r="X202">
        <v>0.52</v>
      </c>
    </row>
    <row r="203" spans="1:24" x14ac:dyDescent="0.25">
      <c r="A203">
        <v>201</v>
      </c>
      <c r="B203">
        <v>7.0316500000000004E-2</v>
      </c>
      <c r="C203" s="6">
        <f t="shared" si="13"/>
        <v>7.0316500000000004E-2</v>
      </c>
      <c r="D203">
        <v>201</v>
      </c>
      <c r="E203">
        <v>-7.0316500000000004E-2</v>
      </c>
      <c r="F203">
        <f t="shared" si="14"/>
        <v>7.0316500000000004E-2</v>
      </c>
      <c r="G203" s="10">
        <f t="shared" si="15"/>
        <v>7.0316500000000004E-2</v>
      </c>
      <c r="U203">
        <v>199</v>
      </c>
      <c r="V203">
        <v>5.4604300000000001E-2</v>
      </c>
      <c r="W203">
        <v>-0.52</v>
      </c>
      <c r="X203">
        <v>0.52</v>
      </c>
    </row>
    <row r="204" spans="1:24" x14ac:dyDescent="0.25">
      <c r="A204">
        <v>202</v>
      </c>
      <c r="B204">
        <v>5.9865599999999998E-2</v>
      </c>
      <c r="C204" s="6">
        <f t="shared" si="13"/>
        <v>5.9865599999999998E-2</v>
      </c>
      <c r="D204">
        <v>202</v>
      </c>
      <c r="E204">
        <v>-5.98664E-2</v>
      </c>
      <c r="F204">
        <f t="shared" si="14"/>
        <v>5.98664E-2</v>
      </c>
      <c r="G204" s="10">
        <f t="shared" si="15"/>
        <v>5.9865599999999998E-2</v>
      </c>
      <c r="U204">
        <v>200</v>
      </c>
      <c r="V204">
        <v>5.60347E-2</v>
      </c>
      <c r="W204">
        <v>-0.52</v>
      </c>
      <c r="X204">
        <v>0.52</v>
      </c>
    </row>
    <row r="205" spans="1:24" x14ac:dyDescent="0.25">
      <c r="A205">
        <v>203</v>
      </c>
      <c r="B205">
        <v>8.7124800000000002E-2</v>
      </c>
      <c r="C205" s="6">
        <f t="shared" si="13"/>
        <v>8.7124800000000002E-2</v>
      </c>
      <c r="D205">
        <v>203</v>
      </c>
      <c r="E205">
        <v>-8.7124699999999999E-2</v>
      </c>
      <c r="F205">
        <f t="shared" si="14"/>
        <v>8.7124699999999999E-2</v>
      </c>
      <c r="G205" s="10">
        <f t="shared" si="15"/>
        <v>8.7124699999999999E-2</v>
      </c>
      <c r="U205">
        <v>201</v>
      </c>
      <c r="V205">
        <v>7.0316500000000004E-2</v>
      </c>
      <c r="W205">
        <v>-0.52</v>
      </c>
      <c r="X205">
        <v>0.52</v>
      </c>
    </row>
    <row r="206" spans="1:24" x14ac:dyDescent="0.25">
      <c r="A206">
        <v>204</v>
      </c>
      <c r="B206">
        <v>6.2308799999999998E-2</v>
      </c>
      <c r="C206" s="6">
        <f t="shared" si="13"/>
        <v>6.2308799999999998E-2</v>
      </c>
      <c r="D206">
        <v>204</v>
      </c>
      <c r="E206">
        <v>-6.2308799999999998E-2</v>
      </c>
      <c r="F206">
        <f t="shared" si="14"/>
        <v>6.2308799999999998E-2</v>
      </c>
      <c r="G206" s="10">
        <f t="shared" si="15"/>
        <v>6.2308799999999998E-2</v>
      </c>
      <c r="U206">
        <v>202</v>
      </c>
      <c r="V206">
        <v>5.9865599999999998E-2</v>
      </c>
      <c r="W206">
        <v>-0.52</v>
      </c>
      <c r="X206">
        <v>0.52</v>
      </c>
    </row>
    <row r="207" spans="1:24" x14ac:dyDescent="0.25">
      <c r="A207">
        <v>205</v>
      </c>
      <c r="B207">
        <v>9.1023099999999996E-2</v>
      </c>
      <c r="C207" s="6">
        <f t="shared" si="13"/>
        <v>9.1023099999999996E-2</v>
      </c>
      <c r="D207">
        <v>205</v>
      </c>
      <c r="E207">
        <v>-9.1023000000000007E-2</v>
      </c>
      <c r="F207">
        <f t="shared" si="14"/>
        <v>9.1023000000000007E-2</v>
      </c>
      <c r="G207" s="10">
        <f t="shared" si="15"/>
        <v>9.1023000000000007E-2</v>
      </c>
      <c r="U207">
        <v>203</v>
      </c>
      <c r="V207">
        <v>8.7124800000000002E-2</v>
      </c>
      <c r="W207">
        <v>-0.52</v>
      </c>
      <c r="X207">
        <v>0.52</v>
      </c>
    </row>
    <row r="208" spans="1:24" x14ac:dyDescent="0.25">
      <c r="A208">
        <v>206</v>
      </c>
      <c r="B208">
        <v>7.84937E-2</v>
      </c>
      <c r="C208" s="6">
        <f t="shared" si="13"/>
        <v>7.84937E-2</v>
      </c>
      <c r="D208">
        <v>206</v>
      </c>
      <c r="E208">
        <v>-7.8493599999999997E-2</v>
      </c>
      <c r="F208">
        <f t="shared" si="14"/>
        <v>7.8493599999999997E-2</v>
      </c>
      <c r="G208" s="10">
        <f t="shared" si="15"/>
        <v>7.8493599999999997E-2</v>
      </c>
      <c r="U208">
        <v>204</v>
      </c>
      <c r="V208">
        <v>6.2308799999999998E-2</v>
      </c>
      <c r="W208">
        <v>-0.52</v>
      </c>
      <c r="X208">
        <v>0.52</v>
      </c>
    </row>
    <row r="209" spans="1:24" x14ac:dyDescent="0.25">
      <c r="A209">
        <v>207</v>
      </c>
      <c r="B209">
        <v>6.2645699999999999E-2</v>
      </c>
      <c r="C209" s="6">
        <f t="shared" si="13"/>
        <v>6.2645699999999999E-2</v>
      </c>
      <c r="D209">
        <v>207</v>
      </c>
      <c r="E209">
        <v>-6.2645699999999999E-2</v>
      </c>
      <c r="F209">
        <f t="shared" si="14"/>
        <v>6.2645699999999999E-2</v>
      </c>
      <c r="G209" s="10">
        <f t="shared" si="15"/>
        <v>6.2645699999999999E-2</v>
      </c>
      <c r="U209">
        <v>205</v>
      </c>
      <c r="V209">
        <v>9.1023099999999996E-2</v>
      </c>
      <c r="W209">
        <v>-0.52</v>
      </c>
      <c r="X209">
        <v>0.52</v>
      </c>
    </row>
    <row r="210" spans="1:24" x14ac:dyDescent="0.25">
      <c r="A210">
        <v>208</v>
      </c>
      <c r="B210">
        <v>6.2892400000000001E-2</v>
      </c>
      <c r="C210" s="6">
        <f t="shared" si="13"/>
        <v>6.2892400000000001E-2</v>
      </c>
      <c r="D210">
        <v>208</v>
      </c>
      <c r="E210">
        <v>-6.2893400000000002E-2</v>
      </c>
      <c r="F210">
        <f t="shared" si="14"/>
        <v>6.2893400000000002E-2</v>
      </c>
      <c r="G210" s="10">
        <f t="shared" si="15"/>
        <v>6.2892400000000001E-2</v>
      </c>
      <c r="U210">
        <v>206</v>
      </c>
      <c r="V210">
        <v>7.84937E-2</v>
      </c>
      <c r="W210">
        <v>-0.52</v>
      </c>
      <c r="X210">
        <v>0.52</v>
      </c>
    </row>
    <row r="211" spans="1:24" x14ac:dyDescent="0.25">
      <c r="A211">
        <v>209</v>
      </c>
      <c r="B211">
        <v>5.5618599999999997E-2</v>
      </c>
      <c r="C211" s="6">
        <f t="shared" si="13"/>
        <v>5.5618599999999997E-2</v>
      </c>
      <c r="D211">
        <v>209</v>
      </c>
      <c r="E211">
        <v>-5.5618899999999999E-2</v>
      </c>
      <c r="F211">
        <f t="shared" si="14"/>
        <v>5.5618899999999999E-2</v>
      </c>
      <c r="G211" s="10">
        <f t="shared" si="15"/>
        <v>5.5618599999999997E-2</v>
      </c>
      <c r="U211">
        <v>207</v>
      </c>
      <c r="V211">
        <v>6.2645699999999999E-2</v>
      </c>
      <c r="W211">
        <v>-0.52</v>
      </c>
      <c r="X211">
        <v>0.52</v>
      </c>
    </row>
    <row r="212" spans="1:24" x14ac:dyDescent="0.25">
      <c r="A212">
        <v>210</v>
      </c>
      <c r="B212">
        <v>5.37568E-2</v>
      </c>
      <c r="C212" s="6">
        <f t="shared" si="13"/>
        <v>5.37568E-2</v>
      </c>
      <c r="D212">
        <v>210</v>
      </c>
      <c r="E212">
        <v>-5.3757100000000002E-2</v>
      </c>
      <c r="F212">
        <f t="shared" si="14"/>
        <v>5.3757100000000002E-2</v>
      </c>
      <c r="G212" s="10">
        <f t="shared" si="15"/>
        <v>5.37568E-2</v>
      </c>
      <c r="U212">
        <v>208</v>
      </c>
      <c r="V212">
        <v>6.2892400000000001E-2</v>
      </c>
      <c r="W212">
        <v>-0.52</v>
      </c>
      <c r="X212">
        <v>0.52</v>
      </c>
    </row>
    <row r="213" spans="1:24" x14ac:dyDescent="0.25">
      <c r="A213">
        <v>211</v>
      </c>
      <c r="B213">
        <v>7.1560100000000001E-2</v>
      </c>
      <c r="C213" s="6">
        <f t="shared" si="13"/>
        <v>7.1560100000000001E-2</v>
      </c>
      <c r="D213">
        <v>211</v>
      </c>
      <c r="E213">
        <v>-7.1559999999999999E-2</v>
      </c>
      <c r="F213">
        <f t="shared" si="14"/>
        <v>7.1559999999999999E-2</v>
      </c>
      <c r="G213" s="10">
        <f t="shared" si="15"/>
        <v>7.1559999999999999E-2</v>
      </c>
      <c r="U213">
        <v>209</v>
      </c>
      <c r="V213">
        <v>5.5618599999999997E-2</v>
      </c>
      <c r="W213">
        <v>-0.52</v>
      </c>
      <c r="X213">
        <v>0.52</v>
      </c>
    </row>
    <row r="214" spans="1:24" x14ac:dyDescent="0.25">
      <c r="A214">
        <v>212</v>
      </c>
      <c r="B214">
        <v>6.0260000000000001E-2</v>
      </c>
      <c r="C214" s="6">
        <f t="shared" si="13"/>
        <v>6.0260000000000001E-2</v>
      </c>
      <c r="D214">
        <v>212</v>
      </c>
      <c r="E214">
        <v>-6.02607E-2</v>
      </c>
      <c r="F214">
        <f t="shared" si="14"/>
        <v>6.02607E-2</v>
      </c>
      <c r="G214" s="10">
        <f t="shared" si="15"/>
        <v>6.0260000000000001E-2</v>
      </c>
      <c r="U214">
        <v>210</v>
      </c>
      <c r="V214">
        <v>5.37568E-2</v>
      </c>
      <c r="W214">
        <v>-0.52</v>
      </c>
      <c r="X214">
        <v>0.52</v>
      </c>
    </row>
    <row r="215" spans="1:24" x14ac:dyDescent="0.25">
      <c r="A215">
        <v>213</v>
      </c>
      <c r="B215">
        <v>5.6815999999999998E-2</v>
      </c>
      <c r="C215" s="6">
        <f t="shared" si="13"/>
        <v>5.6815999999999998E-2</v>
      </c>
      <c r="D215">
        <v>213</v>
      </c>
      <c r="E215">
        <v>-5.6816499999999999E-2</v>
      </c>
      <c r="F215">
        <f t="shared" si="14"/>
        <v>5.6816499999999999E-2</v>
      </c>
      <c r="G215" s="10">
        <f t="shared" si="15"/>
        <v>5.6815999999999998E-2</v>
      </c>
      <c r="U215">
        <v>211</v>
      </c>
      <c r="V215">
        <v>7.1560100000000001E-2</v>
      </c>
      <c r="W215">
        <v>-0.52</v>
      </c>
      <c r="X215">
        <v>0.52</v>
      </c>
    </row>
    <row r="216" spans="1:24" x14ac:dyDescent="0.25">
      <c r="A216">
        <v>214</v>
      </c>
      <c r="B216">
        <v>5.9625699999999997E-2</v>
      </c>
      <c r="C216" s="6">
        <f t="shared" si="13"/>
        <v>5.9625699999999997E-2</v>
      </c>
      <c r="D216">
        <v>214</v>
      </c>
      <c r="E216">
        <v>-5.9625600000000001E-2</v>
      </c>
      <c r="F216">
        <f t="shared" si="14"/>
        <v>5.9625600000000001E-2</v>
      </c>
      <c r="G216" s="10">
        <f t="shared" si="15"/>
        <v>5.9625600000000001E-2</v>
      </c>
      <c r="U216">
        <v>212</v>
      </c>
      <c r="V216">
        <v>6.0260000000000001E-2</v>
      </c>
      <c r="W216">
        <v>-0.52</v>
      </c>
      <c r="X216">
        <v>0.52</v>
      </c>
    </row>
    <row r="217" spans="1:24" x14ac:dyDescent="0.25">
      <c r="A217">
        <v>215</v>
      </c>
      <c r="B217">
        <v>0.109773</v>
      </c>
      <c r="C217" s="6">
        <f t="shared" si="13"/>
        <v>0.109773</v>
      </c>
      <c r="D217">
        <v>215</v>
      </c>
      <c r="E217">
        <v>-0.109773</v>
      </c>
      <c r="F217">
        <f t="shared" si="14"/>
        <v>0.109773</v>
      </c>
      <c r="G217" s="10">
        <f t="shared" si="15"/>
        <v>0.109773</v>
      </c>
      <c r="U217">
        <v>213</v>
      </c>
      <c r="V217">
        <v>5.6815999999999998E-2</v>
      </c>
      <c r="W217">
        <v>-0.52</v>
      </c>
      <c r="X217">
        <v>0.52</v>
      </c>
    </row>
    <row r="218" spans="1:24" x14ac:dyDescent="0.25">
      <c r="A218">
        <v>216</v>
      </c>
      <c r="B218">
        <v>5.6359100000000002E-2</v>
      </c>
      <c r="C218" s="6">
        <f t="shared" si="13"/>
        <v>5.6359100000000002E-2</v>
      </c>
      <c r="D218">
        <v>216</v>
      </c>
      <c r="E218">
        <v>-5.63595E-2</v>
      </c>
      <c r="F218">
        <f t="shared" si="14"/>
        <v>5.63595E-2</v>
      </c>
      <c r="G218" s="10">
        <f t="shared" si="15"/>
        <v>5.6359100000000002E-2</v>
      </c>
      <c r="U218">
        <v>214</v>
      </c>
      <c r="V218">
        <v>5.9625699999999997E-2</v>
      </c>
      <c r="W218">
        <v>-0.52</v>
      </c>
      <c r="X218">
        <v>0.52</v>
      </c>
    </row>
    <row r="219" spans="1:24" x14ac:dyDescent="0.25">
      <c r="A219">
        <v>217</v>
      </c>
      <c r="B219">
        <v>6.7778400000000003E-2</v>
      </c>
      <c r="C219" s="6">
        <f t="shared" si="13"/>
        <v>6.7778400000000003E-2</v>
      </c>
      <c r="D219">
        <v>217</v>
      </c>
      <c r="E219">
        <v>-6.77783E-2</v>
      </c>
      <c r="F219">
        <f t="shared" si="14"/>
        <v>6.77783E-2</v>
      </c>
      <c r="G219" s="10">
        <f t="shared" si="15"/>
        <v>6.77783E-2</v>
      </c>
      <c r="U219">
        <v>215</v>
      </c>
      <c r="V219">
        <v>0.109773</v>
      </c>
      <c r="W219">
        <v>-0.52</v>
      </c>
      <c r="X219">
        <v>0.52</v>
      </c>
    </row>
    <row r="220" spans="1:24" x14ac:dyDescent="0.25">
      <c r="A220">
        <v>218</v>
      </c>
      <c r="B220">
        <v>7.7413099999999999E-2</v>
      </c>
      <c r="C220" s="6">
        <f t="shared" si="13"/>
        <v>7.7413099999999999E-2</v>
      </c>
      <c r="D220">
        <v>218</v>
      </c>
      <c r="E220">
        <v>-7.7412999999999996E-2</v>
      </c>
      <c r="F220">
        <f t="shared" si="14"/>
        <v>7.7412999999999996E-2</v>
      </c>
      <c r="G220" s="10">
        <f t="shared" si="15"/>
        <v>7.7412999999999996E-2</v>
      </c>
      <c r="U220">
        <v>216</v>
      </c>
      <c r="V220">
        <v>5.6359100000000002E-2</v>
      </c>
      <c r="W220">
        <v>-0.52</v>
      </c>
      <c r="X220">
        <v>0.52</v>
      </c>
    </row>
    <row r="221" spans="1:24" x14ac:dyDescent="0.25">
      <c r="A221">
        <v>219</v>
      </c>
      <c r="B221">
        <v>5.6278700000000001E-2</v>
      </c>
      <c r="C221" s="6">
        <f t="shared" si="13"/>
        <v>5.6278700000000001E-2</v>
      </c>
      <c r="D221">
        <v>219</v>
      </c>
      <c r="E221">
        <v>-5.6279099999999999E-2</v>
      </c>
      <c r="F221">
        <f t="shared" si="14"/>
        <v>5.6279099999999999E-2</v>
      </c>
      <c r="G221" s="10">
        <f t="shared" si="15"/>
        <v>5.6278700000000001E-2</v>
      </c>
      <c r="U221">
        <v>217</v>
      </c>
      <c r="V221">
        <v>6.7778400000000003E-2</v>
      </c>
      <c r="W221">
        <v>-0.52</v>
      </c>
      <c r="X221">
        <v>0.52</v>
      </c>
    </row>
    <row r="222" spans="1:24" x14ac:dyDescent="0.25">
      <c r="A222">
        <v>220</v>
      </c>
      <c r="B222">
        <v>6.1775700000000003E-2</v>
      </c>
      <c r="C222" s="6">
        <f t="shared" si="13"/>
        <v>6.1775700000000003E-2</v>
      </c>
      <c r="D222">
        <v>220</v>
      </c>
      <c r="E222">
        <v>-6.17756E-2</v>
      </c>
      <c r="F222">
        <f t="shared" si="14"/>
        <v>6.17756E-2</v>
      </c>
      <c r="G222" s="10">
        <f t="shared" si="15"/>
        <v>6.17756E-2</v>
      </c>
      <c r="U222">
        <v>218</v>
      </c>
      <c r="V222">
        <v>7.7413099999999999E-2</v>
      </c>
      <c r="W222">
        <v>-0.52</v>
      </c>
      <c r="X222">
        <v>0.52</v>
      </c>
    </row>
    <row r="223" spans="1:24" x14ac:dyDescent="0.25">
      <c r="A223">
        <v>221</v>
      </c>
      <c r="B223">
        <v>8.7359699999999998E-2</v>
      </c>
      <c r="C223" s="6">
        <f t="shared" si="13"/>
        <v>8.7359699999999998E-2</v>
      </c>
      <c r="D223">
        <v>221</v>
      </c>
      <c r="E223">
        <v>-8.7359599999999996E-2</v>
      </c>
      <c r="F223">
        <f t="shared" si="14"/>
        <v>8.7359599999999996E-2</v>
      </c>
      <c r="G223" s="10">
        <f t="shared" si="15"/>
        <v>8.7359599999999996E-2</v>
      </c>
      <c r="U223">
        <v>219</v>
      </c>
      <c r="V223">
        <v>5.6278700000000001E-2</v>
      </c>
      <c r="W223">
        <v>-0.52</v>
      </c>
      <c r="X223">
        <v>0.52</v>
      </c>
    </row>
    <row r="224" spans="1:24" x14ac:dyDescent="0.25">
      <c r="A224">
        <v>222</v>
      </c>
      <c r="B224">
        <v>8.5456699999999997E-2</v>
      </c>
      <c r="C224" s="6">
        <f t="shared" si="13"/>
        <v>8.5456699999999997E-2</v>
      </c>
      <c r="D224">
        <v>222</v>
      </c>
      <c r="E224">
        <v>-8.5456599999999994E-2</v>
      </c>
      <c r="F224">
        <f t="shared" si="14"/>
        <v>8.5456599999999994E-2</v>
      </c>
      <c r="G224" s="10">
        <f t="shared" si="15"/>
        <v>8.5456599999999994E-2</v>
      </c>
      <c r="U224">
        <v>220</v>
      </c>
      <c r="V224">
        <v>6.1775700000000003E-2</v>
      </c>
      <c r="W224">
        <v>-0.52</v>
      </c>
      <c r="X224">
        <v>0.52</v>
      </c>
    </row>
    <row r="225" spans="1:24" x14ac:dyDescent="0.25">
      <c r="A225">
        <v>223</v>
      </c>
      <c r="B225">
        <v>0.120214</v>
      </c>
      <c r="C225" s="6">
        <f t="shared" si="13"/>
        <v>0.120214</v>
      </c>
      <c r="D225">
        <v>223</v>
      </c>
      <c r="E225">
        <v>-0.120214</v>
      </c>
      <c r="F225">
        <f t="shared" si="14"/>
        <v>0.120214</v>
      </c>
      <c r="G225" s="10">
        <f t="shared" si="15"/>
        <v>0.120214</v>
      </c>
      <c r="U225">
        <v>221</v>
      </c>
      <c r="V225">
        <v>8.7359699999999998E-2</v>
      </c>
      <c r="W225">
        <v>-0.52</v>
      </c>
      <c r="X225">
        <v>0.52</v>
      </c>
    </row>
    <row r="226" spans="1:24" x14ac:dyDescent="0.25">
      <c r="A226">
        <v>224</v>
      </c>
      <c r="B226">
        <v>8.8291099999999997E-2</v>
      </c>
      <c r="C226" s="6">
        <f t="shared" si="13"/>
        <v>8.8291099999999997E-2</v>
      </c>
      <c r="D226">
        <v>224</v>
      </c>
      <c r="E226">
        <v>-8.8290999999999994E-2</v>
      </c>
      <c r="F226">
        <f t="shared" si="14"/>
        <v>8.8290999999999994E-2</v>
      </c>
      <c r="G226" s="10">
        <f t="shared" si="15"/>
        <v>8.8290999999999994E-2</v>
      </c>
      <c r="U226">
        <v>222</v>
      </c>
      <c r="V226">
        <v>8.5456699999999997E-2</v>
      </c>
      <c r="W226">
        <v>-0.52</v>
      </c>
      <c r="X226">
        <v>0.52</v>
      </c>
    </row>
    <row r="227" spans="1:24" x14ac:dyDescent="0.25">
      <c r="A227">
        <v>225</v>
      </c>
      <c r="B227">
        <v>8.7711700000000004E-2</v>
      </c>
      <c r="C227" s="6">
        <f t="shared" si="13"/>
        <v>8.7711700000000004E-2</v>
      </c>
      <c r="D227">
        <v>225</v>
      </c>
      <c r="E227">
        <v>-8.7711600000000001E-2</v>
      </c>
      <c r="F227">
        <f t="shared" si="14"/>
        <v>8.7711600000000001E-2</v>
      </c>
      <c r="G227" s="10">
        <f t="shared" si="15"/>
        <v>8.7711600000000001E-2</v>
      </c>
      <c r="U227">
        <v>223</v>
      </c>
      <c r="V227">
        <v>0.120214</v>
      </c>
      <c r="W227">
        <v>-0.52</v>
      </c>
      <c r="X227">
        <v>0.52</v>
      </c>
    </row>
    <row r="228" spans="1:24" x14ac:dyDescent="0.25">
      <c r="A228">
        <v>226</v>
      </c>
      <c r="B228">
        <v>5.8132299999999998E-2</v>
      </c>
      <c r="C228" s="6">
        <f t="shared" si="13"/>
        <v>5.8132299999999998E-2</v>
      </c>
      <c r="D228">
        <v>226</v>
      </c>
      <c r="E228">
        <v>-5.8132999999999997E-2</v>
      </c>
      <c r="F228">
        <f t="shared" si="14"/>
        <v>5.8132999999999997E-2</v>
      </c>
      <c r="G228" s="10">
        <f t="shared" si="15"/>
        <v>5.8132299999999998E-2</v>
      </c>
      <c r="U228">
        <v>224</v>
      </c>
      <c r="V228">
        <v>8.8291099999999997E-2</v>
      </c>
      <c r="W228">
        <v>-0.52</v>
      </c>
      <c r="X228">
        <v>0.52</v>
      </c>
    </row>
    <row r="229" spans="1:24" x14ac:dyDescent="0.25">
      <c r="A229">
        <v>227</v>
      </c>
      <c r="B229">
        <v>5.4305399999999997E-2</v>
      </c>
      <c r="C229" s="6">
        <f t="shared" si="13"/>
        <v>5.4305399999999997E-2</v>
      </c>
      <c r="D229">
        <v>227</v>
      </c>
      <c r="E229">
        <v>-5.4305300000000001E-2</v>
      </c>
      <c r="F229">
        <f t="shared" si="14"/>
        <v>5.4305300000000001E-2</v>
      </c>
      <c r="G229" s="10">
        <f t="shared" si="15"/>
        <v>5.4305300000000001E-2</v>
      </c>
      <c r="U229">
        <v>225</v>
      </c>
      <c r="V229">
        <v>8.7711700000000004E-2</v>
      </c>
      <c r="W229">
        <v>-0.52</v>
      </c>
      <c r="X229">
        <v>0.52</v>
      </c>
    </row>
    <row r="230" spans="1:24" x14ac:dyDescent="0.25">
      <c r="A230">
        <v>228</v>
      </c>
      <c r="B230">
        <v>6.7744200000000004E-2</v>
      </c>
      <c r="C230" s="6">
        <f t="shared" si="13"/>
        <v>6.7744200000000004E-2</v>
      </c>
      <c r="D230">
        <v>228</v>
      </c>
      <c r="E230">
        <v>-6.7744200000000004E-2</v>
      </c>
      <c r="F230">
        <f t="shared" si="14"/>
        <v>6.7744200000000004E-2</v>
      </c>
      <c r="G230" s="10">
        <f t="shared" si="15"/>
        <v>6.7744200000000004E-2</v>
      </c>
      <c r="U230">
        <v>226</v>
      </c>
      <c r="V230">
        <v>5.8132299999999998E-2</v>
      </c>
      <c r="W230">
        <v>-0.52</v>
      </c>
      <c r="X230">
        <v>0.52</v>
      </c>
    </row>
    <row r="231" spans="1:24" x14ac:dyDescent="0.25">
      <c r="A231">
        <v>229</v>
      </c>
      <c r="B231">
        <v>6.2653399999999998E-2</v>
      </c>
      <c r="C231" s="6">
        <f t="shared" si="13"/>
        <v>6.2653399999999998E-2</v>
      </c>
      <c r="D231">
        <v>229</v>
      </c>
      <c r="E231">
        <v>-6.2654399999999999E-2</v>
      </c>
      <c r="F231">
        <f t="shared" si="14"/>
        <v>6.2654399999999999E-2</v>
      </c>
      <c r="G231" s="10">
        <f t="shared" si="15"/>
        <v>6.2653399999999998E-2</v>
      </c>
      <c r="U231">
        <v>227</v>
      </c>
      <c r="V231">
        <v>5.4305399999999997E-2</v>
      </c>
      <c r="W231">
        <v>-0.52</v>
      </c>
      <c r="X231">
        <v>0.52</v>
      </c>
    </row>
    <row r="232" spans="1:24" x14ac:dyDescent="0.25">
      <c r="A232">
        <v>230</v>
      </c>
      <c r="B232">
        <v>5.4896E-2</v>
      </c>
      <c r="C232" s="6">
        <f t="shared" si="13"/>
        <v>5.4896E-2</v>
      </c>
      <c r="D232">
        <v>230</v>
      </c>
      <c r="E232">
        <v>-5.4896E-2</v>
      </c>
      <c r="F232">
        <f t="shared" si="14"/>
        <v>5.4896E-2</v>
      </c>
      <c r="G232" s="10">
        <f t="shared" si="15"/>
        <v>5.4896E-2</v>
      </c>
      <c r="U232">
        <v>228</v>
      </c>
      <c r="V232">
        <v>6.7744200000000004E-2</v>
      </c>
      <c r="W232">
        <v>-0.52</v>
      </c>
      <c r="X232">
        <v>0.52</v>
      </c>
    </row>
    <row r="233" spans="1:24" x14ac:dyDescent="0.25">
      <c r="A233">
        <v>231</v>
      </c>
      <c r="B233">
        <v>8.3043400000000003E-2</v>
      </c>
      <c r="C233" s="6">
        <f t="shared" si="13"/>
        <v>8.3043400000000003E-2</v>
      </c>
      <c r="D233">
        <v>231</v>
      </c>
      <c r="E233">
        <v>-8.3043400000000003E-2</v>
      </c>
      <c r="F233">
        <f t="shared" si="14"/>
        <v>8.3043400000000003E-2</v>
      </c>
      <c r="G233" s="10">
        <f t="shared" si="15"/>
        <v>8.3043400000000003E-2</v>
      </c>
      <c r="U233">
        <v>229</v>
      </c>
      <c r="V233">
        <v>6.2653399999999998E-2</v>
      </c>
      <c r="W233">
        <v>-0.52</v>
      </c>
      <c r="X233">
        <v>0.52</v>
      </c>
    </row>
    <row r="234" spans="1:24" x14ac:dyDescent="0.25">
      <c r="A234">
        <v>232</v>
      </c>
      <c r="B234">
        <v>9.5158099999999995E-2</v>
      </c>
      <c r="C234" s="6">
        <f t="shared" si="13"/>
        <v>9.5158099999999995E-2</v>
      </c>
      <c r="D234">
        <v>232</v>
      </c>
      <c r="E234">
        <v>-9.5158099999999995E-2</v>
      </c>
      <c r="F234">
        <f t="shared" si="14"/>
        <v>9.5158099999999995E-2</v>
      </c>
      <c r="G234" s="10">
        <f t="shared" si="15"/>
        <v>9.5158099999999995E-2</v>
      </c>
      <c r="U234">
        <v>230</v>
      </c>
      <c r="V234">
        <v>5.4896E-2</v>
      </c>
      <c r="W234">
        <v>-0.52</v>
      </c>
      <c r="X234">
        <v>0.52</v>
      </c>
    </row>
    <row r="235" spans="1:24" x14ac:dyDescent="0.25">
      <c r="A235">
        <v>233</v>
      </c>
      <c r="B235">
        <v>6.6163299999999994E-2</v>
      </c>
      <c r="C235" s="6">
        <f t="shared" si="13"/>
        <v>6.6163299999999994E-2</v>
      </c>
      <c r="D235">
        <v>233</v>
      </c>
      <c r="E235">
        <v>-6.6163299999999994E-2</v>
      </c>
      <c r="F235">
        <f t="shared" si="14"/>
        <v>6.6163299999999994E-2</v>
      </c>
      <c r="G235" s="10">
        <f t="shared" si="15"/>
        <v>6.6163299999999994E-2</v>
      </c>
      <c r="U235">
        <v>231</v>
      </c>
      <c r="V235">
        <v>8.3043400000000003E-2</v>
      </c>
      <c r="W235">
        <v>-0.52</v>
      </c>
      <c r="X235">
        <v>0.52</v>
      </c>
    </row>
    <row r="236" spans="1:24" x14ac:dyDescent="0.25">
      <c r="A236">
        <v>234</v>
      </c>
      <c r="B236">
        <v>7.3127600000000001E-2</v>
      </c>
      <c r="C236" s="6">
        <f t="shared" si="13"/>
        <v>7.3127600000000001E-2</v>
      </c>
      <c r="D236">
        <v>234</v>
      </c>
      <c r="E236">
        <v>-7.3127600000000001E-2</v>
      </c>
      <c r="F236">
        <f t="shared" si="14"/>
        <v>7.3127600000000001E-2</v>
      </c>
      <c r="G236" s="10">
        <f t="shared" si="15"/>
        <v>7.3127600000000001E-2</v>
      </c>
      <c r="U236">
        <v>232</v>
      </c>
      <c r="V236">
        <v>9.5158099999999995E-2</v>
      </c>
      <c r="W236">
        <v>-0.52</v>
      </c>
      <c r="X236">
        <v>0.52</v>
      </c>
    </row>
    <row r="237" spans="1:24" x14ac:dyDescent="0.25">
      <c r="A237">
        <v>235</v>
      </c>
      <c r="B237">
        <v>6.1956999999999998E-2</v>
      </c>
      <c r="C237" s="6">
        <f t="shared" si="13"/>
        <v>6.1956999999999998E-2</v>
      </c>
      <c r="D237">
        <v>235</v>
      </c>
      <c r="E237">
        <v>-6.1956999999999998E-2</v>
      </c>
      <c r="F237">
        <f t="shared" si="14"/>
        <v>6.1956999999999998E-2</v>
      </c>
      <c r="G237" s="10">
        <f t="shared" si="15"/>
        <v>6.1956999999999998E-2</v>
      </c>
      <c r="U237">
        <v>233</v>
      </c>
      <c r="V237">
        <v>6.6163299999999994E-2</v>
      </c>
      <c r="W237">
        <v>-0.52</v>
      </c>
      <c r="X237">
        <v>0.52</v>
      </c>
    </row>
    <row r="238" spans="1:24" x14ac:dyDescent="0.25">
      <c r="A238">
        <v>236</v>
      </c>
      <c r="B238">
        <v>5.8925400000000003E-2</v>
      </c>
      <c r="C238" s="6">
        <f t="shared" si="13"/>
        <v>5.8925400000000003E-2</v>
      </c>
      <c r="D238">
        <v>236</v>
      </c>
      <c r="E238">
        <v>-5.8926100000000002E-2</v>
      </c>
      <c r="F238">
        <f t="shared" si="14"/>
        <v>5.8926100000000002E-2</v>
      </c>
      <c r="G238" s="10">
        <f t="shared" si="15"/>
        <v>5.8925400000000003E-2</v>
      </c>
      <c r="U238">
        <v>234</v>
      </c>
      <c r="V238">
        <v>7.3127600000000001E-2</v>
      </c>
      <c r="W238">
        <v>-0.52</v>
      </c>
      <c r="X238">
        <v>0.52</v>
      </c>
    </row>
    <row r="239" spans="1:24" x14ac:dyDescent="0.25">
      <c r="A239">
        <v>237</v>
      </c>
      <c r="B239">
        <v>8.5233000000000003E-2</v>
      </c>
      <c r="C239" s="6">
        <f t="shared" si="13"/>
        <v>8.5233000000000003E-2</v>
      </c>
      <c r="D239">
        <v>237</v>
      </c>
      <c r="E239">
        <v>-8.52329E-2</v>
      </c>
      <c r="F239">
        <f t="shared" si="14"/>
        <v>8.52329E-2</v>
      </c>
      <c r="G239" s="10">
        <f t="shared" si="15"/>
        <v>8.52329E-2</v>
      </c>
      <c r="U239">
        <v>235</v>
      </c>
      <c r="V239">
        <v>6.1956999999999998E-2</v>
      </c>
      <c r="W239">
        <v>-0.52</v>
      </c>
      <c r="X239">
        <v>0.52</v>
      </c>
    </row>
    <row r="240" spans="1:24" x14ac:dyDescent="0.25">
      <c r="A240">
        <v>238</v>
      </c>
      <c r="B240">
        <v>7.2243699999999994E-2</v>
      </c>
      <c r="C240" s="6">
        <f t="shared" si="13"/>
        <v>7.2243699999999994E-2</v>
      </c>
      <c r="D240">
        <v>238</v>
      </c>
      <c r="E240">
        <v>-7.2244900000000001E-2</v>
      </c>
      <c r="F240">
        <f t="shared" si="14"/>
        <v>7.2244900000000001E-2</v>
      </c>
      <c r="G240" s="10">
        <f t="shared" si="15"/>
        <v>7.2243699999999994E-2</v>
      </c>
      <c r="U240">
        <v>236</v>
      </c>
      <c r="V240">
        <v>5.8925400000000003E-2</v>
      </c>
      <c r="W240">
        <v>-0.52</v>
      </c>
      <c r="X240">
        <v>0.52</v>
      </c>
    </row>
    <row r="241" spans="1:24" x14ac:dyDescent="0.25">
      <c r="A241">
        <v>239</v>
      </c>
      <c r="B241">
        <v>7.5607400000000005E-2</v>
      </c>
      <c r="C241" s="6">
        <f t="shared" si="13"/>
        <v>7.5607400000000005E-2</v>
      </c>
      <c r="D241">
        <v>239</v>
      </c>
      <c r="E241">
        <v>-7.5607300000000002E-2</v>
      </c>
      <c r="F241">
        <f t="shared" si="14"/>
        <v>7.5607300000000002E-2</v>
      </c>
      <c r="G241" s="10">
        <f t="shared" si="15"/>
        <v>7.5607300000000002E-2</v>
      </c>
      <c r="U241">
        <v>237</v>
      </c>
      <c r="V241">
        <v>8.5233000000000003E-2</v>
      </c>
      <c r="W241">
        <v>-0.52</v>
      </c>
      <c r="X241">
        <v>0.52</v>
      </c>
    </row>
    <row r="242" spans="1:24" x14ac:dyDescent="0.25">
      <c r="A242">
        <v>240</v>
      </c>
      <c r="B242">
        <v>5.4386799999999999E-2</v>
      </c>
      <c r="C242" s="6">
        <f t="shared" si="13"/>
        <v>5.4386799999999999E-2</v>
      </c>
      <c r="D242">
        <v>240</v>
      </c>
      <c r="E242">
        <v>-5.4386799999999999E-2</v>
      </c>
      <c r="F242">
        <f t="shared" si="14"/>
        <v>5.4386799999999999E-2</v>
      </c>
      <c r="G242" s="10">
        <f t="shared" si="15"/>
        <v>5.4386799999999999E-2</v>
      </c>
      <c r="U242">
        <v>238</v>
      </c>
      <c r="V242">
        <v>7.2243699999999994E-2</v>
      </c>
      <c r="W242">
        <v>-0.52</v>
      </c>
      <c r="X242">
        <v>0.52</v>
      </c>
    </row>
    <row r="243" spans="1:24" x14ac:dyDescent="0.25">
      <c r="A243">
        <v>241</v>
      </c>
      <c r="B243">
        <v>6.8674299999999994E-2</v>
      </c>
      <c r="C243" s="6">
        <f t="shared" si="13"/>
        <v>6.8674299999999994E-2</v>
      </c>
      <c r="D243">
        <v>241</v>
      </c>
      <c r="E243">
        <v>-6.8674299999999994E-2</v>
      </c>
      <c r="F243">
        <f t="shared" si="14"/>
        <v>6.8674299999999994E-2</v>
      </c>
      <c r="G243" s="10">
        <f t="shared" si="15"/>
        <v>6.8674299999999994E-2</v>
      </c>
      <c r="U243">
        <v>239</v>
      </c>
      <c r="V243">
        <v>7.5607400000000005E-2</v>
      </c>
      <c r="W243">
        <v>-0.52</v>
      </c>
      <c r="X243">
        <v>0.52</v>
      </c>
    </row>
    <row r="244" spans="1:24" x14ac:dyDescent="0.25">
      <c r="A244">
        <v>242</v>
      </c>
      <c r="B244">
        <v>5.97701E-2</v>
      </c>
      <c r="C244" s="6">
        <f t="shared" si="13"/>
        <v>5.97701E-2</v>
      </c>
      <c r="D244">
        <v>242</v>
      </c>
      <c r="E244">
        <v>-5.9770900000000002E-2</v>
      </c>
      <c r="F244">
        <f t="shared" si="14"/>
        <v>5.9770900000000002E-2</v>
      </c>
      <c r="G244" s="10">
        <f t="shared" si="15"/>
        <v>5.97701E-2</v>
      </c>
      <c r="U244">
        <v>240</v>
      </c>
      <c r="V244">
        <v>5.4386799999999999E-2</v>
      </c>
      <c r="W244">
        <v>-0.52</v>
      </c>
      <c r="X244">
        <v>0.52</v>
      </c>
    </row>
    <row r="245" spans="1:24" x14ac:dyDescent="0.25">
      <c r="A245">
        <v>243</v>
      </c>
      <c r="B245">
        <v>8.2862500000000006E-2</v>
      </c>
      <c r="C245" s="6">
        <f t="shared" si="13"/>
        <v>8.2862500000000006E-2</v>
      </c>
      <c r="D245">
        <v>243</v>
      </c>
      <c r="E245">
        <v>-8.2862400000000003E-2</v>
      </c>
      <c r="F245">
        <f t="shared" si="14"/>
        <v>8.2862400000000003E-2</v>
      </c>
      <c r="G245" s="10">
        <f t="shared" si="15"/>
        <v>8.2862400000000003E-2</v>
      </c>
      <c r="U245">
        <v>241</v>
      </c>
      <c r="V245">
        <v>6.8674299999999994E-2</v>
      </c>
      <c r="W245">
        <v>-0.52</v>
      </c>
      <c r="X245">
        <v>0.52</v>
      </c>
    </row>
    <row r="246" spans="1:24" x14ac:dyDescent="0.25">
      <c r="A246">
        <v>244</v>
      </c>
      <c r="B246">
        <v>6.0149500000000002E-2</v>
      </c>
      <c r="C246" s="6">
        <f t="shared" si="13"/>
        <v>6.0149500000000002E-2</v>
      </c>
      <c r="D246">
        <v>244</v>
      </c>
      <c r="E246">
        <v>-6.0150299999999997E-2</v>
      </c>
      <c r="F246">
        <f t="shared" si="14"/>
        <v>6.0150299999999997E-2</v>
      </c>
      <c r="G246" s="10">
        <f t="shared" si="15"/>
        <v>6.0149500000000002E-2</v>
      </c>
      <c r="U246">
        <v>242</v>
      </c>
      <c r="V246">
        <v>5.97701E-2</v>
      </c>
      <c r="W246">
        <v>-0.52</v>
      </c>
      <c r="X246">
        <v>0.52</v>
      </c>
    </row>
    <row r="247" spans="1:24" x14ac:dyDescent="0.25">
      <c r="A247">
        <v>245</v>
      </c>
      <c r="B247">
        <v>5.6986200000000001E-2</v>
      </c>
      <c r="C247" s="6">
        <f t="shared" si="13"/>
        <v>5.6986200000000001E-2</v>
      </c>
      <c r="D247">
        <v>245</v>
      </c>
      <c r="E247">
        <v>-5.6986200000000001E-2</v>
      </c>
      <c r="F247">
        <f t="shared" si="14"/>
        <v>5.6986200000000001E-2</v>
      </c>
      <c r="G247" s="10">
        <f t="shared" si="15"/>
        <v>5.6986200000000001E-2</v>
      </c>
      <c r="U247">
        <v>243</v>
      </c>
      <c r="V247">
        <v>8.2862500000000006E-2</v>
      </c>
      <c r="W247">
        <v>-0.52</v>
      </c>
      <c r="X247">
        <v>0.52</v>
      </c>
    </row>
    <row r="248" spans="1:24" x14ac:dyDescent="0.25">
      <c r="A248">
        <v>246</v>
      </c>
      <c r="B248">
        <v>5.9015999999999999E-2</v>
      </c>
      <c r="C248" s="6">
        <f t="shared" si="13"/>
        <v>5.9015999999999999E-2</v>
      </c>
      <c r="D248">
        <v>246</v>
      </c>
      <c r="E248">
        <v>-5.9016699999999998E-2</v>
      </c>
      <c r="F248">
        <f t="shared" si="14"/>
        <v>5.9016699999999998E-2</v>
      </c>
      <c r="G248" s="10">
        <f t="shared" si="15"/>
        <v>5.9015999999999999E-2</v>
      </c>
      <c r="U248">
        <v>244</v>
      </c>
      <c r="V248">
        <v>6.0149500000000002E-2</v>
      </c>
      <c r="W248">
        <v>-0.52</v>
      </c>
      <c r="X248">
        <v>0.52</v>
      </c>
    </row>
    <row r="249" spans="1:24" x14ac:dyDescent="0.25">
      <c r="A249">
        <v>247</v>
      </c>
      <c r="B249">
        <v>5.4645699999999998E-2</v>
      </c>
      <c r="C249" s="6">
        <f t="shared" si="13"/>
        <v>5.4645699999999998E-2</v>
      </c>
      <c r="D249">
        <v>247</v>
      </c>
      <c r="E249">
        <v>-5.4646E-2</v>
      </c>
      <c r="F249">
        <f t="shared" si="14"/>
        <v>5.4646E-2</v>
      </c>
      <c r="G249" s="10">
        <f t="shared" si="15"/>
        <v>5.4645699999999998E-2</v>
      </c>
      <c r="U249">
        <v>245</v>
      </c>
      <c r="V249">
        <v>5.6986200000000001E-2</v>
      </c>
      <c r="W249">
        <v>-0.52</v>
      </c>
      <c r="X249">
        <v>0.52</v>
      </c>
    </row>
    <row r="250" spans="1:24" x14ac:dyDescent="0.25">
      <c r="A250">
        <v>248</v>
      </c>
      <c r="B250">
        <v>9.5608799999999994E-2</v>
      </c>
      <c r="C250" s="6">
        <f t="shared" si="13"/>
        <v>9.5608799999999994E-2</v>
      </c>
      <c r="D250">
        <v>248</v>
      </c>
      <c r="E250">
        <v>-9.5608799999999994E-2</v>
      </c>
      <c r="F250">
        <f t="shared" si="14"/>
        <v>9.5608799999999994E-2</v>
      </c>
      <c r="G250" s="10">
        <f t="shared" si="15"/>
        <v>9.5608799999999994E-2</v>
      </c>
      <c r="U250">
        <v>246</v>
      </c>
      <c r="V250">
        <v>5.9015999999999999E-2</v>
      </c>
      <c r="W250">
        <v>-0.52</v>
      </c>
      <c r="X250">
        <v>0.52</v>
      </c>
    </row>
    <row r="251" spans="1:24" x14ac:dyDescent="0.25">
      <c r="A251">
        <v>249</v>
      </c>
      <c r="B251">
        <v>8.20911E-2</v>
      </c>
      <c r="C251" s="6">
        <f t="shared" si="13"/>
        <v>8.20911E-2</v>
      </c>
      <c r="D251">
        <v>249</v>
      </c>
      <c r="E251">
        <v>-8.20911E-2</v>
      </c>
      <c r="F251">
        <f t="shared" si="14"/>
        <v>8.20911E-2</v>
      </c>
      <c r="G251" s="10">
        <f t="shared" si="15"/>
        <v>8.20911E-2</v>
      </c>
      <c r="U251">
        <v>247</v>
      </c>
      <c r="V251">
        <v>5.4645699999999998E-2</v>
      </c>
      <c r="W251">
        <v>-0.52</v>
      </c>
      <c r="X251">
        <v>0.52</v>
      </c>
    </row>
    <row r="252" spans="1:24" x14ac:dyDescent="0.25">
      <c r="A252">
        <v>250</v>
      </c>
      <c r="B252">
        <v>8.5353899999999996E-2</v>
      </c>
      <c r="C252" s="6">
        <f t="shared" si="13"/>
        <v>8.5353899999999996E-2</v>
      </c>
      <c r="D252">
        <v>250</v>
      </c>
      <c r="E252">
        <v>-8.5353899999999996E-2</v>
      </c>
      <c r="F252">
        <f t="shared" si="14"/>
        <v>8.5353899999999996E-2</v>
      </c>
      <c r="G252" s="10">
        <f t="shared" si="15"/>
        <v>8.5353899999999996E-2</v>
      </c>
      <c r="U252">
        <v>248</v>
      </c>
      <c r="V252">
        <v>9.5608799999999994E-2</v>
      </c>
      <c r="W252">
        <v>-0.52</v>
      </c>
      <c r="X252">
        <v>0.52</v>
      </c>
    </row>
    <row r="253" spans="1:24" x14ac:dyDescent="0.25">
      <c r="A253">
        <v>251</v>
      </c>
      <c r="B253">
        <v>7.0279700000000001E-2</v>
      </c>
      <c r="C253" s="6">
        <f t="shared" si="13"/>
        <v>7.0279700000000001E-2</v>
      </c>
      <c r="D253">
        <v>251</v>
      </c>
      <c r="E253">
        <v>-7.0279700000000001E-2</v>
      </c>
      <c r="F253">
        <f t="shared" si="14"/>
        <v>7.0279700000000001E-2</v>
      </c>
      <c r="G253" s="10">
        <f t="shared" si="15"/>
        <v>7.0279700000000001E-2</v>
      </c>
      <c r="U253">
        <v>249</v>
      </c>
      <c r="V253">
        <v>8.20911E-2</v>
      </c>
      <c r="W253">
        <v>-0.52</v>
      </c>
      <c r="X253">
        <v>0.52</v>
      </c>
    </row>
    <row r="254" spans="1:24" x14ac:dyDescent="0.25">
      <c r="A254">
        <v>252</v>
      </c>
      <c r="B254">
        <v>5.4870700000000001E-2</v>
      </c>
      <c r="C254" s="6">
        <f t="shared" si="13"/>
        <v>5.4870700000000001E-2</v>
      </c>
      <c r="D254">
        <v>252</v>
      </c>
      <c r="E254">
        <v>-5.4871000000000003E-2</v>
      </c>
      <c r="F254">
        <f t="shared" si="14"/>
        <v>5.4871000000000003E-2</v>
      </c>
      <c r="G254" s="10">
        <f t="shared" si="15"/>
        <v>5.4870700000000001E-2</v>
      </c>
      <c r="U254">
        <v>250</v>
      </c>
      <c r="V254">
        <v>8.5353899999999996E-2</v>
      </c>
      <c r="W254">
        <v>-0.52</v>
      </c>
      <c r="X254">
        <v>0.52</v>
      </c>
    </row>
    <row r="255" spans="1:24" x14ac:dyDescent="0.25">
      <c r="A255">
        <v>253</v>
      </c>
      <c r="B255">
        <v>6.2495000000000002E-2</v>
      </c>
      <c r="C255" s="6">
        <f t="shared" si="13"/>
        <v>6.2495000000000002E-2</v>
      </c>
      <c r="D255">
        <v>253</v>
      </c>
      <c r="E255">
        <v>-6.2496000000000003E-2</v>
      </c>
      <c r="F255">
        <f t="shared" si="14"/>
        <v>6.2496000000000003E-2</v>
      </c>
      <c r="G255" s="10">
        <f t="shared" si="15"/>
        <v>6.2495000000000002E-2</v>
      </c>
      <c r="U255">
        <v>251</v>
      </c>
      <c r="V255">
        <v>7.0279700000000001E-2</v>
      </c>
      <c r="W255">
        <v>-0.52</v>
      </c>
      <c r="X255">
        <v>0.52</v>
      </c>
    </row>
    <row r="256" spans="1:24" x14ac:dyDescent="0.25">
      <c r="A256">
        <v>254</v>
      </c>
      <c r="B256">
        <v>5.3507800000000001E-2</v>
      </c>
      <c r="C256" s="6">
        <f t="shared" si="13"/>
        <v>5.3507800000000001E-2</v>
      </c>
      <c r="D256">
        <v>254</v>
      </c>
      <c r="E256">
        <v>-5.3507899999999997E-2</v>
      </c>
      <c r="F256">
        <f t="shared" si="14"/>
        <v>5.3507899999999997E-2</v>
      </c>
      <c r="G256" s="10">
        <f t="shared" si="15"/>
        <v>5.3507800000000001E-2</v>
      </c>
      <c r="U256">
        <v>252</v>
      </c>
      <c r="V256">
        <v>5.4870700000000001E-2</v>
      </c>
      <c r="W256">
        <v>-0.52</v>
      </c>
      <c r="X256">
        <v>0.52</v>
      </c>
    </row>
    <row r="257" spans="1:24" x14ac:dyDescent="0.25">
      <c r="A257">
        <v>255</v>
      </c>
      <c r="B257">
        <v>0.112276</v>
      </c>
      <c r="C257" s="6">
        <f t="shared" si="13"/>
        <v>0.112276</v>
      </c>
      <c r="D257">
        <v>255</v>
      </c>
      <c r="E257">
        <v>-0.112276</v>
      </c>
      <c r="F257">
        <f t="shared" si="14"/>
        <v>0.112276</v>
      </c>
      <c r="G257" s="10">
        <f t="shared" si="15"/>
        <v>0.112276</v>
      </c>
      <c r="U257">
        <v>253</v>
      </c>
      <c r="V257">
        <v>6.2495000000000002E-2</v>
      </c>
      <c r="W257">
        <v>-0.52</v>
      </c>
      <c r="X257">
        <v>0.52</v>
      </c>
    </row>
    <row r="258" spans="1:24" x14ac:dyDescent="0.25">
      <c r="A258">
        <v>256</v>
      </c>
      <c r="B258">
        <v>6.2560000000000004E-2</v>
      </c>
      <c r="C258" s="6">
        <f t="shared" si="13"/>
        <v>6.2560000000000004E-2</v>
      </c>
      <c r="D258">
        <v>256</v>
      </c>
      <c r="E258">
        <v>-6.2561000000000005E-2</v>
      </c>
      <c r="F258">
        <f t="shared" si="14"/>
        <v>6.2561000000000005E-2</v>
      </c>
      <c r="G258" s="10">
        <f t="shared" si="15"/>
        <v>6.2560000000000004E-2</v>
      </c>
      <c r="U258">
        <v>254</v>
      </c>
      <c r="V258">
        <v>5.3507800000000001E-2</v>
      </c>
      <c r="W258">
        <v>-0.52</v>
      </c>
      <c r="X258">
        <v>0.52</v>
      </c>
    </row>
    <row r="259" spans="1:24" x14ac:dyDescent="0.25">
      <c r="A259">
        <v>257</v>
      </c>
      <c r="B259">
        <v>8.2541299999999998E-2</v>
      </c>
      <c r="C259" s="6">
        <f t="shared" si="13"/>
        <v>8.2541299999999998E-2</v>
      </c>
      <c r="D259">
        <v>257</v>
      </c>
      <c r="E259">
        <v>-8.2541299999999998E-2</v>
      </c>
      <c r="F259">
        <f t="shared" si="14"/>
        <v>8.2541299999999998E-2</v>
      </c>
      <c r="G259" s="10">
        <f t="shared" si="15"/>
        <v>8.2541299999999998E-2</v>
      </c>
      <c r="U259">
        <v>255</v>
      </c>
      <c r="V259">
        <v>0.112276</v>
      </c>
      <c r="W259">
        <v>-0.52</v>
      </c>
      <c r="X259">
        <v>0.52</v>
      </c>
    </row>
    <row r="260" spans="1:24" x14ac:dyDescent="0.25">
      <c r="A260">
        <v>258</v>
      </c>
      <c r="B260">
        <v>5.7329600000000001E-2</v>
      </c>
      <c r="C260" s="6">
        <f t="shared" ref="C260:C323" si="16">ABS(B260)</f>
        <v>5.7329600000000001E-2</v>
      </c>
      <c r="D260">
        <v>258</v>
      </c>
      <c r="E260">
        <v>-5.7330100000000002E-2</v>
      </c>
      <c r="F260">
        <f t="shared" ref="F260:F323" si="17">ABS(E260)</f>
        <v>5.7330100000000002E-2</v>
      </c>
      <c r="G260" s="10">
        <f t="shared" ref="G260:G323" si="18">MIN(C260,F260)</f>
        <v>5.7329600000000001E-2</v>
      </c>
      <c r="U260">
        <v>256</v>
      </c>
      <c r="V260">
        <v>6.2560000000000004E-2</v>
      </c>
      <c r="W260">
        <v>-0.52</v>
      </c>
      <c r="X260">
        <v>0.52</v>
      </c>
    </row>
    <row r="261" spans="1:24" x14ac:dyDescent="0.25">
      <c r="A261">
        <v>259</v>
      </c>
      <c r="B261">
        <v>6.9929099999999994E-2</v>
      </c>
      <c r="C261" s="6">
        <f t="shared" si="16"/>
        <v>6.9929099999999994E-2</v>
      </c>
      <c r="D261">
        <v>259</v>
      </c>
      <c r="E261">
        <v>-6.9929099999999994E-2</v>
      </c>
      <c r="F261">
        <f t="shared" si="17"/>
        <v>6.9929099999999994E-2</v>
      </c>
      <c r="G261" s="10">
        <f t="shared" si="18"/>
        <v>6.9929099999999994E-2</v>
      </c>
      <c r="U261">
        <v>257</v>
      </c>
      <c r="V261">
        <v>8.2541299999999998E-2</v>
      </c>
      <c r="W261">
        <v>-0.52</v>
      </c>
      <c r="X261">
        <v>0.52</v>
      </c>
    </row>
    <row r="262" spans="1:24" x14ac:dyDescent="0.25">
      <c r="A262">
        <v>260</v>
      </c>
      <c r="B262">
        <v>5.8692599999999998E-2</v>
      </c>
      <c r="C262" s="6">
        <f t="shared" si="16"/>
        <v>5.8692599999999998E-2</v>
      </c>
      <c r="D262">
        <v>260</v>
      </c>
      <c r="E262">
        <v>-5.8693299999999997E-2</v>
      </c>
      <c r="F262">
        <f t="shared" si="17"/>
        <v>5.8693299999999997E-2</v>
      </c>
      <c r="G262" s="10">
        <f t="shared" si="18"/>
        <v>5.8692599999999998E-2</v>
      </c>
      <c r="U262">
        <v>258</v>
      </c>
      <c r="V262">
        <v>5.7329600000000001E-2</v>
      </c>
      <c r="W262">
        <v>-0.52</v>
      </c>
      <c r="X262">
        <v>0.52</v>
      </c>
    </row>
    <row r="263" spans="1:24" x14ac:dyDescent="0.25">
      <c r="A263">
        <v>261</v>
      </c>
      <c r="B263">
        <v>5.9292999999999998E-2</v>
      </c>
      <c r="C263" s="6">
        <f t="shared" si="16"/>
        <v>5.9292999999999998E-2</v>
      </c>
      <c r="D263">
        <v>261</v>
      </c>
      <c r="E263">
        <v>-5.9292999999999998E-2</v>
      </c>
      <c r="F263">
        <f t="shared" si="17"/>
        <v>5.9292999999999998E-2</v>
      </c>
      <c r="G263" s="10">
        <f t="shared" si="18"/>
        <v>5.9292999999999998E-2</v>
      </c>
      <c r="U263">
        <v>259</v>
      </c>
      <c r="V263">
        <v>6.9929099999999994E-2</v>
      </c>
      <c r="W263">
        <v>-0.52</v>
      </c>
      <c r="X263">
        <v>0.52</v>
      </c>
    </row>
    <row r="264" spans="1:24" x14ac:dyDescent="0.25">
      <c r="A264">
        <v>262</v>
      </c>
      <c r="B264">
        <v>7.1202399999999999E-2</v>
      </c>
      <c r="C264" s="6">
        <f t="shared" si="16"/>
        <v>7.1202399999999999E-2</v>
      </c>
      <c r="D264">
        <v>262</v>
      </c>
      <c r="E264">
        <v>-7.1202299999999996E-2</v>
      </c>
      <c r="F264">
        <f t="shared" si="17"/>
        <v>7.1202299999999996E-2</v>
      </c>
      <c r="G264" s="10">
        <f t="shared" si="18"/>
        <v>7.1202299999999996E-2</v>
      </c>
      <c r="U264">
        <v>260</v>
      </c>
      <c r="V264">
        <v>5.8692599999999998E-2</v>
      </c>
      <c r="W264">
        <v>-0.52</v>
      </c>
      <c r="X264">
        <v>0.52</v>
      </c>
    </row>
    <row r="265" spans="1:24" x14ac:dyDescent="0.25">
      <c r="A265">
        <v>263</v>
      </c>
      <c r="B265">
        <v>9.9521499999999999E-2</v>
      </c>
      <c r="C265" s="6">
        <f t="shared" si="16"/>
        <v>9.9521499999999999E-2</v>
      </c>
      <c r="D265">
        <v>263</v>
      </c>
      <c r="E265">
        <v>-9.9521299999999993E-2</v>
      </c>
      <c r="F265">
        <f t="shared" si="17"/>
        <v>9.9521299999999993E-2</v>
      </c>
      <c r="G265" s="10">
        <f t="shared" si="18"/>
        <v>9.9521299999999993E-2</v>
      </c>
      <c r="U265">
        <v>261</v>
      </c>
      <c r="V265">
        <v>5.9292999999999998E-2</v>
      </c>
      <c r="W265">
        <v>-0.52</v>
      </c>
      <c r="X265">
        <v>0.52</v>
      </c>
    </row>
    <row r="266" spans="1:24" x14ac:dyDescent="0.25">
      <c r="A266">
        <v>264</v>
      </c>
      <c r="B266">
        <v>7.8125E-2</v>
      </c>
      <c r="C266" s="6">
        <f t="shared" si="16"/>
        <v>7.8125E-2</v>
      </c>
      <c r="D266">
        <v>264</v>
      </c>
      <c r="E266">
        <v>-7.8125E-2</v>
      </c>
      <c r="F266">
        <f t="shared" si="17"/>
        <v>7.8125E-2</v>
      </c>
      <c r="G266" s="10">
        <f t="shared" si="18"/>
        <v>7.8125E-2</v>
      </c>
      <c r="U266">
        <v>262</v>
      </c>
      <c r="V266">
        <v>7.1202399999999999E-2</v>
      </c>
      <c r="W266">
        <v>-0.52</v>
      </c>
      <c r="X266">
        <v>0.52</v>
      </c>
    </row>
    <row r="267" spans="1:24" x14ac:dyDescent="0.25">
      <c r="A267">
        <v>265</v>
      </c>
      <c r="B267">
        <v>5.4404800000000003E-2</v>
      </c>
      <c r="C267" s="6">
        <f t="shared" si="16"/>
        <v>5.4404800000000003E-2</v>
      </c>
      <c r="D267">
        <v>265</v>
      </c>
      <c r="E267">
        <v>-5.4404800000000003E-2</v>
      </c>
      <c r="F267">
        <f t="shared" si="17"/>
        <v>5.4404800000000003E-2</v>
      </c>
      <c r="G267" s="10">
        <f t="shared" si="18"/>
        <v>5.4404800000000003E-2</v>
      </c>
      <c r="U267">
        <v>263</v>
      </c>
      <c r="V267">
        <v>9.9521499999999999E-2</v>
      </c>
      <c r="W267">
        <v>-0.52</v>
      </c>
      <c r="X267">
        <v>0.52</v>
      </c>
    </row>
    <row r="268" spans="1:24" x14ac:dyDescent="0.25">
      <c r="A268">
        <v>266</v>
      </c>
      <c r="B268">
        <v>6.5694699999999995E-2</v>
      </c>
      <c r="C268" s="6">
        <f t="shared" si="16"/>
        <v>6.5694699999999995E-2</v>
      </c>
      <c r="D268">
        <v>266</v>
      </c>
      <c r="E268">
        <v>-6.5694699999999995E-2</v>
      </c>
      <c r="F268">
        <f t="shared" si="17"/>
        <v>6.5694699999999995E-2</v>
      </c>
      <c r="G268" s="10">
        <f t="shared" si="18"/>
        <v>6.5694699999999995E-2</v>
      </c>
      <c r="U268">
        <v>264</v>
      </c>
      <c r="V268">
        <v>7.8125E-2</v>
      </c>
      <c r="W268">
        <v>-0.52</v>
      </c>
      <c r="X268">
        <v>0.52</v>
      </c>
    </row>
    <row r="269" spans="1:24" x14ac:dyDescent="0.25">
      <c r="A269">
        <v>267</v>
      </c>
      <c r="B269">
        <v>7.8163899999999994E-2</v>
      </c>
      <c r="C269" s="6">
        <f t="shared" si="16"/>
        <v>7.8163899999999994E-2</v>
      </c>
      <c r="D269">
        <v>267</v>
      </c>
      <c r="E269">
        <v>-7.8163899999999994E-2</v>
      </c>
      <c r="F269">
        <f t="shared" si="17"/>
        <v>7.8163899999999994E-2</v>
      </c>
      <c r="G269" s="10">
        <f t="shared" si="18"/>
        <v>7.8163899999999994E-2</v>
      </c>
      <c r="U269">
        <v>265</v>
      </c>
      <c r="V269">
        <v>5.4404800000000003E-2</v>
      </c>
      <c r="W269">
        <v>-0.52</v>
      </c>
      <c r="X269">
        <v>0.52</v>
      </c>
    </row>
    <row r="270" spans="1:24" x14ac:dyDescent="0.25">
      <c r="A270">
        <v>268</v>
      </c>
      <c r="B270">
        <v>5.56245E-2</v>
      </c>
      <c r="C270" s="6">
        <f t="shared" si="16"/>
        <v>5.56245E-2</v>
      </c>
      <c r="D270">
        <v>268</v>
      </c>
      <c r="E270">
        <v>-5.5624800000000002E-2</v>
      </c>
      <c r="F270">
        <f t="shared" si="17"/>
        <v>5.5624800000000002E-2</v>
      </c>
      <c r="G270" s="10">
        <f t="shared" si="18"/>
        <v>5.56245E-2</v>
      </c>
      <c r="U270">
        <v>266</v>
      </c>
      <c r="V270">
        <v>6.5694699999999995E-2</v>
      </c>
      <c r="W270">
        <v>-0.52</v>
      </c>
      <c r="X270">
        <v>0.52</v>
      </c>
    </row>
    <row r="271" spans="1:24" x14ac:dyDescent="0.25">
      <c r="A271">
        <v>269</v>
      </c>
      <c r="B271">
        <v>7.6235700000000003E-2</v>
      </c>
      <c r="C271" s="6">
        <f t="shared" si="16"/>
        <v>7.6235700000000003E-2</v>
      </c>
      <c r="D271">
        <v>269</v>
      </c>
      <c r="E271">
        <v>-7.6235600000000001E-2</v>
      </c>
      <c r="F271">
        <f t="shared" si="17"/>
        <v>7.6235600000000001E-2</v>
      </c>
      <c r="G271" s="10">
        <f t="shared" si="18"/>
        <v>7.6235600000000001E-2</v>
      </c>
      <c r="U271">
        <v>267</v>
      </c>
      <c r="V271">
        <v>7.8163899999999994E-2</v>
      </c>
      <c r="W271">
        <v>-0.52</v>
      </c>
      <c r="X271">
        <v>0.52</v>
      </c>
    </row>
    <row r="272" spans="1:24" x14ac:dyDescent="0.25">
      <c r="A272">
        <v>270</v>
      </c>
      <c r="B272">
        <v>6.0671299999999997E-2</v>
      </c>
      <c r="C272" s="6">
        <f t="shared" si="16"/>
        <v>6.0671299999999997E-2</v>
      </c>
      <c r="D272">
        <v>270</v>
      </c>
      <c r="E272">
        <v>-6.0671200000000002E-2</v>
      </c>
      <c r="F272">
        <f t="shared" si="17"/>
        <v>6.0671200000000002E-2</v>
      </c>
      <c r="G272" s="10">
        <f t="shared" si="18"/>
        <v>6.0671200000000002E-2</v>
      </c>
      <c r="U272">
        <v>268</v>
      </c>
      <c r="V272">
        <v>5.56245E-2</v>
      </c>
      <c r="W272">
        <v>-0.52</v>
      </c>
      <c r="X272">
        <v>0.52</v>
      </c>
    </row>
    <row r="273" spans="1:24" x14ac:dyDescent="0.25">
      <c r="A273">
        <v>271</v>
      </c>
      <c r="B273">
        <v>5.6105099999999998E-2</v>
      </c>
      <c r="C273" s="6">
        <f t="shared" si="16"/>
        <v>5.6105099999999998E-2</v>
      </c>
      <c r="D273">
        <v>271</v>
      </c>
      <c r="E273">
        <v>-5.6105500000000003E-2</v>
      </c>
      <c r="F273">
        <f t="shared" si="17"/>
        <v>5.6105500000000003E-2</v>
      </c>
      <c r="G273" s="10">
        <f t="shared" si="18"/>
        <v>5.6105099999999998E-2</v>
      </c>
      <c r="U273">
        <v>269</v>
      </c>
      <c r="V273">
        <v>7.6235700000000003E-2</v>
      </c>
      <c r="W273">
        <v>-0.52</v>
      </c>
      <c r="X273">
        <v>0.52</v>
      </c>
    </row>
    <row r="274" spans="1:24" x14ac:dyDescent="0.25">
      <c r="A274">
        <v>272</v>
      </c>
      <c r="B274">
        <v>5.7452900000000001E-2</v>
      </c>
      <c r="C274" s="6">
        <f t="shared" si="16"/>
        <v>5.7452900000000001E-2</v>
      </c>
      <c r="D274">
        <v>272</v>
      </c>
      <c r="E274">
        <v>-5.7452900000000001E-2</v>
      </c>
      <c r="F274">
        <f t="shared" si="17"/>
        <v>5.7452900000000001E-2</v>
      </c>
      <c r="G274" s="10">
        <f t="shared" si="18"/>
        <v>5.7452900000000001E-2</v>
      </c>
      <c r="U274">
        <v>270</v>
      </c>
      <c r="V274">
        <v>6.0671299999999997E-2</v>
      </c>
      <c r="W274">
        <v>-0.52</v>
      </c>
      <c r="X274">
        <v>0.52</v>
      </c>
    </row>
    <row r="275" spans="1:24" x14ac:dyDescent="0.25">
      <c r="A275">
        <v>273</v>
      </c>
      <c r="B275">
        <v>6.6818799999999998E-2</v>
      </c>
      <c r="C275" s="6">
        <f t="shared" si="16"/>
        <v>6.6818799999999998E-2</v>
      </c>
      <c r="D275">
        <v>273</v>
      </c>
      <c r="E275">
        <v>-6.6818699999999995E-2</v>
      </c>
      <c r="F275">
        <f t="shared" si="17"/>
        <v>6.6818699999999995E-2</v>
      </c>
      <c r="G275" s="10">
        <f t="shared" si="18"/>
        <v>6.6818699999999995E-2</v>
      </c>
      <c r="U275">
        <v>271</v>
      </c>
      <c r="V275">
        <v>5.6105099999999998E-2</v>
      </c>
      <c r="W275">
        <v>-0.52</v>
      </c>
      <c r="X275">
        <v>0.52</v>
      </c>
    </row>
    <row r="276" spans="1:24" x14ac:dyDescent="0.25">
      <c r="A276">
        <v>274</v>
      </c>
      <c r="B276">
        <v>9.7004099999999996E-2</v>
      </c>
      <c r="C276" s="6">
        <f t="shared" si="16"/>
        <v>9.7004099999999996E-2</v>
      </c>
      <c r="D276">
        <v>274</v>
      </c>
      <c r="E276">
        <v>-9.7003900000000004E-2</v>
      </c>
      <c r="F276">
        <f t="shared" si="17"/>
        <v>9.7003900000000004E-2</v>
      </c>
      <c r="G276" s="10">
        <f t="shared" si="18"/>
        <v>9.7003900000000004E-2</v>
      </c>
      <c r="U276">
        <v>272</v>
      </c>
      <c r="V276">
        <v>5.7452900000000001E-2</v>
      </c>
      <c r="W276">
        <v>-0.52</v>
      </c>
      <c r="X276">
        <v>0.52</v>
      </c>
    </row>
    <row r="277" spans="1:24" x14ac:dyDescent="0.25">
      <c r="A277">
        <v>275</v>
      </c>
      <c r="B277">
        <v>9.9397899999999997E-2</v>
      </c>
      <c r="C277" s="6">
        <f t="shared" si="16"/>
        <v>9.9397899999999997E-2</v>
      </c>
      <c r="D277">
        <v>275</v>
      </c>
      <c r="E277">
        <v>-9.9397799999999994E-2</v>
      </c>
      <c r="F277">
        <f t="shared" si="17"/>
        <v>9.9397799999999994E-2</v>
      </c>
      <c r="G277" s="10">
        <f t="shared" si="18"/>
        <v>9.9397799999999994E-2</v>
      </c>
      <c r="U277">
        <v>273</v>
      </c>
      <c r="V277">
        <v>6.6818799999999998E-2</v>
      </c>
      <c r="W277">
        <v>-0.52</v>
      </c>
      <c r="X277">
        <v>0.52</v>
      </c>
    </row>
    <row r="278" spans="1:24" x14ac:dyDescent="0.25">
      <c r="A278">
        <v>276</v>
      </c>
      <c r="B278">
        <v>0.102947</v>
      </c>
      <c r="C278" s="6">
        <f t="shared" si="16"/>
        <v>0.102947</v>
      </c>
      <c r="D278">
        <v>276</v>
      </c>
      <c r="E278">
        <v>-0.102947</v>
      </c>
      <c r="F278">
        <f t="shared" si="17"/>
        <v>0.102947</v>
      </c>
      <c r="G278" s="10">
        <f t="shared" si="18"/>
        <v>0.102947</v>
      </c>
      <c r="U278">
        <v>274</v>
      </c>
      <c r="V278">
        <v>9.7004099999999996E-2</v>
      </c>
      <c r="W278">
        <v>-0.52</v>
      </c>
      <c r="X278">
        <v>0.52</v>
      </c>
    </row>
    <row r="279" spans="1:24" x14ac:dyDescent="0.25">
      <c r="A279">
        <v>277</v>
      </c>
      <c r="B279">
        <v>0.10304099999999999</v>
      </c>
      <c r="C279" s="6">
        <f t="shared" si="16"/>
        <v>0.10304099999999999</v>
      </c>
      <c r="D279">
        <v>277</v>
      </c>
      <c r="E279">
        <v>-0.10304000000000001</v>
      </c>
      <c r="F279">
        <f t="shared" si="17"/>
        <v>0.10304000000000001</v>
      </c>
      <c r="G279" s="10">
        <f t="shared" si="18"/>
        <v>0.10304000000000001</v>
      </c>
      <c r="U279">
        <v>275</v>
      </c>
      <c r="V279">
        <v>9.9397899999999997E-2</v>
      </c>
      <c r="W279">
        <v>-0.52</v>
      </c>
      <c r="X279">
        <v>0.52</v>
      </c>
    </row>
    <row r="280" spans="1:24" x14ac:dyDescent="0.25">
      <c r="A280">
        <v>278</v>
      </c>
      <c r="B280">
        <v>6.8765300000000001E-2</v>
      </c>
      <c r="C280" s="6">
        <f t="shared" si="16"/>
        <v>6.8765300000000001E-2</v>
      </c>
      <c r="D280">
        <v>278</v>
      </c>
      <c r="E280">
        <v>-6.8765300000000001E-2</v>
      </c>
      <c r="F280">
        <f t="shared" si="17"/>
        <v>6.8765300000000001E-2</v>
      </c>
      <c r="G280" s="10">
        <f t="shared" si="18"/>
        <v>6.8765300000000001E-2</v>
      </c>
      <c r="U280">
        <v>276</v>
      </c>
      <c r="V280">
        <v>0.102947</v>
      </c>
      <c r="W280">
        <v>-0.52</v>
      </c>
      <c r="X280">
        <v>0.52</v>
      </c>
    </row>
    <row r="281" spans="1:24" x14ac:dyDescent="0.25">
      <c r="A281">
        <v>279</v>
      </c>
      <c r="B281">
        <v>8.3781900000000006E-2</v>
      </c>
      <c r="C281" s="6">
        <f t="shared" si="16"/>
        <v>8.3781900000000006E-2</v>
      </c>
      <c r="D281">
        <v>279</v>
      </c>
      <c r="E281">
        <v>-8.3781900000000006E-2</v>
      </c>
      <c r="F281">
        <f t="shared" si="17"/>
        <v>8.3781900000000006E-2</v>
      </c>
      <c r="G281" s="10">
        <f t="shared" si="18"/>
        <v>8.3781900000000006E-2</v>
      </c>
      <c r="U281">
        <v>277</v>
      </c>
      <c r="V281">
        <v>0.10304099999999999</v>
      </c>
      <c r="W281">
        <v>-0.52</v>
      </c>
      <c r="X281">
        <v>0.52</v>
      </c>
    </row>
    <row r="282" spans="1:24" x14ac:dyDescent="0.25">
      <c r="A282">
        <v>280</v>
      </c>
      <c r="B282">
        <v>8.3939399999999997E-2</v>
      </c>
      <c r="C282" s="6">
        <f t="shared" si="16"/>
        <v>8.3939399999999997E-2</v>
      </c>
      <c r="D282">
        <v>280</v>
      </c>
      <c r="E282">
        <v>-8.3939299999999994E-2</v>
      </c>
      <c r="F282">
        <f t="shared" si="17"/>
        <v>8.3939299999999994E-2</v>
      </c>
      <c r="G282" s="10">
        <f t="shared" si="18"/>
        <v>8.3939299999999994E-2</v>
      </c>
      <c r="U282">
        <v>278</v>
      </c>
      <c r="V282">
        <v>6.8765300000000001E-2</v>
      </c>
      <c r="W282">
        <v>-0.52</v>
      </c>
      <c r="X282">
        <v>0.52</v>
      </c>
    </row>
    <row r="283" spans="1:24" x14ac:dyDescent="0.25">
      <c r="A283">
        <v>281</v>
      </c>
      <c r="B283">
        <v>6.8016800000000002E-2</v>
      </c>
      <c r="C283" s="6">
        <f t="shared" si="16"/>
        <v>6.8016800000000002E-2</v>
      </c>
      <c r="D283">
        <v>281</v>
      </c>
      <c r="E283">
        <v>-6.8016699999999999E-2</v>
      </c>
      <c r="F283">
        <f t="shared" si="17"/>
        <v>6.8016699999999999E-2</v>
      </c>
      <c r="G283" s="10">
        <f t="shared" si="18"/>
        <v>6.8016699999999999E-2</v>
      </c>
      <c r="U283">
        <v>279</v>
      </c>
      <c r="V283">
        <v>8.3781900000000006E-2</v>
      </c>
      <c r="W283">
        <v>-0.52</v>
      </c>
      <c r="X283">
        <v>0.52</v>
      </c>
    </row>
    <row r="284" spans="1:24" x14ac:dyDescent="0.25">
      <c r="A284">
        <v>282</v>
      </c>
      <c r="B284">
        <v>8.9953500000000006E-2</v>
      </c>
      <c r="C284" s="6">
        <f t="shared" si="16"/>
        <v>8.9953500000000006E-2</v>
      </c>
      <c r="D284">
        <v>282</v>
      </c>
      <c r="E284">
        <v>-8.9953400000000003E-2</v>
      </c>
      <c r="F284">
        <f t="shared" si="17"/>
        <v>8.9953400000000003E-2</v>
      </c>
      <c r="G284" s="10">
        <f t="shared" si="18"/>
        <v>8.9953400000000003E-2</v>
      </c>
      <c r="U284">
        <v>280</v>
      </c>
      <c r="V284">
        <v>8.3939399999999997E-2</v>
      </c>
      <c r="W284">
        <v>-0.52</v>
      </c>
      <c r="X284">
        <v>0.52</v>
      </c>
    </row>
    <row r="285" spans="1:24" x14ac:dyDescent="0.25">
      <c r="A285">
        <v>283</v>
      </c>
      <c r="B285">
        <v>6.2955499999999998E-2</v>
      </c>
      <c r="C285" s="6">
        <f t="shared" si="16"/>
        <v>6.2955499999999998E-2</v>
      </c>
      <c r="D285">
        <v>283</v>
      </c>
      <c r="E285">
        <v>-6.2956600000000001E-2</v>
      </c>
      <c r="F285">
        <f t="shared" si="17"/>
        <v>6.2956600000000001E-2</v>
      </c>
      <c r="G285" s="10">
        <f t="shared" si="18"/>
        <v>6.2955499999999998E-2</v>
      </c>
      <c r="U285">
        <v>281</v>
      </c>
      <c r="V285">
        <v>6.8016800000000002E-2</v>
      </c>
      <c r="W285">
        <v>-0.52</v>
      </c>
      <c r="X285">
        <v>0.52</v>
      </c>
    </row>
    <row r="286" spans="1:24" x14ac:dyDescent="0.25">
      <c r="A286">
        <v>284</v>
      </c>
      <c r="B286">
        <v>0.109113</v>
      </c>
      <c r="C286" s="6">
        <f t="shared" si="16"/>
        <v>0.109113</v>
      </c>
      <c r="D286">
        <v>284</v>
      </c>
      <c r="E286">
        <v>-0.109113</v>
      </c>
      <c r="F286">
        <f t="shared" si="17"/>
        <v>0.109113</v>
      </c>
      <c r="G286" s="10">
        <f t="shared" si="18"/>
        <v>0.109113</v>
      </c>
      <c r="U286">
        <v>282</v>
      </c>
      <c r="V286">
        <v>8.9953500000000006E-2</v>
      </c>
      <c r="W286">
        <v>-0.52</v>
      </c>
      <c r="X286">
        <v>0.52</v>
      </c>
    </row>
    <row r="287" spans="1:24" x14ac:dyDescent="0.25">
      <c r="A287">
        <v>285</v>
      </c>
      <c r="B287">
        <v>5.5205999999999998E-2</v>
      </c>
      <c r="C287" s="6">
        <f t="shared" si="16"/>
        <v>5.5205999999999998E-2</v>
      </c>
      <c r="D287">
        <v>285</v>
      </c>
      <c r="E287">
        <v>-5.52063E-2</v>
      </c>
      <c r="F287">
        <f t="shared" si="17"/>
        <v>5.52063E-2</v>
      </c>
      <c r="G287" s="10">
        <f t="shared" si="18"/>
        <v>5.5205999999999998E-2</v>
      </c>
      <c r="U287">
        <v>283</v>
      </c>
      <c r="V287">
        <v>6.2955499999999998E-2</v>
      </c>
      <c r="W287">
        <v>-0.52</v>
      </c>
      <c r="X287">
        <v>0.52</v>
      </c>
    </row>
    <row r="288" spans="1:24" x14ac:dyDescent="0.25">
      <c r="A288">
        <v>286</v>
      </c>
      <c r="B288">
        <v>7.4137499999999995E-2</v>
      </c>
      <c r="C288" s="6">
        <f t="shared" si="16"/>
        <v>7.4137499999999995E-2</v>
      </c>
      <c r="D288">
        <v>286</v>
      </c>
      <c r="E288">
        <v>-7.4137400000000006E-2</v>
      </c>
      <c r="F288">
        <f t="shared" si="17"/>
        <v>7.4137400000000006E-2</v>
      </c>
      <c r="G288" s="10">
        <f t="shared" si="18"/>
        <v>7.4137400000000006E-2</v>
      </c>
      <c r="U288">
        <v>284</v>
      </c>
      <c r="V288">
        <v>0.109113</v>
      </c>
      <c r="W288">
        <v>-0.52</v>
      </c>
      <c r="X288">
        <v>0.52</v>
      </c>
    </row>
    <row r="289" spans="1:24" x14ac:dyDescent="0.25">
      <c r="A289">
        <v>287</v>
      </c>
      <c r="B289">
        <v>7.3239200000000004E-2</v>
      </c>
      <c r="C289" s="6">
        <f t="shared" si="16"/>
        <v>7.3239200000000004E-2</v>
      </c>
      <c r="D289">
        <v>287</v>
      </c>
      <c r="E289">
        <v>-7.3239200000000004E-2</v>
      </c>
      <c r="F289">
        <f t="shared" si="17"/>
        <v>7.3239200000000004E-2</v>
      </c>
      <c r="G289" s="10">
        <f t="shared" si="18"/>
        <v>7.3239200000000004E-2</v>
      </c>
      <c r="U289">
        <v>285</v>
      </c>
      <c r="V289">
        <v>5.5205999999999998E-2</v>
      </c>
      <c r="W289">
        <v>-0.52</v>
      </c>
      <c r="X289">
        <v>0.52</v>
      </c>
    </row>
    <row r="290" spans="1:24" x14ac:dyDescent="0.25">
      <c r="A290">
        <v>288</v>
      </c>
      <c r="B290">
        <v>5.7042900000000001E-2</v>
      </c>
      <c r="C290" s="6">
        <f t="shared" si="16"/>
        <v>5.7042900000000001E-2</v>
      </c>
      <c r="D290">
        <v>288</v>
      </c>
      <c r="E290">
        <v>-5.7042799999999998E-2</v>
      </c>
      <c r="F290">
        <f t="shared" si="17"/>
        <v>5.7042799999999998E-2</v>
      </c>
      <c r="G290" s="10">
        <f t="shared" si="18"/>
        <v>5.7042799999999998E-2</v>
      </c>
      <c r="U290">
        <v>286</v>
      </c>
      <c r="V290">
        <v>7.4137499999999995E-2</v>
      </c>
      <c r="W290">
        <v>-0.52</v>
      </c>
      <c r="X290">
        <v>0.52</v>
      </c>
    </row>
    <row r="291" spans="1:24" x14ac:dyDescent="0.25">
      <c r="A291">
        <v>289</v>
      </c>
      <c r="B291">
        <v>8.92709E-2</v>
      </c>
      <c r="C291" s="6">
        <f t="shared" si="16"/>
        <v>8.92709E-2</v>
      </c>
      <c r="D291">
        <v>289</v>
      </c>
      <c r="E291">
        <v>-8.9270799999999997E-2</v>
      </c>
      <c r="F291">
        <f t="shared" si="17"/>
        <v>8.9270799999999997E-2</v>
      </c>
      <c r="G291" s="10">
        <f t="shared" si="18"/>
        <v>8.9270799999999997E-2</v>
      </c>
      <c r="U291">
        <v>287</v>
      </c>
      <c r="V291">
        <v>7.3239200000000004E-2</v>
      </c>
      <c r="W291">
        <v>-0.52</v>
      </c>
      <c r="X291">
        <v>0.52</v>
      </c>
    </row>
    <row r="292" spans="1:24" x14ac:dyDescent="0.25">
      <c r="A292">
        <v>290</v>
      </c>
      <c r="B292">
        <v>7.2203199999999995E-2</v>
      </c>
      <c r="C292" s="6">
        <f t="shared" si="16"/>
        <v>7.2203199999999995E-2</v>
      </c>
      <c r="D292">
        <v>290</v>
      </c>
      <c r="E292">
        <v>-7.2203199999999995E-2</v>
      </c>
      <c r="F292">
        <f t="shared" si="17"/>
        <v>7.2203199999999995E-2</v>
      </c>
      <c r="G292" s="10">
        <f t="shared" si="18"/>
        <v>7.2203199999999995E-2</v>
      </c>
      <c r="U292">
        <v>288</v>
      </c>
      <c r="V292">
        <v>5.7042900000000001E-2</v>
      </c>
      <c r="W292">
        <v>-0.52</v>
      </c>
      <c r="X292">
        <v>0.52</v>
      </c>
    </row>
    <row r="293" spans="1:24" x14ac:dyDescent="0.25">
      <c r="A293">
        <v>291</v>
      </c>
      <c r="B293">
        <v>5.9776799999999998E-2</v>
      </c>
      <c r="C293" s="6">
        <f t="shared" si="16"/>
        <v>5.9776799999999998E-2</v>
      </c>
      <c r="D293">
        <v>291</v>
      </c>
      <c r="E293">
        <v>-5.97776E-2</v>
      </c>
      <c r="F293">
        <f t="shared" si="17"/>
        <v>5.97776E-2</v>
      </c>
      <c r="G293" s="10">
        <f t="shared" si="18"/>
        <v>5.9776799999999998E-2</v>
      </c>
      <c r="U293">
        <v>289</v>
      </c>
      <c r="V293">
        <v>8.92709E-2</v>
      </c>
      <c r="W293">
        <v>-0.52</v>
      </c>
      <c r="X293">
        <v>0.52</v>
      </c>
    </row>
    <row r="294" spans="1:24" x14ac:dyDescent="0.25">
      <c r="A294">
        <v>292</v>
      </c>
      <c r="B294">
        <v>9.3063599999999996E-2</v>
      </c>
      <c r="C294" s="6">
        <f t="shared" si="16"/>
        <v>9.3063599999999996E-2</v>
      </c>
      <c r="D294">
        <v>292</v>
      </c>
      <c r="E294">
        <v>-9.3063499999999993E-2</v>
      </c>
      <c r="F294">
        <f t="shared" si="17"/>
        <v>9.3063499999999993E-2</v>
      </c>
      <c r="G294" s="10">
        <f t="shared" si="18"/>
        <v>9.3063499999999993E-2</v>
      </c>
      <c r="U294">
        <v>290</v>
      </c>
      <c r="V294">
        <v>7.2203199999999995E-2</v>
      </c>
      <c r="W294">
        <v>-0.52</v>
      </c>
      <c r="X294">
        <v>0.52</v>
      </c>
    </row>
    <row r="295" spans="1:24" x14ac:dyDescent="0.25">
      <c r="A295">
        <v>293</v>
      </c>
      <c r="B295">
        <v>9.1254500000000002E-2</v>
      </c>
      <c r="C295" s="6">
        <f t="shared" si="16"/>
        <v>9.1254500000000002E-2</v>
      </c>
      <c r="D295">
        <v>293</v>
      </c>
      <c r="E295">
        <v>-9.1254500000000002E-2</v>
      </c>
      <c r="F295">
        <f t="shared" si="17"/>
        <v>9.1254500000000002E-2</v>
      </c>
      <c r="G295" s="10">
        <f t="shared" si="18"/>
        <v>9.1254500000000002E-2</v>
      </c>
      <c r="U295">
        <v>291</v>
      </c>
      <c r="V295">
        <v>5.9776799999999998E-2</v>
      </c>
      <c r="W295">
        <v>-0.52</v>
      </c>
      <c r="X295">
        <v>0.52</v>
      </c>
    </row>
    <row r="296" spans="1:24" x14ac:dyDescent="0.25">
      <c r="A296">
        <v>294</v>
      </c>
      <c r="B296">
        <v>7.8306100000000003E-2</v>
      </c>
      <c r="C296" s="6">
        <f t="shared" si="16"/>
        <v>7.8306100000000003E-2</v>
      </c>
      <c r="D296">
        <v>294</v>
      </c>
      <c r="E296">
        <v>-7.8306000000000001E-2</v>
      </c>
      <c r="F296">
        <f t="shared" si="17"/>
        <v>7.8306000000000001E-2</v>
      </c>
      <c r="G296" s="10">
        <f t="shared" si="18"/>
        <v>7.8306000000000001E-2</v>
      </c>
      <c r="U296">
        <v>292</v>
      </c>
      <c r="V296">
        <v>9.3063599999999996E-2</v>
      </c>
      <c r="W296">
        <v>-0.52</v>
      </c>
      <c r="X296">
        <v>0.52</v>
      </c>
    </row>
    <row r="297" spans="1:24" x14ac:dyDescent="0.25">
      <c r="A297">
        <v>295</v>
      </c>
      <c r="B297">
        <v>6.5877400000000003E-2</v>
      </c>
      <c r="C297" s="6">
        <f t="shared" si="16"/>
        <v>6.5877400000000003E-2</v>
      </c>
      <c r="D297">
        <v>295</v>
      </c>
      <c r="E297">
        <v>-6.5878500000000006E-2</v>
      </c>
      <c r="F297">
        <f t="shared" si="17"/>
        <v>6.5878500000000006E-2</v>
      </c>
      <c r="G297" s="10">
        <f t="shared" si="18"/>
        <v>6.5877400000000003E-2</v>
      </c>
      <c r="U297">
        <v>293</v>
      </c>
      <c r="V297">
        <v>9.1254500000000002E-2</v>
      </c>
      <c r="W297">
        <v>-0.52</v>
      </c>
      <c r="X297">
        <v>0.52</v>
      </c>
    </row>
    <row r="298" spans="1:24" x14ac:dyDescent="0.25">
      <c r="A298">
        <v>296</v>
      </c>
      <c r="B298">
        <v>8.97115E-2</v>
      </c>
      <c r="C298" s="6">
        <f t="shared" si="16"/>
        <v>8.97115E-2</v>
      </c>
      <c r="D298">
        <v>296</v>
      </c>
      <c r="E298">
        <v>-8.9711399999999997E-2</v>
      </c>
      <c r="F298">
        <f t="shared" si="17"/>
        <v>8.9711399999999997E-2</v>
      </c>
      <c r="G298" s="10">
        <f t="shared" si="18"/>
        <v>8.9711399999999997E-2</v>
      </c>
      <c r="U298">
        <v>294</v>
      </c>
      <c r="V298">
        <v>7.8306100000000003E-2</v>
      </c>
      <c r="W298">
        <v>-0.52</v>
      </c>
      <c r="X298">
        <v>0.52</v>
      </c>
    </row>
    <row r="299" spans="1:24" x14ac:dyDescent="0.25">
      <c r="A299">
        <v>297</v>
      </c>
      <c r="B299">
        <v>6.4636799999999994E-2</v>
      </c>
      <c r="C299" s="6">
        <f t="shared" si="16"/>
        <v>6.4636799999999994E-2</v>
      </c>
      <c r="D299">
        <v>297</v>
      </c>
      <c r="E299">
        <v>-6.4636700000000005E-2</v>
      </c>
      <c r="F299">
        <f t="shared" si="17"/>
        <v>6.4636700000000005E-2</v>
      </c>
      <c r="G299" s="10">
        <f t="shared" si="18"/>
        <v>6.4636700000000005E-2</v>
      </c>
      <c r="U299">
        <v>295</v>
      </c>
      <c r="V299">
        <v>6.5877400000000003E-2</v>
      </c>
      <c r="W299">
        <v>-0.52</v>
      </c>
      <c r="X299">
        <v>0.52</v>
      </c>
    </row>
    <row r="300" spans="1:24" x14ac:dyDescent="0.25">
      <c r="A300">
        <v>298</v>
      </c>
      <c r="B300">
        <v>6.6770899999999994E-2</v>
      </c>
      <c r="C300" s="6">
        <f t="shared" si="16"/>
        <v>6.6770899999999994E-2</v>
      </c>
      <c r="D300">
        <v>298</v>
      </c>
      <c r="E300">
        <v>-6.6770800000000005E-2</v>
      </c>
      <c r="F300">
        <f t="shared" si="17"/>
        <v>6.6770800000000005E-2</v>
      </c>
      <c r="G300" s="10">
        <f t="shared" si="18"/>
        <v>6.6770800000000005E-2</v>
      </c>
      <c r="U300">
        <v>296</v>
      </c>
      <c r="V300">
        <v>8.97115E-2</v>
      </c>
      <c r="W300">
        <v>-0.52</v>
      </c>
      <c r="X300">
        <v>0.52</v>
      </c>
    </row>
    <row r="301" spans="1:24" x14ac:dyDescent="0.25">
      <c r="A301">
        <v>299</v>
      </c>
      <c r="B301">
        <v>6.3330399999999995E-2</v>
      </c>
      <c r="C301" s="6">
        <f t="shared" si="16"/>
        <v>6.3330399999999995E-2</v>
      </c>
      <c r="D301">
        <v>299</v>
      </c>
      <c r="E301">
        <v>-6.3330399999999995E-2</v>
      </c>
      <c r="F301">
        <f t="shared" si="17"/>
        <v>6.3330399999999995E-2</v>
      </c>
      <c r="G301" s="10">
        <f t="shared" si="18"/>
        <v>6.3330399999999995E-2</v>
      </c>
      <c r="U301">
        <v>297</v>
      </c>
      <c r="V301">
        <v>6.4636799999999994E-2</v>
      </c>
      <c r="W301">
        <v>-0.52</v>
      </c>
      <c r="X301">
        <v>0.52</v>
      </c>
    </row>
    <row r="302" spans="1:24" x14ac:dyDescent="0.25">
      <c r="A302">
        <v>300</v>
      </c>
      <c r="B302">
        <v>5.4420499999999997E-2</v>
      </c>
      <c r="C302" s="6">
        <f t="shared" si="16"/>
        <v>5.4420499999999997E-2</v>
      </c>
      <c r="D302">
        <v>300</v>
      </c>
      <c r="E302">
        <v>-5.4420799999999998E-2</v>
      </c>
      <c r="F302">
        <f t="shared" si="17"/>
        <v>5.4420799999999998E-2</v>
      </c>
      <c r="G302" s="10">
        <f t="shared" si="18"/>
        <v>5.4420499999999997E-2</v>
      </c>
      <c r="U302">
        <v>298</v>
      </c>
      <c r="V302">
        <v>6.6770899999999994E-2</v>
      </c>
      <c r="W302">
        <v>-0.52</v>
      </c>
      <c r="X302">
        <v>0.52</v>
      </c>
    </row>
    <row r="303" spans="1:24" x14ac:dyDescent="0.25">
      <c r="A303">
        <v>301</v>
      </c>
      <c r="B303">
        <v>8.8394600000000004E-2</v>
      </c>
      <c r="C303" s="6">
        <f t="shared" si="16"/>
        <v>8.8394600000000004E-2</v>
      </c>
      <c r="D303">
        <v>301</v>
      </c>
      <c r="E303">
        <v>-8.8394500000000001E-2</v>
      </c>
      <c r="F303">
        <f t="shared" si="17"/>
        <v>8.8394500000000001E-2</v>
      </c>
      <c r="G303" s="10">
        <f t="shared" si="18"/>
        <v>8.8394500000000001E-2</v>
      </c>
      <c r="U303">
        <v>299</v>
      </c>
      <c r="V303">
        <v>6.3330399999999995E-2</v>
      </c>
      <c r="W303">
        <v>-0.52</v>
      </c>
      <c r="X303">
        <v>0.52</v>
      </c>
    </row>
    <row r="304" spans="1:24" x14ac:dyDescent="0.25">
      <c r="A304">
        <v>302</v>
      </c>
      <c r="B304">
        <v>6.0703199999999999E-2</v>
      </c>
      <c r="C304" s="6">
        <f t="shared" si="16"/>
        <v>6.0703199999999999E-2</v>
      </c>
      <c r="D304">
        <v>302</v>
      </c>
      <c r="E304">
        <v>-6.0703199999999999E-2</v>
      </c>
      <c r="F304">
        <f t="shared" si="17"/>
        <v>6.0703199999999999E-2</v>
      </c>
      <c r="G304" s="10">
        <f t="shared" si="18"/>
        <v>6.0703199999999999E-2</v>
      </c>
      <c r="U304">
        <v>300</v>
      </c>
      <c r="V304">
        <v>5.4420499999999997E-2</v>
      </c>
      <c r="W304">
        <v>-0.52</v>
      </c>
      <c r="X304">
        <v>0.52</v>
      </c>
    </row>
    <row r="305" spans="1:24" x14ac:dyDescent="0.25">
      <c r="A305">
        <v>303</v>
      </c>
      <c r="B305">
        <v>6.8085599999999996E-2</v>
      </c>
      <c r="C305" s="6">
        <f t="shared" si="16"/>
        <v>6.8085599999999996E-2</v>
      </c>
      <c r="D305">
        <v>303</v>
      </c>
      <c r="E305">
        <v>-6.8085599999999996E-2</v>
      </c>
      <c r="F305">
        <f t="shared" si="17"/>
        <v>6.8085599999999996E-2</v>
      </c>
      <c r="G305" s="10">
        <f t="shared" si="18"/>
        <v>6.8085599999999996E-2</v>
      </c>
      <c r="U305">
        <v>301</v>
      </c>
      <c r="V305">
        <v>8.8394600000000004E-2</v>
      </c>
      <c r="W305">
        <v>-0.52</v>
      </c>
      <c r="X305">
        <v>0.52</v>
      </c>
    </row>
    <row r="306" spans="1:24" x14ac:dyDescent="0.25">
      <c r="A306">
        <v>304</v>
      </c>
      <c r="B306">
        <v>6.38262E-2</v>
      </c>
      <c r="C306" s="6">
        <f t="shared" si="16"/>
        <v>6.38262E-2</v>
      </c>
      <c r="D306">
        <v>304</v>
      </c>
      <c r="E306">
        <v>-6.3826099999999997E-2</v>
      </c>
      <c r="F306">
        <f t="shared" si="17"/>
        <v>6.3826099999999997E-2</v>
      </c>
      <c r="G306" s="10">
        <f t="shared" si="18"/>
        <v>6.3826099999999997E-2</v>
      </c>
      <c r="U306">
        <v>302</v>
      </c>
      <c r="V306">
        <v>6.0703199999999999E-2</v>
      </c>
      <c r="W306">
        <v>-0.52</v>
      </c>
      <c r="X306">
        <v>0.52</v>
      </c>
    </row>
    <row r="307" spans="1:24" x14ac:dyDescent="0.25">
      <c r="A307">
        <v>305</v>
      </c>
      <c r="B307">
        <v>5.5057200000000001E-2</v>
      </c>
      <c r="C307" s="6">
        <f t="shared" si="16"/>
        <v>5.5057200000000001E-2</v>
      </c>
      <c r="D307">
        <v>305</v>
      </c>
      <c r="E307">
        <v>-5.5057399999999999E-2</v>
      </c>
      <c r="F307">
        <f t="shared" si="17"/>
        <v>5.5057399999999999E-2</v>
      </c>
      <c r="G307" s="10">
        <f t="shared" si="18"/>
        <v>5.5057200000000001E-2</v>
      </c>
      <c r="U307">
        <v>303</v>
      </c>
      <c r="V307">
        <v>6.8085599999999996E-2</v>
      </c>
      <c r="W307">
        <v>-0.52</v>
      </c>
      <c r="X307">
        <v>0.52</v>
      </c>
    </row>
    <row r="308" spans="1:24" x14ac:dyDescent="0.25">
      <c r="A308">
        <v>306</v>
      </c>
      <c r="B308">
        <v>0.10256</v>
      </c>
      <c r="C308" s="6">
        <f t="shared" si="16"/>
        <v>0.10256</v>
      </c>
      <c r="D308">
        <v>306</v>
      </c>
      <c r="E308">
        <v>-0.10256</v>
      </c>
      <c r="F308">
        <f t="shared" si="17"/>
        <v>0.10256</v>
      </c>
      <c r="G308" s="10">
        <f t="shared" si="18"/>
        <v>0.10256</v>
      </c>
      <c r="U308">
        <v>304</v>
      </c>
      <c r="V308">
        <v>6.38262E-2</v>
      </c>
      <c r="W308">
        <v>-0.52</v>
      </c>
      <c r="X308">
        <v>0.52</v>
      </c>
    </row>
    <row r="309" spans="1:24" x14ac:dyDescent="0.25">
      <c r="A309">
        <v>307</v>
      </c>
      <c r="B309">
        <v>0.106972</v>
      </c>
      <c r="C309" s="6">
        <f t="shared" si="16"/>
        <v>0.106972</v>
      </c>
      <c r="D309">
        <v>307</v>
      </c>
      <c r="E309">
        <v>-0.106972</v>
      </c>
      <c r="F309">
        <f t="shared" si="17"/>
        <v>0.106972</v>
      </c>
      <c r="G309" s="10">
        <f t="shared" si="18"/>
        <v>0.106972</v>
      </c>
      <c r="U309">
        <v>305</v>
      </c>
      <c r="V309">
        <v>5.5057200000000001E-2</v>
      </c>
      <c r="W309">
        <v>-0.52</v>
      </c>
      <c r="X309">
        <v>0.52</v>
      </c>
    </row>
    <row r="310" spans="1:24" x14ac:dyDescent="0.25">
      <c r="A310">
        <v>308</v>
      </c>
      <c r="B310">
        <v>7.1939699999999995E-2</v>
      </c>
      <c r="C310" s="6">
        <f t="shared" si="16"/>
        <v>7.1939699999999995E-2</v>
      </c>
      <c r="D310">
        <v>308</v>
      </c>
      <c r="E310">
        <v>-7.1939600000000006E-2</v>
      </c>
      <c r="F310">
        <f t="shared" si="17"/>
        <v>7.1939600000000006E-2</v>
      </c>
      <c r="G310" s="10">
        <f t="shared" si="18"/>
        <v>7.1939600000000006E-2</v>
      </c>
      <c r="U310">
        <v>306</v>
      </c>
      <c r="V310">
        <v>0.10256</v>
      </c>
      <c r="W310">
        <v>-0.52</v>
      </c>
      <c r="X310">
        <v>0.52</v>
      </c>
    </row>
    <row r="311" spans="1:24" x14ac:dyDescent="0.25">
      <c r="A311">
        <v>309</v>
      </c>
      <c r="B311">
        <v>6.4015199999999994E-2</v>
      </c>
      <c r="C311" s="6">
        <f t="shared" si="16"/>
        <v>6.4015199999999994E-2</v>
      </c>
      <c r="D311">
        <v>309</v>
      </c>
      <c r="E311">
        <v>-6.4015199999999994E-2</v>
      </c>
      <c r="F311">
        <f t="shared" si="17"/>
        <v>6.4015199999999994E-2</v>
      </c>
      <c r="G311" s="10">
        <f t="shared" si="18"/>
        <v>6.4015199999999994E-2</v>
      </c>
      <c r="U311">
        <v>307</v>
      </c>
      <c r="V311">
        <v>0.106972</v>
      </c>
      <c r="W311">
        <v>-0.52</v>
      </c>
      <c r="X311">
        <v>0.52</v>
      </c>
    </row>
    <row r="312" spans="1:24" x14ac:dyDescent="0.25">
      <c r="A312">
        <v>310</v>
      </c>
      <c r="B312">
        <v>5.8280899999999997E-2</v>
      </c>
      <c r="C312" s="6">
        <f t="shared" si="16"/>
        <v>5.8280899999999997E-2</v>
      </c>
      <c r="D312">
        <v>310</v>
      </c>
      <c r="E312">
        <v>-5.8280800000000001E-2</v>
      </c>
      <c r="F312">
        <f t="shared" si="17"/>
        <v>5.8280800000000001E-2</v>
      </c>
      <c r="G312" s="10">
        <f t="shared" si="18"/>
        <v>5.8280800000000001E-2</v>
      </c>
      <c r="U312">
        <v>308</v>
      </c>
      <c r="V312">
        <v>7.1939699999999995E-2</v>
      </c>
      <c r="W312">
        <v>-0.52</v>
      </c>
      <c r="X312">
        <v>0.52</v>
      </c>
    </row>
    <row r="313" spans="1:24" x14ac:dyDescent="0.25">
      <c r="A313">
        <v>311</v>
      </c>
      <c r="B313">
        <v>5.6106000000000003E-2</v>
      </c>
      <c r="C313" s="6">
        <f t="shared" si="16"/>
        <v>5.6106000000000003E-2</v>
      </c>
      <c r="D313">
        <v>311</v>
      </c>
      <c r="E313">
        <v>-5.6106400000000001E-2</v>
      </c>
      <c r="F313">
        <f t="shared" si="17"/>
        <v>5.6106400000000001E-2</v>
      </c>
      <c r="G313" s="10">
        <f t="shared" si="18"/>
        <v>5.6106000000000003E-2</v>
      </c>
      <c r="U313">
        <v>309</v>
      </c>
      <c r="V313">
        <v>6.4015199999999994E-2</v>
      </c>
      <c r="W313">
        <v>-0.52</v>
      </c>
      <c r="X313">
        <v>0.52</v>
      </c>
    </row>
    <row r="314" spans="1:24" x14ac:dyDescent="0.25">
      <c r="A314">
        <v>312</v>
      </c>
      <c r="B314">
        <v>5.6085999999999997E-2</v>
      </c>
      <c r="C314" s="6">
        <f t="shared" si="16"/>
        <v>5.6085999999999997E-2</v>
      </c>
      <c r="D314">
        <v>312</v>
      </c>
      <c r="E314">
        <v>-5.6086400000000002E-2</v>
      </c>
      <c r="F314">
        <f t="shared" si="17"/>
        <v>5.6086400000000002E-2</v>
      </c>
      <c r="G314" s="10">
        <f t="shared" si="18"/>
        <v>5.6085999999999997E-2</v>
      </c>
      <c r="U314">
        <v>310</v>
      </c>
      <c r="V314">
        <v>5.8280899999999997E-2</v>
      </c>
      <c r="W314">
        <v>-0.52</v>
      </c>
      <c r="X314">
        <v>0.52</v>
      </c>
    </row>
    <row r="315" spans="1:24" x14ac:dyDescent="0.25">
      <c r="A315">
        <v>313</v>
      </c>
      <c r="B315">
        <v>7.0038799999999998E-2</v>
      </c>
      <c r="C315" s="6">
        <f t="shared" si="16"/>
        <v>7.0038799999999998E-2</v>
      </c>
      <c r="D315">
        <v>313</v>
      </c>
      <c r="E315">
        <v>-7.0038699999999995E-2</v>
      </c>
      <c r="F315">
        <f t="shared" si="17"/>
        <v>7.0038699999999995E-2</v>
      </c>
      <c r="G315" s="10">
        <f t="shared" si="18"/>
        <v>7.0038699999999995E-2</v>
      </c>
      <c r="U315">
        <v>311</v>
      </c>
      <c r="V315">
        <v>5.6106000000000003E-2</v>
      </c>
      <c r="W315">
        <v>-0.52</v>
      </c>
      <c r="X315">
        <v>0.52</v>
      </c>
    </row>
    <row r="316" spans="1:24" x14ac:dyDescent="0.25">
      <c r="A316">
        <v>314</v>
      </c>
      <c r="B316">
        <v>6.9771799999999995E-2</v>
      </c>
      <c r="C316" s="6">
        <f t="shared" si="16"/>
        <v>6.9771799999999995E-2</v>
      </c>
      <c r="D316">
        <v>314</v>
      </c>
      <c r="E316">
        <v>-6.9771799999999995E-2</v>
      </c>
      <c r="F316">
        <f t="shared" si="17"/>
        <v>6.9771799999999995E-2</v>
      </c>
      <c r="G316" s="10">
        <f t="shared" si="18"/>
        <v>6.9771799999999995E-2</v>
      </c>
      <c r="U316">
        <v>312</v>
      </c>
      <c r="V316">
        <v>5.6085999999999997E-2</v>
      </c>
      <c r="W316">
        <v>-0.52</v>
      </c>
      <c r="X316">
        <v>0.52</v>
      </c>
    </row>
    <row r="317" spans="1:24" x14ac:dyDescent="0.25">
      <c r="A317">
        <v>315</v>
      </c>
      <c r="B317">
        <v>5.6646599999999998E-2</v>
      </c>
      <c r="C317" s="6">
        <f t="shared" si="16"/>
        <v>5.6646599999999998E-2</v>
      </c>
      <c r="D317">
        <v>315</v>
      </c>
      <c r="E317">
        <v>-5.6647000000000003E-2</v>
      </c>
      <c r="F317">
        <f t="shared" si="17"/>
        <v>5.6647000000000003E-2</v>
      </c>
      <c r="G317" s="10">
        <f t="shared" si="18"/>
        <v>5.6646599999999998E-2</v>
      </c>
      <c r="U317">
        <v>313</v>
      </c>
      <c r="V317">
        <v>7.0038799999999998E-2</v>
      </c>
      <c r="W317">
        <v>-0.52</v>
      </c>
      <c r="X317">
        <v>0.52</v>
      </c>
    </row>
    <row r="318" spans="1:24" x14ac:dyDescent="0.25">
      <c r="A318">
        <v>316</v>
      </c>
      <c r="B318">
        <v>9.3363100000000004E-2</v>
      </c>
      <c r="C318" s="6">
        <f t="shared" si="16"/>
        <v>9.3363100000000004E-2</v>
      </c>
      <c r="D318">
        <v>316</v>
      </c>
      <c r="E318">
        <v>-9.3363000000000002E-2</v>
      </c>
      <c r="F318">
        <f t="shared" si="17"/>
        <v>9.3363000000000002E-2</v>
      </c>
      <c r="G318" s="10">
        <f t="shared" si="18"/>
        <v>9.3363000000000002E-2</v>
      </c>
      <c r="U318">
        <v>314</v>
      </c>
      <c r="V318">
        <v>6.9771799999999995E-2</v>
      </c>
      <c r="W318">
        <v>-0.52</v>
      </c>
      <c r="X318">
        <v>0.52</v>
      </c>
    </row>
    <row r="319" spans="1:24" x14ac:dyDescent="0.25">
      <c r="A319">
        <v>317</v>
      </c>
      <c r="B319">
        <v>6.3056799999999996E-2</v>
      </c>
      <c r="C319" s="6">
        <f t="shared" si="16"/>
        <v>6.3056799999999996E-2</v>
      </c>
      <c r="D319">
        <v>317</v>
      </c>
      <c r="E319">
        <v>-6.3056799999999996E-2</v>
      </c>
      <c r="F319">
        <f t="shared" si="17"/>
        <v>6.3056799999999996E-2</v>
      </c>
      <c r="G319" s="10">
        <f t="shared" si="18"/>
        <v>6.3056799999999996E-2</v>
      </c>
      <c r="U319">
        <v>315</v>
      </c>
      <c r="V319">
        <v>5.6646599999999998E-2</v>
      </c>
      <c r="W319">
        <v>-0.52</v>
      </c>
      <c r="X319">
        <v>0.52</v>
      </c>
    </row>
    <row r="320" spans="1:24" x14ac:dyDescent="0.25">
      <c r="A320">
        <v>318</v>
      </c>
      <c r="B320">
        <v>6.2966499999999995E-2</v>
      </c>
      <c r="C320" s="6">
        <f t="shared" si="16"/>
        <v>6.2966499999999995E-2</v>
      </c>
      <c r="D320">
        <v>318</v>
      </c>
      <c r="E320">
        <v>-6.2966400000000006E-2</v>
      </c>
      <c r="F320">
        <f t="shared" si="17"/>
        <v>6.2966400000000006E-2</v>
      </c>
      <c r="G320" s="10">
        <f t="shared" si="18"/>
        <v>6.2966400000000006E-2</v>
      </c>
      <c r="U320">
        <v>316</v>
      </c>
      <c r="V320">
        <v>9.3363100000000004E-2</v>
      </c>
      <c r="W320">
        <v>-0.52</v>
      </c>
      <c r="X320">
        <v>0.52</v>
      </c>
    </row>
    <row r="321" spans="1:24" x14ac:dyDescent="0.25">
      <c r="A321">
        <v>319</v>
      </c>
      <c r="B321">
        <v>0.106367</v>
      </c>
      <c r="C321" s="6">
        <f t="shared" si="16"/>
        <v>0.106367</v>
      </c>
      <c r="D321">
        <v>319</v>
      </c>
      <c r="E321">
        <v>-0.106367</v>
      </c>
      <c r="F321">
        <f t="shared" si="17"/>
        <v>0.106367</v>
      </c>
      <c r="G321" s="10">
        <f t="shared" si="18"/>
        <v>0.106367</v>
      </c>
      <c r="U321">
        <v>317</v>
      </c>
      <c r="V321">
        <v>6.3056799999999996E-2</v>
      </c>
      <c r="W321">
        <v>-0.52</v>
      </c>
      <c r="X321">
        <v>0.52</v>
      </c>
    </row>
    <row r="322" spans="1:24" x14ac:dyDescent="0.25">
      <c r="A322">
        <v>320</v>
      </c>
      <c r="B322">
        <v>5.9527900000000002E-2</v>
      </c>
      <c r="C322" s="6">
        <f t="shared" si="16"/>
        <v>5.9527900000000002E-2</v>
      </c>
      <c r="D322">
        <v>320</v>
      </c>
      <c r="E322">
        <v>-5.9527799999999999E-2</v>
      </c>
      <c r="F322">
        <f t="shared" si="17"/>
        <v>5.9527799999999999E-2</v>
      </c>
      <c r="G322" s="10">
        <f t="shared" si="18"/>
        <v>5.9527799999999999E-2</v>
      </c>
      <c r="U322">
        <v>318</v>
      </c>
      <c r="V322">
        <v>6.2966499999999995E-2</v>
      </c>
      <c r="W322">
        <v>-0.52</v>
      </c>
      <c r="X322">
        <v>0.52</v>
      </c>
    </row>
    <row r="323" spans="1:24" x14ac:dyDescent="0.25">
      <c r="A323">
        <v>321</v>
      </c>
      <c r="B323">
        <v>6.63406E-2</v>
      </c>
      <c r="C323" s="6">
        <f t="shared" si="16"/>
        <v>6.63406E-2</v>
      </c>
      <c r="D323">
        <v>321</v>
      </c>
      <c r="E323">
        <v>-6.6340499999999997E-2</v>
      </c>
      <c r="F323">
        <f t="shared" si="17"/>
        <v>6.6340499999999997E-2</v>
      </c>
      <c r="G323" s="10">
        <f t="shared" si="18"/>
        <v>6.6340499999999997E-2</v>
      </c>
      <c r="U323">
        <v>319</v>
      </c>
      <c r="V323">
        <v>0.106367</v>
      </c>
      <c r="W323">
        <v>-0.52</v>
      </c>
      <c r="X323">
        <v>0.52</v>
      </c>
    </row>
    <row r="324" spans="1:24" x14ac:dyDescent="0.25">
      <c r="A324">
        <v>322</v>
      </c>
      <c r="B324">
        <v>7.4526999999999996E-2</v>
      </c>
      <c r="C324" s="6">
        <f t="shared" ref="C324:C387" si="19">ABS(B324)</f>
        <v>7.4526999999999996E-2</v>
      </c>
      <c r="D324">
        <v>322</v>
      </c>
      <c r="E324">
        <v>-7.4526899999999993E-2</v>
      </c>
      <c r="F324">
        <f t="shared" ref="F324:F387" si="20">ABS(E324)</f>
        <v>7.4526899999999993E-2</v>
      </c>
      <c r="G324" s="10">
        <f t="shared" ref="G324:G387" si="21">MIN(C324,F324)</f>
        <v>7.4526899999999993E-2</v>
      </c>
      <c r="U324">
        <v>320</v>
      </c>
      <c r="V324">
        <v>5.9527900000000002E-2</v>
      </c>
      <c r="W324">
        <v>-0.52</v>
      </c>
      <c r="X324">
        <v>0.52</v>
      </c>
    </row>
    <row r="325" spans="1:24" x14ac:dyDescent="0.25">
      <c r="A325">
        <v>323</v>
      </c>
      <c r="B325">
        <v>6.6056199999999995E-2</v>
      </c>
      <c r="C325" s="6">
        <f t="shared" si="19"/>
        <v>6.6056199999999995E-2</v>
      </c>
      <c r="D325">
        <v>323</v>
      </c>
      <c r="E325">
        <v>-6.6056199999999995E-2</v>
      </c>
      <c r="F325">
        <f t="shared" si="20"/>
        <v>6.6056199999999995E-2</v>
      </c>
      <c r="G325" s="10">
        <f t="shared" si="21"/>
        <v>6.6056199999999995E-2</v>
      </c>
      <c r="U325">
        <v>321</v>
      </c>
      <c r="V325">
        <v>6.63406E-2</v>
      </c>
      <c r="W325">
        <v>-0.52</v>
      </c>
      <c r="X325">
        <v>0.52</v>
      </c>
    </row>
    <row r="326" spans="1:24" x14ac:dyDescent="0.25">
      <c r="A326">
        <v>324</v>
      </c>
      <c r="B326">
        <v>5.6536299999999998E-2</v>
      </c>
      <c r="C326" s="6">
        <f t="shared" si="19"/>
        <v>5.6536299999999998E-2</v>
      </c>
      <c r="D326">
        <v>324</v>
      </c>
      <c r="E326">
        <v>-5.6536200000000002E-2</v>
      </c>
      <c r="F326">
        <f t="shared" si="20"/>
        <v>5.6536200000000002E-2</v>
      </c>
      <c r="G326" s="10">
        <f t="shared" si="21"/>
        <v>5.6536200000000002E-2</v>
      </c>
      <c r="U326">
        <v>322</v>
      </c>
      <c r="V326">
        <v>7.4526999999999996E-2</v>
      </c>
      <c r="W326">
        <v>-0.52</v>
      </c>
      <c r="X326">
        <v>0.52</v>
      </c>
    </row>
    <row r="327" spans="1:24" x14ac:dyDescent="0.25">
      <c r="A327">
        <v>325</v>
      </c>
      <c r="B327">
        <v>5.6868200000000001E-2</v>
      </c>
      <c r="C327" s="6">
        <f t="shared" si="19"/>
        <v>5.6868200000000001E-2</v>
      </c>
      <c r="D327">
        <v>325</v>
      </c>
      <c r="E327">
        <v>-5.6868700000000001E-2</v>
      </c>
      <c r="F327">
        <f t="shared" si="20"/>
        <v>5.6868700000000001E-2</v>
      </c>
      <c r="G327" s="10">
        <f t="shared" si="21"/>
        <v>5.6868200000000001E-2</v>
      </c>
      <c r="U327">
        <v>323</v>
      </c>
      <c r="V327">
        <v>6.6056199999999995E-2</v>
      </c>
      <c r="W327">
        <v>-0.52</v>
      </c>
      <c r="X327">
        <v>0.52</v>
      </c>
    </row>
    <row r="328" spans="1:24" x14ac:dyDescent="0.25">
      <c r="A328">
        <v>326</v>
      </c>
      <c r="B328">
        <v>5.3992999999999999E-2</v>
      </c>
      <c r="C328" s="6">
        <f t="shared" si="19"/>
        <v>5.3992999999999999E-2</v>
      </c>
      <c r="D328">
        <v>326</v>
      </c>
      <c r="E328">
        <v>-5.3993199999999998E-2</v>
      </c>
      <c r="F328">
        <f t="shared" si="20"/>
        <v>5.3993199999999998E-2</v>
      </c>
      <c r="G328" s="10">
        <f t="shared" si="21"/>
        <v>5.3992999999999999E-2</v>
      </c>
      <c r="U328">
        <v>324</v>
      </c>
      <c r="V328">
        <v>5.6536299999999998E-2</v>
      </c>
      <c r="W328">
        <v>-0.52</v>
      </c>
      <c r="X328">
        <v>0.52</v>
      </c>
    </row>
    <row r="329" spans="1:24" x14ac:dyDescent="0.25">
      <c r="A329">
        <v>327</v>
      </c>
      <c r="B329">
        <v>6.2296600000000001E-2</v>
      </c>
      <c r="C329" s="6">
        <f t="shared" si="19"/>
        <v>6.2296600000000001E-2</v>
      </c>
      <c r="D329">
        <v>327</v>
      </c>
      <c r="E329">
        <v>-6.2296600000000001E-2</v>
      </c>
      <c r="F329">
        <f t="shared" si="20"/>
        <v>6.2296600000000001E-2</v>
      </c>
      <c r="G329" s="10">
        <f t="shared" si="21"/>
        <v>6.2296600000000001E-2</v>
      </c>
      <c r="U329">
        <v>325</v>
      </c>
      <c r="V329">
        <v>5.6868200000000001E-2</v>
      </c>
      <c r="W329">
        <v>-0.52</v>
      </c>
      <c r="X329">
        <v>0.52</v>
      </c>
    </row>
    <row r="330" spans="1:24" x14ac:dyDescent="0.25">
      <c r="A330">
        <v>328</v>
      </c>
      <c r="B330">
        <v>5.6707100000000003E-2</v>
      </c>
      <c r="C330" s="6">
        <f t="shared" si="19"/>
        <v>5.6707100000000003E-2</v>
      </c>
      <c r="D330">
        <v>328</v>
      </c>
      <c r="E330">
        <v>-5.6707100000000003E-2</v>
      </c>
      <c r="F330">
        <f t="shared" si="20"/>
        <v>5.6707100000000003E-2</v>
      </c>
      <c r="G330" s="10">
        <f t="shared" si="21"/>
        <v>5.6707100000000003E-2</v>
      </c>
      <c r="U330">
        <v>326</v>
      </c>
      <c r="V330">
        <v>5.3992999999999999E-2</v>
      </c>
      <c r="W330">
        <v>-0.52</v>
      </c>
      <c r="X330">
        <v>0.52</v>
      </c>
    </row>
    <row r="331" spans="1:24" x14ac:dyDescent="0.25">
      <c r="A331">
        <v>329</v>
      </c>
      <c r="B331">
        <v>6.9376599999999997E-2</v>
      </c>
      <c r="C331" s="6">
        <f t="shared" si="19"/>
        <v>6.9376599999999997E-2</v>
      </c>
      <c r="D331">
        <v>329</v>
      </c>
      <c r="E331">
        <v>-6.9376599999999997E-2</v>
      </c>
      <c r="F331">
        <f t="shared" si="20"/>
        <v>6.9376599999999997E-2</v>
      </c>
      <c r="G331" s="10">
        <f t="shared" si="21"/>
        <v>6.9376599999999997E-2</v>
      </c>
      <c r="U331">
        <v>327</v>
      </c>
      <c r="V331">
        <v>6.2296600000000001E-2</v>
      </c>
      <c r="W331">
        <v>-0.52</v>
      </c>
      <c r="X331">
        <v>0.52</v>
      </c>
    </row>
    <row r="332" spans="1:24" x14ac:dyDescent="0.25">
      <c r="A332">
        <v>330</v>
      </c>
      <c r="B332">
        <v>7.9362500000000002E-2</v>
      </c>
      <c r="C332" s="6">
        <f t="shared" si="19"/>
        <v>7.9362500000000002E-2</v>
      </c>
      <c r="D332">
        <v>330</v>
      </c>
      <c r="E332">
        <v>-7.9362500000000002E-2</v>
      </c>
      <c r="F332">
        <f t="shared" si="20"/>
        <v>7.9362500000000002E-2</v>
      </c>
      <c r="G332" s="10">
        <f t="shared" si="21"/>
        <v>7.9362500000000002E-2</v>
      </c>
      <c r="U332">
        <v>328</v>
      </c>
      <c r="V332">
        <v>5.6707100000000003E-2</v>
      </c>
      <c r="W332">
        <v>-0.52</v>
      </c>
      <c r="X332">
        <v>0.52</v>
      </c>
    </row>
    <row r="333" spans="1:24" x14ac:dyDescent="0.25">
      <c r="A333">
        <v>331</v>
      </c>
      <c r="B333">
        <v>6.3987500000000003E-2</v>
      </c>
      <c r="C333" s="6">
        <f t="shared" si="19"/>
        <v>6.3987500000000003E-2</v>
      </c>
      <c r="D333">
        <v>331</v>
      </c>
      <c r="E333">
        <v>-6.3988600000000007E-2</v>
      </c>
      <c r="F333">
        <f t="shared" si="20"/>
        <v>6.3988600000000007E-2</v>
      </c>
      <c r="G333" s="10">
        <f t="shared" si="21"/>
        <v>6.3987500000000003E-2</v>
      </c>
      <c r="U333">
        <v>329</v>
      </c>
      <c r="V333">
        <v>6.9376599999999997E-2</v>
      </c>
      <c r="W333">
        <v>-0.52</v>
      </c>
      <c r="X333">
        <v>0.52</v>
      </c>
    </row>
    <row r="334" spans="1:24" x14ac:dyDescent="0.25">
      <c r="A334">
        <v>332</v>
      </c>
      <c r="B334">
        <v>7.0096099999999995E-2</v>
      </c>
      <c r="C334" s="6">
        <f t="shared" si="19"/>
        <v>7.0096099999999995E-2</v>
      </c>
      <c r="D334">
        <v>332</v>
      </c>
      <c r="E334">
        <v>-7.0096000000000006E-2</v>
      </c>
      <c r="F334">
        <f t="shared" si="20"/>
        <v>7.0096000000000006E-2</v>
      </c>
      <c r="G334" s="10">
        <f t="shared" si="21"/>
        <v>7.0096000000000006E-2</v>
      </c>
      <c r="U334">
        <v>330</v>
      </c>
      <c r="V334">
        <v>7.9362500000000002E-2</v>
      </c>
      <c r="W334">
        <v>-0.52</v>
      </c>
      <c r="X334">
        <v>0.52</v>
      </c>
    </row>
    <row r="335" spans="1:24" x14ac:dyDescent="0.25">
      <c r="A335">
        <v>333</v>
      </c>
      <c r="B335">
        <v>5.57104E-2</v>
      </c>
      <c r="C335" s="6">
        <f t="shared" si="19"/>
        <v>5.57104E-2</v>
      </c>
      <c r="D335">
        <v>333</v>
      </c>
      <c r="E335">
        <v>-5.57104E-2</v>
      </c>
      <c r="F335">
        <f t="shared" si="20"/>
        <v>5.57104E-2</v>
      </c>
      <c r="G335" s="10">
        <f t="shared" si="21"/>
        <v>5.57104E-2</v>
      </c>
      <c r="U335">
        <v>331</v>
      </c>
      <c r="V335">
        <v>6.3987500000000003E-2</v>
      </c>
      <c r="W335">
        <v>-0.52</v>
      </c>
      <c r="X335">
        <v>0.52</v>
      </c>
    </row>
    <row r="336" spans="1:24" x14ac:dyDescent="0.25">
      <c r="A336">
        <v>334</v>
      </c>
      <c r="B336">
        <v>9.5941700000000005E-2</v>
      </c>
      <c r="C336" s="6">
        <f t="shared" si="19"/>
        <v>9.5941700000000005E-2</v>
      </c>
      <c r="D336">
        <v>334</v>
      </c>
      <c r="E336">
        <v>-9.5941600000000002E-2</v>
      </c>
      <c r="F336">
        <f t="shared" si="20"/>
        <v>9.5941600000000002E-2</v>
      </c>
      <c r="G336" s="10">
        <f t="shared" si="21"/>
        <v>9.5941600000000002E-2</v>
      </c>
      <c r="U336">
        <v>332</v>
      </c>
      <c r="V336">
        <v>7.0096099999999995E-2</v>
      </c>
      <c r="W336">
        <v>-0.52</v>
      </c>
      <c r="X336">
        <v>0.52</v>
      </c>
    </row>
    <row r="337" spans="1:24" x14ac:dyDescent="0.25">
      <c r="A337">
        <v>335</v>
      </c>
      <c r="B337">
        <v>5.3664799999999999E-2</v>
      </c>
      <c r="C337" s="6">
        <f t="shared" si="19"/>
        <v>5.3664799999999999E-2</v>
      </c>
      <c r="D337">
        <v>335</v>
      </c>
      <c r="E337">
        <v>-5.3664999999999997E-2</v>
      </c>
      <c r="F337">
        <f t="shared" si="20"/>
        <v>5.3664999999999997E-2</v>
      </c>
      <c r="G337" s="10">
        <f t="shared" si="21"/>
        <v>5.3664799999999999E-2</v>
      </c>
      <c r="U337">
        <v>333</v>
      </c>
      <c r="V337">
        <v>5.57104E-2</v>
      </c>
      <c r="W337">
        <v>-0.52</v>
      </c>
      <c r="X337">
        <v>0.52</v>
      </c>
    </row>
    <row r="338" spans="1:24" x14ac:dyDescent="0.25">
      <c r="A338">
        <v>336</v>
      </c>
      <c r="B338">
        <v>5.8337899999999998E-2</v>
      </c>
      <c r="C338" s="6">
        <f t="shared" si="19"/>
        <v>5.8337899999999998E-2</v>
      </c>
      <c r="D338">
        <v>336</v>
      </c>
      <c r="E338">
        <v>-5.8337800000000002E-2</v>
      </c>
      <c r="F338">
        <f t="shared" si="20"/>
        <v>5.8337800000000002E-2</v>
      </c>
      <c r="G338" s="10">
        <f t="shared" si="21"/>
        <v>5.8337800000000002E-2</v>
      </c>
      <c r="U338">
        <v>334</v>
      </c>
      <c r="V338">
        <v>9.5941700000000005E-2</v>
      </c>
      <c r="W338">
        <v>-0.52</v>
      </c>
      <c r="X338">
        <v>0.52</v>
      </c>
    </row>
    <row r="339" spans="1:24" x14ac:dyDescent="0.25">
      <c r="A339">
        <v>337</v>
      </c>
      <c r="B339">
        <v>7.2623400000000005E-2</v>
      </c>
      <c r="C339" s="6">
        <f t="shared" si="19"/>
        <v>7.2623400000000005E-2</v>
      </c>
      <c r="D339">
        <v>337</v>
      </c>
      <c r="E339">
        <v>-7.2623400000000005E-2</v>
      </c>
      <c r="F339">
        <f t="shared" si="20"/>
        <v>7.2623400000000005E-2</v>
      </c>
      <c r="G339" s="10">
        <f t="shared" si="21"/>
        <v>7.2623400000000005E-2</v>
      </c>
      <c r="U339">
        <v>335</v>
      </c>
      <c r="V339">
        <v>5.3664799999999999E-2</v>
      </c>
      <c r="W339">
        <v>-0.52</v>
      </c>
      <c r="X339">
        <v>0.52</v>
      </c>
    </row>
    <row r="340" spans="1:24" x14ac:dyDescent="0.25">
      <c r="A340">
        <v>338</v>
      </c>
      <c r="B340">
        <v>5.8675900000000003E-2</v>
      </c>
      <c r="C340" s="6">
        <f t="shared" si="19"/>
        <v>5.8675900000000003E-2</v>
      </c>
      <c r="D340">
        <v>338</v>
      </c>
      <c r="E340">
        <v>-5.8675900000000003E-2</v>
      </c>
      <c r="F340">
        <f t="shared" si="20"/>
        <v>5.8675900000000003E-2</v>
      </c>
      <c r="G340" s="10">
        <f t="shared" si="21"/>
        <v>5.8675900000000003E-2</v>
      </c>
      <c r="U340">
        <v>336</v>
      </c>
      <c r="V340">
        <v>5.8337899999999998E-2</v>
      </c>
      <c r="W340">
        <v>-0.52</v>
      </c>
      <c r="X340">
        <v>0.52</v>
      </c>
    </row>
    <row r="341" spans="1:24" x14ac:dyDescent="0.25">
      <c r="A341">
        <v>339</v>
      </c>
      <c r="B341">
        <v>8.6256399999999997E-2</v>
      </c>
      <c r="C341" s="6">
        <f t="shared" si="19"/>
        <v>8.6256399999999997E-2</v>
      </c>
      <c r="D341">
        <v>339</v>
      </c>
      <c r="E341">
        <v>-8.6256399999999997E-2</v>
      </c>
      <c r="F341">
        <f t="shared" si="20"/>
        <v>8.6256399999999997E-2</v>
      </c>
      <c r="G341" s="10">
        <f t="shared" si="21"/>
        <v>8.6256399999999997E-2</v>
      </c>
      <c r="U341">
        <v>337</v>
      </c>
      <c r="V341">
        <v>7.2623400000000005E-2</v>
      </c>
      <c r="W341">
        <v>-0.52</v>
      </c>
      <c r="X341">
        <v>0.52</v>
      </c>
    </row>
    <row r="342" spans="1:24" x14ac:dyDescent="0.25">
      <c r="A342">
        <v>340</v>
      </c>
      <c r="B342">
        <v>6.09699E-2</v>
      </c>
      <c r="C342" s="6">
        <f t="shared" si="19"/>
        <v>6.09699E-2</v>
      </c>
      <c r="D342">
        <v>340</v>
      </c>
      <c r="E342">
        <v>-6.0969799999999998E-2</v>
      </c>
      <c r="F342">
        <f t="shared" si="20"/>
        <v>6.0969799999999998E-2</v>
      </c>
      <c r="G342" s="10">
        <f t="shared" si="21"/>
        <v>6.0969799999999998E-2</v>
      </c>
      <c r="U342">
        <v>338</v>
      </c>
      <c r="V342">
        <v>5.8675900000000003E-2</v>
      </c>
      <c r="W342">
        <v>-0.52</v>
      </c>
      <c r="X342">
        <v>0.52</v>
      </c>
    </row>
    <row r="343" spans="1:24" x14ac:dyDescent="0.25">
      <c r="A343">
        <v>341</v>
      </c>
      <c r="B343">
        <v>5.6752799999999999E-2</v>
      </c>
      <c r="C343" s="6">
        <f t="shared" si="19"/>
        <v>5.6752799999999999E-2</v>
      </c>
      <c r="D343">
        <v>341</v>
      </c>
      <c r="E343">
        <v>-5.6753199999999997E-2</v>
      </c>
      <c r="F343">
        <f t="shared" si="20"/>
        <v>5.6753199999999997E-2</v>
      </c>
      <c r="G343" s="10">
        <f t="shared" si="21"/>
        <v>5.6752799999999999E-2</v>
      </c>
      <c r="U343">
        <v>339</v>
      </c>
      <c r="V343">
        <v>8.6256399999999997E-2</v>
      </c>
      <c r="W343">
        <v>-0.52</v>
      </c>
      <c r="X343">
        <v>0.52</v>
      </c>
    </row>
    <row r="344" spans="1:24" x14ac:dyDescent="0.25">
      <c r="A344">
        <v>342</v>
      </c>
      <c r="B344">
        <v>5.5602199999999997E-2</v>
      </c>
      <c r="C344" s="6">
        <f t="shared" si="19"/>
        <v>5.5602199999999997E-2</v>
      </c>
      <c r="D344">
        <v>342</v>
      </c>
      <c r="E344">
        <v>-5.5602600000000002E-2</v>
      </c>
      <c r="F344">
        <f t="shared" si="20"/>
        <v>5.5602600000000002E-2</v>
      </c>
      <c r="G344" s="10">
        <f t="shared" si="21"/>
        <v>5.5602199999999997E-2</v>
      </c>
      <c r="U344">
        <v>340</v>
      </c>
      <c r="V344">
        <v>6.09699E-2</v>
      </c>
      <c r="W344">
        <v>-0.52</v>
      </c>
      <c r="X344">
        <v>0.52</v>
      </c>
    </row>
    <row r="345" spans="1:24" x14ac:dyDescent="0.25">
      <c r="A345">
        <v>343</v>
      </c>
      <c r="B345">
        <v>7.1135100000000007E-2</v>
      </c>
      <c r="C345" s="6">
        <f t="shared" si="19"/>
        <v>7.1135100000000007E-2</v>
      </c>
      <c r="D345">
        <v>343</v>
      </c>
      <c r="E345">
        <v>-7.1135100000000007E-2</v>
      </c>
      <c r="F345">
        <f t="shared" si="20"/>
        <v>7.1135100000000007E-2</v>
      </c>
      <c r="G345" s="10">
        <f t="shared" si="21"/>
        <v>7.1135100000000007E-2</v>
      </c>
      <c r="U345">
        <v>341</v>
      </c>
      <c r="V345">
        <v>5.6752799999999999E-2</v>
      </c>
      <c r="W345">
        <v>-0.52</v>
      </c>
      <c r="X345">
        <v>0.52</v>
      </c>
    </row>
    <row r="346" spans="1:24" x14ac:dyDescent="0.25">
      <c r="A346">
        <v>344</v>
      </c>
      <c r="B346">
        <v>7.3759500000000006E-2</v>
      </c>
      <c r="C346" s="6">
        <f t="shared" si="19"/>
        <v>7.3759500000000006E-2</v>
      </c>
      <c r="D346">
        <v>344</v>
      </c>
      <c r="E346">
        <v>-7.3760599999999996E-2</v>
      </c>
      <c r="F346">
        <f t="shared" si="20"/>
        <v>7.3760599999999996E-2</v>
      </c>
      <c r="G346" s="10">
        <f t="shared" si="21"/>
        <v>7.3759500000000006E-2</v>
      </c>
      <c r="U346">
        <v>342</v>
      </c>
      <c r="V346">
        <v>5.5602199999999997E-2</v>
      </c>
      <c r="W346">
        <v>-0.52</v>
      </c>
      <c r="X346">
        <v>0.52</v>
      </c>
    </row>
    <row r="347" spans="1:24" x14ac:dyDescent="0.25">
      <c r="A347">
        <v>345</v>
      </c>
      <c r="B347">
        <v>8.8431599999999999E-2</v>
      </c>
      <c r="C347" s="6">
        <f t="shared" si="19"/>
        <v>8.8431599999999999E-2</v>
      </c>
      <c r="D347">
        <v>345</v>
      </c>
      <c r="E347">
        <v>-8.8431599999999999E-2</v>
      </c>
      <c r="F347">
        <f t="shared" si="20"/>
        <v>8.8431599999999999E-2</v>
      </c>
      <c r="G347" s="10">
        <f t="shared" si="21"/>
        <v>8.8431599999999999E-2</v>
      </c>
      <c r="U347">
        <v>343</v>
      </c>
      <c r="V347">
        <v>7.1135100000000007E-2</v>
      </c>
      <c r="W347">
        <v>-0.52</v>
      </c>
      <c r="X347">
        <v>0.52</v>
      </c>
    </row>
    <row r="348" spans="1:24" x14ac:dyDescent="0.25">
      <c r="A348">
        <v>346</v>
      </c>
      <c r="B348">
        <v>5.7395500000000002E-2</v>
      </c>
      <c r="C348" s="6">
        <f t="shared" si="19"/>
        <v>5.7395500000000002E-2</v>
      </c>
      <c r="D348">
        <v>346</v>
      </c>
      <c r="E348">
        <v>-5.7396099999999999E-2</v>
      </c>
      <c r="F348">
        <f t="shared" si="20"/>
        <v>5.7396099999999999E-2</v>
      </c>
      <c r="G348" s="10">
        <f t="shared" si="21"/>
        <v>5.7395500000000002E-2</v>
      </c>
      <c r="U348">
        <v>344</v>
      </c>
      <c r="V348">
        <v>7.3759500000000006E-2</v>
      </c>
      <c r="W348">
        <v>-0.52</v>
      </c>
      <c r="X348">
        <v>0.52</v>
      </c>
    </row>
    <row r="349" spans="1:24" x14ac:dyDescent="0.25">
      <c r="A349">
        <v>347</v>
      </c>
      <c r="B349">
        <v>5.4586700000000002E-2</v>
      </c>
      <c r="C349" s="6">
        <f t="shared" si="19"/>
        <v>5.4586700000000002E-2</v>
      </c>
      <c r="D349">
        <v>347</v>
      </c>
      <c r="E349">
        <v>-5.4586900000000001E-2</v>
      </c>
      <c r="F349">
        <f t="shared" si="20"/>
        <v>5.4586900000000001E-2</v>
      </c>
      <c r="G349" s="10">
        <f t="shared" si="21"/>
        <v>5.4586700000000002E-2</v>
      </c>
      <c r="U349">
        <v>345</v>
      </c>
      <c r="V349">
        <v>8.8431599999999999E-2</v>
      </c>
      <c r="W349">
        <v>-0.52</v>
      </c>
      <c r="X349">
        <v>0.52</v>
      </c>
    </row>
    <row r="350" spans="1:24" x14ac:dyDescent="0.25">
      <c r="A350">
        <v>348</v>
      </c>
      <c r="B350">
        <v>6.8396899999999997E-2</v>
      </c>
      <c r="C350" s="6">
        <f t="shared" si="19"/>
        <v>6.8396899999999997E-2</v>
      </c>
      <c r="D350">
        <v>348</v>
      </c>
      <c r="E350">
        <v>-6.8398100000000003E-2</v>
      </c>
      <c r="F350">
        <f t="shared" si="20"/>
        <v>6.8398100000000003E-2</v>
      </c>
      <c r="G350" s="10">
        <f t="shared" si="21"/>
        <v>6.8396899999999997E-2</v>
      </c>
      <c r="U350">
        <v>346</v>
      </c>
      <c r="V350">
        <v>5.7395500000000002E-2</v>
      </c>
      <c r="W350">
        <v>-0.52</v>
      </c>
      <c r="X350">
        <v>0.52</v>
      </c>
    </row>
    <row r="351" spans="1:24" x14ac:dyDescent="0.25">
      <c r="A351">
        <v>349</v>
      </c>
      <c r="B351">
        <v>0.105305</v>
      </c>
      <c r="C351" s="6">
        <f t="shared" si="19"/>
        <v>0.105305</v>
      </c>
      <c r="D351">
        <v>349</v>
      </c>
      <c r="E351">
        <v>-0.105305</v>
      </c>
      <c r="F351">
        <f t="shared" si="20"/>
        <v>0.105305</v>
      </c>
      <c r="G351" s="10">
        <f t="shared" si="21"/>
        <v>0.105305</v>
      </c>
      <c r="U351">
        <v>347</v>
      </c>
      <c r="V351">
        <v>5.4586700000000002E-2</v>
      </c>
      <c r="W351">
        <v>-0.52</v>
      </c>
      <c r="X351">
        <v>0.52</v>
      </c>
    </row>
    <row r="352" spans="1:24" x14ac:dyDescent="0.25">
      <c r="A352">
        <v>350</v>
      </c>
      <c r="B352">
        <v>5.6118099999999997E-2</v>
      </c>
      <c r="C352" s="6">
        <f t="shared" si="19"/>
        <v>5.6118099999999997E-2</v>
      </c>
      <c r="D352">
        <v>350</v>
      </c>
      <c r="E352">
        <v>-5.6118099999999997E-2</v>
      </c>
      <c r="F352">
        <f t="shared" si="20"/>
        <v>5.6118099999999997E-2</v>
      </c>
      <c r="G352" s="10">
        <f t="shared" si="21"/>
        <v>5.6118099999999997E-2</v>
      </c>
      <c r="U352">
        <v>348</v>
      </c>
      <c r="V352">
        <v>6.8396899999999997E-2</v>
      </c>
      <c r="W352">
        <v>-0.52</v>
      </c>
      <c r="X352">
        <v>0.52</v>
      </c>
    </row>
    <row r="353" spans="1:24" x14ac:dyDescent="0.25">
      <c r="A353">
        <v>351</v>
      </c>
      <c r="B353">
        <v>5.43651E-2</v>
      </c>
      <c r="C353" s="6">
        <f t="shared" si="19"/>
        <v>5.43651E-2</v>
      </c>
      <c r="D353">
        <v>351</v>
      </c>
      <c r="E353">
        <v>-5.4365299999999998E-2</v>
      </c>
      <c r="F353">
        <f t="shared" si="20"/>
        <v>5.4365299999999998E-2</v>
      </c>
      <c r="G353" s="10">
        <f t="shared" si="21"/>
        <v>5.43651E-2</v>
      </c>
      <c r="U353">
        <v>349</v>
      </c>
      <c r="V353">
        <v>0.105305</v>
      </c>
      <c r="W353">
        <v>-0.52</v>
      </c>
      <c r="X353">
        <v>0.52</v>
      </c>
    </row>
    <row r="354" spans="1:24" x14ac:dyDescent="0.25">
      <c r="A354">
        <v>352</v>
      </c>
      <c r="B354">
        <v>7.3258199999999996E-2</v>
      </c>
      <c r="C354" s="6">
        <f t="shared" si="19"/>
        <v>7.3258199999999996E-2</v>
      </c>
      <c r="D354">
        <v>352</v>
      </c>
      <c r="E354">
        <v>-7.3258199999999996E-2</v>
      </c>
      <c r="F354">
        <f t="shared" si="20"/>
        <v>7.3258199999999996E-2</v>
      </c>
      <c r="G354" s="10">
        <f t="shared" si="21"/>
        <v>7.3258199999999996E-2</v>
      </c>
      <c r="U354">
        <v>350</v>
      </c>
      <c r="V354">
        <v>5.6118099999999997E-2</v>
      </c>
      <c r="W354">
        <v>-0.52</v>
      </c>
      <c r="X354">
        <v>0.52</v>
      </c>
    </row>
    <row r="355" spans="1:24" x14ac:dyDescent="0.25">
      <c r="A355">
        <v>353</v>
      </c>
      <c r="B355">
        <v>6.5708299999999997E-2</v>
      </c>
      <c r="C355" s="6">
        <f t="shared" si="19"/>
        <v>6.5708299999999997E-2</v>
      </c>
      <c r="D355">
        <v>353</v>
      </c>
      <c r="E355">
        <v>-6.5708299999999997E-2</v>
      </c>
      <c r="F355">
        <f t="shared" si="20"/>
        <v>6.5708299999999997E-2</v>
      </c>
      <c r="G355" s="10">
        <f t="shared" si="21"/>
        <v>6.5708299999999997E-2</v>
      </c>
      <c r="U355">
        <v>351</v>
      </c>
      <c r="V355">
        <v>5.43651E-2</v>
      </c>
      <c r="W355">
        <v>-0.52</v>
      </c>
      <c r="X355">
        <v>0.52</v>
      </c>
    </row>
    <row r="356" spans="1:24" x14ac:dyDescent="0.25">
      <c r="A356">
        <v>354</v>
      </c>
      <c r="B356">
        <v>5.8301499999999999E-2</v>
      </c>
      <c r="C356" s="6">
        <f t="shared" si="19"/>
        <v>5.8301499999999999E-2</v>
      </c>
      <c r="D356">
        <v>354</v>
      </c>
      <c r="E356">
        <v>-5.8302199999999998E-2</v>
      </c>
      <c r="F356">
        <f t="shared" si="20"/>
        <v>5.8302199999999998E-2</v>
      </c>
      <c r="G356" s="10">
        <f t="shared" si="21"/>
        <v>5.8301499999999999E-2</v>
      </c>
      <c r="U356">
        <v>352</v>
      </c>
      <c r="V356">
        <v>7.3258199999999996E-2</v>
      </c>
      <c r="W356">
        <v>-0.52</v>
      </c>
      <c r="X356">
        <v>0.52</v>
      </c>
    </row>
    <row r="357" spans="1:24" x14ac:dyDescent="0.25">
      <c r="A357">
        <v>355</v>
      </c>
      <c r="B357">
        <v>6.9961800000000005E-2</v>
      </c>
      <c r="C357" s="6">
        <f t="shared" si="19"/>
        <v>6.9961800000000005E-2</v>
      </c>
      <c r="D357">
        <v>355</v>
      </c>
      <c r="E357">
        <v>-6.9961800000000005E-2</v>
      </c>
      <c r="F357">
        <f t="shared" si="20"/>
        <v>6.9961800000000005E-2</v>
      </c>
      <c r="G357" s="10">
        <f t="shared" si="21"/>
        <v>6.9961800000000005E-2</v>
      </c>
      <c r="U357">
        <v>353</v>
      </c>
      <c r="V357">
        <v>6.5708299999999997E-2</v>
      </c>
      <c r="W357">
        <v>-0.52</v>
      </c>
      <c r="X357">
        <v>0.52</v>
      </c>
    </row>
    <row r="358" spans="1:24" x14ac:dyDescent="0.25">
      <c r="A358">
        <v>356</v>
      </c>
      <c r="B358">
        <v>7.6810500000000004E-2</v>
      </c>
      <c r="C358" s="6">
        <f t="shared" si="19"/>
        <v>7.6810500000000004E-2</v>
      </c>
      <c r="D358">
        <v>356</v>
      </c>
      <c r="E358">
        <v>-7.6810500000000004E-2</v>
      </c>
      <c r="F358">
        <f t="shared" si="20"/>
        <v>7.6810500000000004E-2</v>
      </c>
      <c r="G358" s="10">
        <f t="shared" si="21"/>
        <v>7.6810500000000004E-2</v>
      </c>
      <c r="U358">
        <v>354</v>
      </c>
      <c r="V358">
        <v>5.8301499999999999E-2</v>
      </c>
      <c r="W358">
        <v>-0.52</v>
      </c>
      <c r="X358">
        <v>0.52</v>
      </c>
    </row>
    <row r="359" spans="1:24" x14ac:dyDescent="0.25">
      <c r="A359">
        <v>357</v>
      </c>
      <c r="B359">
        <v>6.0699999999999997E-2</v>
      </c>
      <c r="C359" s="6">
        <f t="shared" si="19"/>
        <v>6.0699999999999997E-2</v>
      </c>
      <c r="D359">
        <v>357</v>
      </c>
      <c r="E359">
        <v>-6.0700900000000002E-2</v>
      </c>
      <c r="F359">
        <f t="shared" si="20"/>
        <v>6.0700900000000002E-2</v>
      </c>
      <c r="G359" s="10">
        <f t="shared" si="21"/>
        <v>6.0699999999999997E-2</v>
      </c>
      <c r="U359">
        <v>355</v>
      </c>
      <c r="V359">
        <v>6.9961800000000005E-2</v>
      </c>
      <c r="W359">
        <v>-0.52</v>
      </c>
      <c r="X359">
        <v>0.52</v>
      </c>
    </row>
    <row r="360" spans="1:24" x14ac:dyDescent="0.25">
      <c r="A360">
        <v>358</v>
      </c>
      <c r="B360">
        <v>6.1510299999999997E-2</v>
      </c>
      <c r="C360" s="6">
        <f t="shared" si="19"/>
        <v>6.1510299999999997E-2</v>
      </c>
      <c r="D360">
        <v>358</v>
      </c>
      <c r="E360">
        <v>-6.1510299999999997E-2</v>
      </c>
      <c r="F360">
        <f t="shared" si="20"/>
        <v>6.1510299999999997E-2</v>
      </c>
      <c r="G360" s="10">
        <f t="shared" si="21"/>
        <v>6.1510299999999997E-2</v>
      </c>
      <c r="U360">
        <v>356</v>
      </c>
      <c r="V360">
        <v>7.6810500000000004E-2</v>
      </c>
      <c r="W360">
        <v>-0.52</v>
      </c>
      <c r="X360">
        <v>0.52</v>
      </c>
    </row>
    <row r="361" spans="1:24" x14ac:dyDescent="0.25">
      <c r="A361">
        <v>359</v>
      </c>
      <c r="B361">
        <v>0.12270399999999999</v>
      </c>
      <c r="C361" s="6">
        <f t="shared" si="19"/>
        <v>0.12270399999999999</v>
      </c>
      <c r="D361">
        <v>359</v>
      </c>
      <c r="E361">
        <v>-0.12270399999999999</v>
      </c>
      <c r="F361">
        <f t="shared" si="20"/>
        <v>0.12270399999999999</v>
      </c>
      <c r="G361" s="10">
        <f t="shared" si="21"/>
        <v>0.12270399999999999</v>
      </c>
      <c r="U361">
        <v>357</v>
      </c>
      <c r="V361">
        <v>6.0699999999999997E-2</v>
      </c>
      <c r="W361">
        <v>-0.52</v>
      </c>
      <c r="X361">
        <v>0.52</v>
      </c>
    </row>
    <row r="362" spans="1:24" x14ac:dyDescent="0.25">
      <c r="A362">
        <v>360</v>
      </c>
      <c r="B362">
        <v>7.8263299999999994E-2</v>
      </c>
      <c r="C362" s="6">
        <f t="shared" si="19"/>
        <v>7.8263299999999994E-2</v>
      </c>
      <c r="D362">
        <v>360</v>
      </c>
      <c r="E362">
        <v>-7.8263299999999994E-2</v>
      </c>
      <c r="F362">
        <f t="shared" si="20"/>
        <v>7.8263299999999994E-2</v>
      </c>
      <c r="G362" s="10">
        <f t="shared" si="21"/>
        <v>7.8263299999999994E-2</v>
      </c>
      <c r="U362">
        <v>358</v>
      </c>
      <c r="V362">
        <v>6.1510299999999997E-2</v>
      </c>
      <c r="W362">
        <v>-0.52</v>
      </c>
      <c r="X362">
        <v>0.52</v>
      </c>
    </row>
    <row r="363" spans="1:24" x14ac:dyDescent="0.25">
      <c r="A363">
        <v>361</v>
      </c>
      <c r="B363">
        <v>8.6562299999999995E-2</v>
      </c>
      <c r="C363" s="6">
        <f t="shared" si="19"/>
        <v>8.6562299999999995E-2</v>
      </c>
      <c r="D363">
        <v>361</v>
      </c>
      <c r="E363">
        <v>-8.6562200000000006E-2</v>
      </c>
      <c r="F363">
        <f t="shared" si="20"/>
        <v>8.6562200000000006E-2</v>
      </c>
      <c r="G363" s="10">
        <f t="shared" si="21"/>
        <v>8.6562200000000006E-2</v>
      </c>
      <c r="U363">
        <v>359</v>
      </c>
      <c r="V363">
        <v>0.12270399999999999</v>
      </c>
      <c r="W363">
        <v>-0.52</v>
      </c>
      <c r="X363">
        <v>0.52</v>
      </c>
    </row>
    <row r="364" spans="1:24" x14ac:dyDescent="0.25">
      <c r="A364">
        <v>362</v>
      </c>
      <c r="B364">
        <v>5.7818099999999997E-2</v>
      </c>
      <c r="C364" s="6">
        <f t="shared" si="19"/>
        <v>5.7818099999999997E-2</v>
      </c>
      <c r="D364">
        <v>362</v>
      </c>
      <c r="E364">
        <v>-5.7818799999999997E-2</v>
      </c>
      <c r="F364">
        <f t="shared" si="20"/>
        <v>5.7818799999999997E-2</v>
      </c>
      <c r="G364" s="10">
        <f t="shared" si="21"/>
        <v>5.7818099999999997E-2</v>
      </c>
      <c r="U364">
        <v>360</v>
      </c>
      <c r="V364">
        <v>7.8263299999999994E-2</v>
      </c>
      <c r="W364">
        <v>-0.52</v>
      </c>
      <c r="X364">
        <v>0.52</v>
      </c>
    </row>
    <row r="365" spans="1:24" x14ac:dyDescent="0.25">
      <c r="A365">
        <v>363</v>
      </c>
      <c r="B365">
        <v>5.3812499999999999E-2</v>
      </c>
      <c r="C365" s="6">
        <f t="shared" si="19"/>
        <v>5.3812499999999999E-2</v>
      </c>
      <c r="D365">
        <v>363</v>
      </c>
      <c r="E365">
        <v>-5.3812600000000002E-2</v>
      </c>
      <c r="F365">
        <f t="shared" si="20"/>
        <v>5.3812600000000002E-2</v>
      </c>
      <c r="G365" s="10">
        <f t="shared" si="21"/>
        <v>5.3812499999999999E-2</v>
      </c>
      <c r="U365">
        <v>361</v>
      </c>
      <c r="V365">
        <v>8.6562299999999995E-2</v>
      </c>
      <c r="W365">
        <v>-0.52</v>
      </c>
      <c r="X365">
        <v>0.52</v>
      </c>
    </row>
    <row r="366" spans="1:24" x14ac:dyDescent="0.25">
      <c r="A366">
        <v>364</v>
      </c>
      <c r="B366">
        <v>6.2818399999999996E-2</v>
      </c>
      <c r="C366" s="6">
        <f t="shared" si="19"/>
        <v>6.2818399999999996E-2</v>
      </c>
      <c r="D366">
        <v>364</v>
      </c>
      <c r="E366">
        <v>-6.2818399999999996E-2</v>
      </c>
      <c r="F366">
        <f t="shared" si="20"/>
        <v>6.2818399999999996E-2</v>
      </c>
      <c r="G366" s="10">
        <f t="shared" si="21"/>
        <v>6.2818399999999996E-2</v>
      </c>
      <c r="U366">
        <v>362</v>
      </c>
      <c r="V366">
        <v>5.7818099999999997E-2</v>
      </c>
      <c r="W366">
        <v>-0.52</v>
      </c>
      <c r="X366">
        <v>0.52</v>
      </c>
    </row>
    <row r="367" spans="1:24" x14ac:dyDescent="0.25">
      <c r="A367">
        <v>365</v>
      </c>
      <c r="B367">
        <v>9.5979400000000006E-2</v>
      </c>
      <c r="C367" s="6">
        <f t="shared" si="19"/>
        <v>9.5979400000000006E-2</v>
      </c>
      <c r="D367">
        <v>365</v>
      </c>
      <c r="E367">
        <v>-9.5979400000000006E-2</v>
      </c>
      <c r="F367">
        <f t="shared" si="20"/>
        <v>9.5979400000000006E-2</v>
      </c>
      <c r="G367" s="10">
        <f t="shared" si="21"/>
        <v>9.5979400000000006E-2</v>
      </c>
      <c r="U367">
        <v>363</v>
      </c>
      <c r="V367">
        <v>5.3812499999999999E-2</v>
      </c>
      <c r="W367">
        <v>-0.52</v>
      </c>
      <c r="X367">
        <v>0.52</v>
      </c>
    </row>
    <row r="368" spans="1:24" x14ac:dyDescent="0.25">
      <c r="A368">
        <v>366</v>
      </c>
      <c r="B368">
        <v>8.4945699999999999E-2</v>
      </c>
      <c r="C368" s="6">
        <f t="shared" si="19"/>
        <v>8.4945699999999999E-2</v>
      </c>
      <c r="D368">
        <v>366</v>
      </c>
      <c r="E368">
        <v>-8.4945699999999999E-2</v>
      </c>
      <c r="F368">
        <f t="shared" si="20"/>
        <v>8.4945699999999999E-2</v>
      </c>
      <c r="G368" s="10">
        <f t="shared" si="21"/>
        <v>8.4945699999999999E-2</v>
      </c>
      <c r="U368">
        <v>364</v>
      </c>
      <c r="V368">
        <v>6.2818399999999996E-2</v>
      </c>
      <c r="W368">
        <v>-0.52</v>
      </c>
      <c r="X368">
        <v>0.52</v>
      </c>
    </row>
    <row r="369" spans="1:24" x14ac:dyDescent="0.25">
      <c r="A369">
        <v>367</v>
      </c>
      <c r="B369">
        <v>5.9525500000000002E-2</v>
      </c>
      <c r="C369" s="6">
        <f t="shared" si="19"/>
        <v>5.9525500000000002E-2</v>
      </c>
      <c r="D369">
        <v>367</v>
      </c>
      <c r="E369">
        <v>-5.9526200000000001E-2</v>
      </c>
      <c r="F369">
        <f t="shared" si="20"/>
        <v>5.9526200000000001E-2</v>
      </c>
      <c r="G369" s="10">
        <f t="shared" si="21"/>
        <v>5.9525500000000002E-2</v>
      </c>
      <c r="U369">
        <v>365</v>
      </c>
      <c r="V369">
        <v>9.5979400000000006E-2</v>
      </c>
      <c r="W369">
        <v>-0.52</v>
      </c>
      <c r="X369">
        <v>0.52</v>
      </c>
    </row>
    <row r="370" spans="1:24" x14ac:dyDescent="0.25">
      <c r="A370">
        <v>368</v>
      </c>
      <c r="B370">
        <v>6.2307700000000001E-2</v>
      </c>
      <c r="C370" s="6">
        <f t="shared" si="19"/>
        <v>6.2307700000000001E-2</v>
      </c>
      <c r="D370">
        <v>368</v>
      </c>
      <c r="E370">
        <v>-6.2308700000000002E-2</v>
      </c>
      <c r="F370">
        <f t="shared" si="20"/>
        <v>6.2308700000000002E-2</v>
      </c>
      <c r="G370" s="10">
        <f t="shared" si="21"/>
        <v>6.2307700000000001E-2</v>
      </c>
      <c r="U370">
        <v>366</v>
      </c>
      <c r="V370">
        <v>8.4945699999999999E-2</v>
      </c>
      <c r="W370">
        <v>-0.52</v>
      </c>
      <c r="X370">
        <v>0.52</v>
      </c>
    </row>
    <row r="371" spans="1:24" x14ac:dyDescent="0.25">
      <c r="A371">
        <v>369</v>
      </c>
      <c r="B371">
        <v>5.5408100000000002E-2</v>
      </c>
      <c r="C371" s="6">
        <f t="shared" si="19"/>
        <v>5.5408100000000002E-2</v>
      </c>
      <c r="D371">
        <v>369</v>
      </c>
      <c r="E371">
        <v>-5.5408399999999997E-2</v>
      </c>
      <c r="F371">
        <f t="shared" si="20"/>
        <v>5.5408399999999997E-2</v>
      </c>
      <c r="G371" s="10">
        <f t="shared" si="21"/>
        <v>5.5408100000000002E-2</v>
      </c>
      <c r="U371">
        <v>367</v>
      </c>
      <c r="V371">
        <v>5.9525500000000002E-2</v>
      </c>
      <c r="W371">
        <v>-0.52</v>
      </c>
      <c r="X371">
        <v>0.52</v>
      </c>
    </row>
    <row r="372" spans="1:24" x14ac:dyDescent="0.25">
      <c r="A372">
        <v>370</v>
      </c>
      <c r="B372">
        <v>8.6291499999999993E-2</v>
      </c>
      <c r="C372" s="6">
        <f t="shared" si="19"/>
        <v>8.6291499999999993E-2</v>
      </c>
      <c r="D372">
        <v>370</v>
      </c>
      <c r="E372">
        <v>-8.6291400000000004E-2</v>
      </c>
      <c r="F372">
        <f t="shared" si="20"/>
        <v>8.6291400000000004E-2</v>
      </c>
      <c r="G372" s="10">
        <f t="shared" si="21"/>
        <v>8.6291400000000004E-2</v>
      </c>
      <c r="U372">
        <v>368</v>
      </c>
      <c r="V372">
        <v>6.2307700000000001E-2</v>
      </c>
      <c r="W372">
        <v>-0.52</v>
      </c>
      <c r="X372">
        <v>0.52</v>
      </c>
    </row>
    <row r="373" spans="1:24" x14ac:dyDescent="0.25">
      <c r="A373">
        <v>371</v>
      </c>
      <c r="B373">
        <v>7.5929099999999999E-2</v>
      </c>
      <c r="C373" s="6">
        <f t="shared" si="19"/>
        <v>7.5929099999999999E-2</v>
      </c>
      <c r="D373">
        <v>371</v>
      </c>
      <c r="E373">
        <v>-7.5929099999999999E-2</v>
      </c>
      <c r="F373">
        <f t="shared" si="20"/>
        <v>7.5929099999999999E-2</v>
      </c>
      <c r="G373" s="10">
        <f t="shared" si="21"/>
        <v>7.5929099999999999E-2</v>
      </c>
      <c r="U373">
        <v>369</v>
      </c>
      <c r="V373">
        <v>5.5408100000000002E-2</v>
      </c>
      <c r="W373">
        <v>-0.52</v>
      </c>
      <c r="X373">
        <v>0.52</v>
      </c>
    </row>
    <row r="374" spans="1:24" x14ac:dyDescent="0.25">
      <c r="A374">
        <v>372</v>
      </c>
      <c r="B374">
        <v>6.1183000000000001E-2</v>
      </c>
      <c r="C374" s="6">
        <f t="shared" si="19"/>
        <v>6.1183000000000001E-2</v>
      </c>
      <c r="D374">
        <v>372</v>
      </c>
      <c r="E374">
        <v>-6.1182899999999998E-2</v>
      </c>
      <c r="F374">
        <f t="shared" si="20"/>
        <v>6.1182899999999998E-2</v>
      </c>
      <c r="G374" s="10">
        <f t="shared" si="21"/>
        <v>6.1182899999999998E-2</v>
      </c>
      <c r="U374">
        <v>370</v>
      </c>
      <c r="V374">
        <v>8.6291499999999993E-2</v>
      </c>
      <c r="W374">
        <v>-0.52</v>
      </c>
      <c r="X374">
        <v>0.52</v>
      </c>
    </row>
    <row r="375" spans="1:24" x14ac:dyDescent="0.25">
      <c r="A375">
        <v>373</v>
      </c>
      <c r="B375">
        <v>9.5910999999999996E-2</v>
      </c>
      <c r="C375" s="6">
        <f t="shared" si="19"/>
        <v>9.5910999999999996E-2</v>
      </c>
      <c r="D375">
        <v>373</v>
      </c>
      <c r="E375">
        <v>-9.5910899999999993E-2</v>
      </c>
      <c r="F375">
        <f t="shared" si="20"/>
        <v>9.5910899999999993E-2</v>
      </c>
      <c r="G375" s="10">
        <f t="shared" si="21"/>
        <v>9.5910899999999993E-2</v>
      </c>
      <c r="U375">
        <v>371</v>
      </c>
      <c r="V375">
        <v>7.5929099999999999E-2</v>
      </c>
      <c r="W375">
        <v>-0.52</v>
      </c>
      <c r="X375">
        <v>0.52</v>
      </c>
    </row>
    <row r="376" spans="1:24" x14ac:dyDescent="0.25">
      <c r="A376">
        <v>374</v>
      </c>
      <c r="B376">
        <v>5.7540300000000003E-2</v>
      </c>
      <c r="C376" s="6">
        <f t="shared" si="19"/>
        <v>5.7540300000000003E-2</v>
      </c>
      <c r="D376">
        <v>374</v>
      </c>
      <c r="E376">
        <v>-5.7540899999999999E-2</v>
      </c>
      <c r="F376">
        <f t="shared" si="20"/>
        <v>5.7540899999999999E-2</v>
      </c>
      <c r="G376" s="10">
        <f t="shared" si="21"/>
        <v>5.7540300000000003E-2</v>
      </c>
      <c r="U376">
        <v>372</v>
      </c>
      <c r="V376">
        <v>6.1183000000000001E-2</v>
      </c>
      <c r="W376">
        <v>-0.52</v>
      </c>
      <c r="X376">
        <v>0.52</v>
      </c>
    </row>
    <row r="377" spans="1:24" x14ac:dyDescent="0.25">
      <c r="A377">
        <v>375</v>
      </c>
      <c r="B377">
        <v>7.8638399999999997E-2</v>
      </c>
      <c r="C377" s="6">
        <f t="shared" si="19"/>
        <v>7.8638399999999997E-2</v>
      </c>
      <c r="D377">
        <v>375</v>
      </c>
      <c r="E377">
        <v>-7.8638299999999994E-2</v>
      </c>
      <c r="F377">
        <f t="shared" si="20"/>
        <v>7.8638299999999994E-2</v>
      </c>
      <c r="G377" s="10">
        <f t="shared" si="21"/>
        <v>7.8638299999999994E-2</v>
      </c>
      <c r="U377">
        <v>373</v>
      </c>
      <c r="V377">
        <v>9.5910999999999996E-2</v>
      </c>
      <c r="W377">
        <v>-0.52</v>
      </c>
      <c r="X377">
        <v>0.52</v>
      </c>
    </row>
    <row r="378" spans="1:24" x14ac:dyDescent="0.25">
      <c r="A378">
        <v>376</v>
      </c>
      <c r="B378">
        <v>6.8597900000000003E-2</v>
      </c>
      <c r="C378" s="6">
        <f t="shared" si="19"/>
        <v>6.8597900000000003E-2</v>
      </c>
      <c r="D378">
        <v>376</v>
      </c>
      <c r="E378">
        <v>-6.85978E-2</v>
      </c>
      <c r="F378">
        <f t="shared" si="20"/>
        <v>6.85978E-2</v>
      </c>
      <c r="G378" s="10">
        <f t="shared" si="21"/>
        <v>6.85978E-2</v>
      </c>
      <c r="U378">
        <v>374</v>
      </c>
      <c r="V378">
        <v>5.7540300000000003E-2</v>
      </c>
      <c r="W378">
        <v>-0.52</v>
      </c>
      <c r="X378">
        <v>0.52</v>
      </c>
    </row>
    <row r="379" spans="1:24" x14ac:dyDescent="0.25">
      <c r="A379">
        <v>377</v>
      </c>
      <c r="B379">
        <v>7.1718500000000004E-2</v>
      </c>
      <c r="C379" s="6">
        <f t="shared" si="19"/>
        <v>7.1718500000000004E-2</v>
      </c>
      <c r="D379">
        <v>377</v>
      </c>
      <c r="E379">
        <v>-7.1718400000000002E-2</v>
      </c>
      <c r="F379">
        <f t="shared" si="20"/>
        <v>7.1718400000000002E-2</v>
      </c>
      <c r="G379" s="10">
        <f t="shared" si="21"/>
        <v>7.1718400000000002E-2</v>
      </c>
      <c r="U379">
        <v>375</v>
      </c>
      <c r="V379">
        <v>7.8638399999999997E-2</v>
      </c>
      <c r="W379">
        <v>-0.52</v>
      </c>
      <c r="X379">
        <v>0.52</v>
      </c>
    </row>
    <row r="380" spans="1:24" x14ac:dyDescent="0.25">
      <c r="A380">
        <v>378</v>
      </c>
      <c r="B380">
        <v>5.6573699999999998E-2</v>
      </c>
      <c r="C380" s="6">
        <f t="shared" si="19"/>
        <v>5.6573699999999998E-2</v>
      </c>
      <c r="D380">
        <v>378</v>
      </c>
      <c r="E380">
        <v>-5.6574199999999998E-2</v>
      </c>
      <c r="F380">
        <f t="shared" si="20"/>
        <v>5.6574199999999998E-2</v>
      </c>
      <c r="G380" s="10">
        <f t="shared" si="21"/>
        <v>5.6573699999999998E-2</v>
      </c>
      <c r="U380">
        <v>376</v>
      </c>
      <c r="V380">
        <v>6.8597900000000003E-2</v>
      </c>
      <c r="W380">
        <v>-0.52</v>
      </c>
      <c r="X380">
        <v>0.52</v>
      </c>
    </row>
    <row r="381" spans="1:24" x14ac:dyDescent="0.25">
      <c r="A381">
        <v>379</v>
      </c>
      <c r="B381">
        <v>5.7387800000000003E-2</v>
      </c>
      <c r="C381" s="6">
        <f t="shared" si="19"/>
        <v>5.7387800000000003E-2</v>
      </c>
      <c r="D381">
        <v>379</v>
      </c>
      <c r="E381">
        <v>-5.7388300000000003E-2</v>
      </c>
      <c r="F381">
        <f t="shared" si="20"/>
        <v>5.7388300000000003E-2</v>
      </c>
      <c r="G381" s="10">
        <f t="shared" si="21"/>
        <v>5.7387800000000003E-2</v>
      </c>
      <c r="U381">
        <v>377</v>
      </c>
      <c r="V381">
        <v>7.1718500000000004E-2</v>
      </c>
      <c r="W381">
        <v>-0.52</v>
      </c>
      <c r="X381">
        <v>0.52</v>
      </c>
    </row>
    <row r="382" spans="1:24" x14ac:dyDescent="0.25">
      <c r="A382">
        <v>380</v>
      </c>
      <c r="B382">
        <v>6.4755199999999999E-2</v>
      </c>
      <c r="C382" s="6">
        <f t="shared" si="19"/>
        <v>6.4755199999999999E-2</v>
      </c>
      <c r="D382">
        <v>380</v>
      </c>
      <c r="E382">
        <v>-6.4755099999999996E-2</v>
      </c>
      <c r="F382">
        <f t="shared" si="20"/>
        <v>6.4755099999999996E-2</v>
      </c>
      <c r="G382" s="10">
        <f t="shared" si="21"/>
        <v>6.4755099999999996E-2</v>
      </c>
      <c r="U382">
        <v>378</v>
      </c>
      <c r="V382">
        <v>5.6573699999999998E-2</v>
      </c>
      <c r="W382">
        <v>-0.52</v>
      </c>
      <c r="X382">
        <v>0.52</v>
      </c>
    </row>
    <row r="383" spans="1:24" x14ac:dyDescent="0.25">
      <c r="A383">
        <v>381</v>
      </c>
      <c r="B383">
        <v>8.1873199999999993E-2</v>
      </c>
      <c r="C383" s="6">
        <f t="shared" si="19"/>
        <v>8.1873199999999993E-2</v>
      </c>
      <c r="D383">
        <v>381</v>
      </c>
      <c r="E383">
        <v>-8.1873100000000004E-2</v>
      </c>
      <c r="F383">
        <f t="shared" si="20"/>
        <v>8.1873100000000004E-2</v>
      </c>
      <c r="G383" s="10">
        <f t="shared" si="21"/>
        <v>8.1873100000000004E-2</v>
      </c>
      <c r="U383">
        <v>379</v>
      </c>
      <c r="V383">
        <v>5.7387800000000003E-2</v>
      </c>
      <c r="W383">
        <v>-0.52</v>
      </c>
      <c r="X383">
        <v>0.52</v>
      </c>
    </row>
    <row r="384" spans="1:24" x14ac:dyDescent="0.25">
      <c r="A384">
        <v>382</v>
      </c>
      <c r="B384">
        <v>7.2297500000000001E-2</v>
      </c>
      <c r="C384" s="6">
        <f t="shared" si="19"/>
        <v>7.2297500000000001E-2</v>
      </c>
      <c r="D384">
        <v>382</v>
      </c>
      <c r="E384">
        <v>-7.2297399999999998E-2</v>
      </c>
      <c r="F384">
        <f t="shared" si="20"/>
        <v>7.2297399999999998E-2</v>
      </c>
      <c r="G384" s="10">
        <f t="shared" si="21"/>
        <v>7.2297399999999998E-2</v>
      </c>
      <c r="U384">
        <v>380</v>
      </c>
      <c r="V384">
        <v>6.4755199999999999E-2</v>
      </c>
      <c r="W384">
        <v>-0.52</v>
      </c>
      <c r="X384">
        <v>0.52</v>
      </c>
    </row>
    <row r="385" spans="1:24" x14ac:dyDescent="0.25">
      <c r="A385">
        <v>383</v>
      </c>
      <c r="B385">
        <v>6.1668500000000001E-2</v>
      </c>
      <c r="C385" s="6">
        <f t="shared" si="19"/>
        <v>6.1668500000000001E-2</v>
      </c>
      <c r="D385">
        <v>383</v>
      </c>
      <c r="E385">
        <v>-6.1668399999999998E-2</v>
      </c>
      <c r="F385">
        <f t="shared" si="20"/>
        <v>6.1668399999999998E-2</v>
      </c>
      <c r="G385" s="10">
        <f t="shared" si="21"/>
        <v>6.1668399999999998E-2</v>
      </c>
      <c r="U385">
        <v>381</v>
      </c>
      <c r="V385">
        <v>8.1873199999999993E-2</v>
      </c>
      <c r="W385">
        <v>-0.52</v>
      </c>
      <c r="X385">
        <v>0.52</v>
      </c>
    </row>
    <row r="386" spans="1:24" x14ac:dyDescent="0.25">
      <c r="A386">
        <v>384</v>
      </c>
      <c r="B386">
        <v>7.2405899999999995E-2</v>
      </c>
      <c r="C386" s="6">
        <f t="shared" si="19"/>
        <v>7.2405899999999995E-2</v>
      </c>
      <c r="D386">
        <v>384</v>
      </c>
      <c r="E386">
        <v>-7.2405800000000006E-2</v>
      </c>
      <c r="F386">
        <f t="shared" si="20"/>
        <v>7.2405800000000006E-2</v>
      </c>
      <c r="G386" s="10">
        <f t="shared" si="21"/>
        <v>7.2405800000000006E-2</v>
      </c>
      <c r="U386">
        <v>382</v>
      </c>
      <c r="V386">
        <v>7.2297500000000001E-2</v>
      </c>
      <c r="W386">
        <v>-0.52</v>
      </c>
      <c r="X386">
        <v>0.52</v>
      </c>
    </row>
    <row r="387" spans="1:24" x14ac:dyDescent="0.25">
      <c r="A387">
        <v>385</v>
      </c>
      <c r="B387">
        <v>8.3771700000000004E-2</v>
      </c>
      <c r="C387" s="6">
        <f t="shared" si="19"/>
        <v>8.3771700000000004E-2</v>
      </c>
      <c r="D387">
        <v>385</v>
      </c>
      <c r="E387">
        <v>-8.3771600000000002E-2</v>
      </c>
      <c r="F387">
        <f t="shared" si="20"/>
        <v>8.3771600000000002E-2</v>
      </c>
      <c r="G387" s="10">
        <f t="shared" si="21"/>
        <v>8.3771600000000002E-2</v>
      </c>
      <c r="U387">
        <v>383</v>
      </c>
      <c r="V387">
        <v>6.1668500000000001E-2</v>
      </c>
      <c r="W387">
        <v>-0.52</v>
      </c>
      <c r="X387">
        <v>0.52</v>
      </c>
    </row>
    <row r="388" spans="1:24" x14ac:dyDescent="0.25">
      <c r="A388">
        <v>386</v>
      </c>
      <c r="B388">
        <v>7.2123199999999998E-2</v>
      </c>
      <c r="C388" s="6">
        <f t="shared" ref="C388:C451" si="22">ABS(B388)</f>
        <v>7.2123199999999998E-2</v>
      </c>
      <c r="D388">
        <v>386</v>
      </c>
      <c r="E388">
        <v>-7.2123099999999996E-2</v>
      </c>
      <c r="F388">
        <f t="shared" ref="F388:F451" si="23">ABS(E388)</f>
        <v>7.2123099999999996E-2</v>
      </c>
      <c r="G388" s="10">
        <f t="shared" ref="G388:G451" si="24">MIN(C388,F388)</f>
        <v>7.2123099999999996E-2</v>
      </c>
      <c r="U388">
        <v>384</v>
      </c>
      <c r="V388">
        <v>7.2405899999999995E-2</v>
      </c>
      <c r="W388">
        <v>-0.52</v>
      </c>
      <c r="X388">
        <v>0.52</v>
      </c>
    </row>
    <row r="389" spans="1:24" x14ac:dyDescent="0.25">
      <c r="A389">
        <v>387</v>
      </c>
      <c r="B389">
        <v>5.8555700000000002E-2</v>
      </c>
      <c r="C389" s="6">
        <f t="shared" si="22"/>
        <v>5.8555700000000002E-2</v>
      </c>
      <c r="D389">
        <v>387</v>
      </c>
      <c r="E389">
        <v>-5.8556400000000002E-2</v>
      </c>
      <c r="F389">
        <f t="shared" si="23"/>
        <v>5.8556400000000002E-2</v>
      </c>
      <c r="G389" s="10">
        <f t="shared" si="24"/>
        <v>5.8555700000000002E-2</v>
      </c>
      <c r="U389">
        <v>385</v>
      </c>
      <c r="V389">
        <v>8.3771700000000004E-2</v>
      </c>
      <c r="W389">
        <v>-0.52</v>
      </c>
      <c r="X389">
        <v>0.52</v>
      </c>
    </row>
    <row r="390" spans="1:24" x14ac:dyDescent="0.25">
      <c r="A390">
        <v>388</v>
      </c>
      <c r="B390">
        <v>6.5501000000000004E-2</v>
      </c>
      <c r="C390" s="6">
        <f t="shared" si="22"/>
        <v>6.5501000000000004E-2</v>
      </c>
      <c r="D390">
        <v>388</v>
      </c>
      <c r="E390">
        <v>-6.5500900000000001E-2</v>
      </c>
      <c r="F390">
        <f t="shared" si="23"/>
        <v>6.5500900000000001E-2</v>
      </c>
      <c r="G390" s="10">
        <f t="shared" si="24"/>
        <v>6.5500900000000001E-2</v>
      </c>
      <c r="U390">
        <v>386</v>
      </c>
      <c r="V390">
        <v>7.2123199999999998E-2</v>
      </c>
      <c r="W390">
        <v>-0.52</v>
      </c>
      <c r="X390">
        <v>0.52</v>
      </c>
    </row>
    <row r="391" spans="1:24" x14ac:dyDescent="0.25">
      <c r="A391">
        <v>389</v>
      </c>
      <c r="B391">
        <v>5.5390200000000001E-2</v>
      </c>
      <c r="C391" s="6">
        <f t="shared" si="22"/>
        <v>5.5390200000000001E-2</v>
      </c>
      <c r="D391">
        <v>389</v>
      </c>
      <c r="E391">
        <v>-5.5390500000000002E-2</v>
      </c>
      <c r="F391">
        <f t="shared" si="23"/>
        <v>5.5390500000000002E-2</v>
      </c>
      <c r="G391" s="10">
        <f t="shared" si="24"/>
        <v>5.5390200000000001E-2</v>
      </c>
      <c r="U391">
        <v>387</v>
      </c>
      <c r="V391">
        <v>5.8555700000000002E-2</v>
      </c>
      <c r="W391">
        <v>-0.52</v>
      </c>
      <c r="X391">
        <v>0.52</v>
      </c>
    </row>
    <row r="392" spans="1:24" x14ac:dyDescent="0.25">
      <c r="A392">
        <v>390</v>
      </c>
      <c r="B392">
        <v>0.109569</v>
      </c>
      <c r="C392" s="6">
        <f t="shared" si="22"/>
        <v>0.109569</v>
      </c>
      <c r="D392">
        <v>390</v>
      </c>
      <c r="E392">
        <v>-0.109569</v>
      </c>
      <c r="F392">
        <f t="shared" si="23"/>
        <v>0.109569</v>
      </c>
      <c r="G392" s="10">
        <f t="shared" si="24"/>
        <v>0.109569</v>
      </c>
      <c r="U392">
        <v>388</v>
      </c>
      <c r="V392">
        <v>6.5501000000000004E-2</v>
      </c>
      <c r="W392">
        <v>-0.52</v>
      </c>
      <c r="X392">
        <v>0.52</v>
      </c>
    </row>
    <row r="393" spans="1:24" x14ac:dyDescent="0.25">
      <c r="A393">
        <v>391</v>
      </c>
      <c r="B393">
        <v>0.10674500000000001</v>
      </c>
      <c r="C393" s="6">
        <f t="shared" si="22"/>
        <v>0.10674500000000001</v>
      </c>
      <c r="D393">
        <v>391</v>
      </c>
      <c r="E393">
        <v>-0.10674500000000001</v>
      </c>
      <c r="F393">
        <f t="shared" si="23"/>
        <v>0.10674500000000001</v>
      </c>
      <c r="G393" s="10">
        <f t="shared" si="24"/>
        <v>0.10674500000000001</v>
      </c>
      <c r="U393">
        <v>389</v>
      </c>
      <c r="V393">
        <v>5.5390200000000001E-2</v>
      </c>
      <c r="W393">
        <v>-0.52</v>
      </c>
      <c r="X393">
        <v>0.52</v>
      </c>
    </row>
    <row r="394" spans="1:24" x14ac:dyDescent="0.25">
      <c r="A394">
        <v>392</v>
      </c>
      <c r="B394">
        <v>7.0620299999999997E-2</v>
      </c>
      <c r="C394" s="6">
        <f t="shared" si="22"/>
        <v>7.0620299999999997E-2</v>
      </c>
      <c r="D394">
        <v>392</v>
      </c>
      <c r="E394">
        <v>-7.0620199999999994E-2</v>
      </c>
      <c r="F394">
        <f t="shared" si="23"/>
        <v>7.0620199999999994E-2</v>
      </c>
      <c r="G394" s="10">
        <f t="shared" si="24"/>
        <v>7.0620199999999994E-2</v>
      </c>
      <c r="U394">
        <v>390</v>
      </c>
      <c r="V394">
        <v>0.109569</v>
      </c>
      <c r="W394">
        <v>-0.52</v>
      </c>
      <c r="X394">
        <v>0.52</v>
      </c>
    </row>
    <row r="395" spans="1:24" x14ac:dyDescent="0.25">
      <c r="A395">
        <v>393</v>
      </c>
      <c r="B395">
        <v>9.98748E-2</v>
      </c>
      <c r="C395" s="6">
        <f t="shared" si="22"/>
        <v>9.98748E-2</v>
      </c>
      <c r="D395">
        <v>393</v>
      </c>
      <c r="E395">
        <v>-9.9874699999999997E-2</v>
      </c>
      <c r="F395">
        <f t="shared" si="23"/>
        <v>9.9874699999999997E-2</v>
      </c>
      <c r="G395" s="10">
        <f t="shared" si="24"/>
        <v>9.9874699999999997E-2</v>
      </c>
      <c r="U395">
        <v>391</v>
      </c>
      <c r="V395">
        <v>0.10674500000000001</v>
      </c>
      <c r="W395">
        <v>-0.52</v>
      </c>
      <c r="X395">
        <v>0.52</v>
      </c>
    </row>
    <row r="396" spans="1:24" x14ac:dyDescent="0.25">
      <c r="A396">
        <v>394</v>
      </c>
      <c r="B396">
        <v>6.0798400000000002E-2</v>
      </c>
      <c r="C396" s="6">
        <f t="shared" si="22"/>
        <v>6.0798400000000002E-2</v>
      </c>
      <c r="D396">
        <v>394</v>
      </c>
      <c r="E396">
        <v>-6.0799199999999998E-2</v>
      </c>
      <c r="F396">
        <f t="shared" si="23"/>
        <v>6.0799199999999998E-2</v>
      </c>
      <c r="G396" s="10">
        <f t="shared" si="24"/>
        <v>6.0798400000000002E-2</v>
      </c>
      <c r="U396">
        <v>392</v>
      </c>
      <c r="V396">
        <v>7.0620299999999997E-2</v>
      </c>
      <c r="W396">
        <v>-0.52</v>
      </c>
      <c r="X396">
        <v>0.52</v>
      </c>
    </row>
    <row r="397" spans="1:24" x14ac:dyDescent="0.25">
      <c r="A397">
        <v>395</v>
      </c>
      <c r="B397">
        <v>5.5220600000000002E-2</v>
      </c>
      <c r="C397" s="6">
        <f t="shared" si="22"/>
        <v>5.5220600000000002E-2</v>
      </c>
      <c r="D397">
        <v>395</v>
      </c>
      <c r="E397">
        <v>-5.52208E-2</v>
      </c>
      <c r="F397">
        <f t="shared" si="23"/>
        <v>5.52208E-2</v>
      </c>
      <c r="G397" s="10">
        <f t="shared" si="24"/>
        <v>5.5220600000000002E-2</v>
      </c>
      <c r="U397">
        <v>393</v>
      </c>
      <c r="V397">
        <v>9.98748E-2</v>
      </c>
      <c r="W397">
        <v>-0.52</v>
      </c>
      <c r="X397">
        <v>0.52</v>
      </c>
    </row>
    <row r="398" spans="1:24" x14ac:dyDescent="0.25">
      <c r="A398">
        <v>396</v>
      </c>
      <c r="B398">
        <v>5.9051100000000002E-2</v>
      </c>
      <c r="C398" s="6">
        <f t="shared" si="22"/>
        <v>5.9051100000000002E-2</v>
      </c>
      <c r="D398">
        <v>396</v>
      </c>
      <c r="E398">
        <v>-5.9050999999999999E-2</v>
      </c>
      <c r="F398">
        <f t="shared" si="23"/>
        <v>5.9050999999999999E-2</v>
      </c>
      <c r="G398" s="10">
        <f t="shared" si="24"/>
        <v>5.9050999999999999E-2</v>
      </c>
      <c r="U398">
        <v>394</v>
      </c>
      <c r="V398">
        <v>6.0798400000000002E-2</v>
      </c>
      <c r="W398">
        <v>-0.52</v>
      </c>
      <c r="X398">
        <v>0.52</v>
      </c>
    </row>
    <row r="399" spans="1:24" x14ac:dyDescent="0.25">
      <c r="A399">
        <v>397</v>
      </c>
      <c r="B399">
        <v>9.9460400000000004E-2</v>
      </c>
      <c r="C399" s="6">
        <f t="shared" si="22"/>
        <v>9.9460400000000004E-2</v>
      </c>
      <c r="D399">
        <v>397</v>
      </c>
      <c r="E399">
        <v>-9.9460400000000004E-2</v>
      </c>
      <c r="F399">
        <f t="shared" si="23"/>
        <v>9.9460400000000004E-2</v>
      </c>
      <c r="G399" s="10">
        <f t="shared" si="24"/>
        <v>9.9460400000000004E-2</v>
      </c>
      <c r="U399">
        <v>395</v>
      </c>
      <c r="V399">
        <v>5.5220600000000002E-2</v>
      </c>
      <c r="W399">
        <v>-0.52</v>
      </c>
      <c r="X399">
        <v>0.52</v>
      </c>
    </row>
    <row r="400" spans="1:24" x14ac:dyDescent="0.25">
      <c r="A400">
        <v>398</v>
      </c>
      <c r="B400">
        <v>7.1660100000000004E-2</v>
      </c>
      <c r="C400" s="6">
        <f t="shared" si="22"/>
        <v>7.1660100000000004E-2</v>
      </c>
      <c r="D400">
        <v>398</v>
      </c>
      <c r="E400">
        <v>-7.1660100000000004E-2</v>
      </c>
      <c r="F400">
        <f t="shared" si="23"/>
        <v>7.1660100000000004E-2</v>
      </c>
      <c r="G400" s="10">
        <f t="shared" si="24"/>
        <v>7.1660100000000004E-2</v>
      </c>
      <c r="U400">
        <v>396</v>
      </c>
      <c r="V400">
        <v>5.9051100000000002E-2</v>
      </c>
      <c r="W400">
        <v>-0.52</v>
      </c>
      <c r="X400">
        <v>0.52</v>
      </c>
    </row>
    <row r="401" spans="1:24" x14ac:dyDescent="0.25">
      <c r="A401">
        <v>399</v>
      </c>
      <c r="B401">
        <v>0.107682</v>
      </c>
      <c r="C401" s="6">
        <f t="shared" si="22"/>
        <v>0.107682</v>
      </c>
      <c r="D401">
        <v>399</v>
      </c>
      <c r="E401">
        <v>-0.107682</v>
      </c>
      <c r="F401">
        <f t="shared" si="23"/>
        <v>0.107682</v>
      </c>
      <c r="G401" s="10">
        <f t="shared" si="24"/>
        <v>0.107682</v>
      </c>
      <c r="U401">
        <v>397</v>
      </c>
      <c r="V401">
        <v>9.9460400000000004E-2</v>
      </c>
      <c r="W401">
        <v>-0.52</v>
      </c>
      <c r="X401">
        <v>0.52</v>
      </c>
    </row>
    <row r="402" spans="1:24" x14ac:dyDescent="0.25">
      <c r="A402">
        <v>400</v>
      </c>
      <c r="B402">
        <v>8.2676799999999995E-2</v>
      </c>
      <c r="C402" s="6">
        <f t="shared" si="22"/>
        <v>8.2676799999999995E-2</v>
      </c>
      <c r="D402">
        <v>400</v>
      </c>
      <c r="E402">
        <v>-8.2677899999999999E-2</v>
      </c>
      <c r="F402">
        <f t="shared" si="23"/>
        <v>8.2677899999999999E-2</v>
      </c>
      <c r="G402" s="10">
        <f t="shared" si="24"/>
        <v>8.2676799999999995E-2</v>
      </c>
      <c r="U402">
        <v>398</v>
      </c>
      <c r="V402">
        <v>7.1660100000000004E-2</v>
      </c>
      <c r="W402">
        <v>-0.52</v>
      </c>
      <c r="X402">
        <v>0.52</v>
      </c>
    </row>
    <row r="403" spans="1:24" x14ac:dyDescent="0.25">
      <c r="A403">
        <v>401</v>
      </c>
      <c r="B403">
        <v>6.2234400000000002E-2</v>
      </c>
      <c r="C403" s="6">
        <f t="shared" si="22"/>
        <v>6.2234400000000002E-2</v>
      </c>
      <c r="D403">
        <v>401</v>
      </c>
      <c r="E403">
        <v>-6.2234400000000002E-2</v>
      </c>
      <c r="F403">
        <f t="shared" si="23"/>
        <v>6.2234400000000002E-2</v>
      </c>
      <c r="G403" s="10">
        <f t="shared" si="24"/>
        <v>6.2234400000000002E-2</v>
      </c>
      <c r="U403">
        <v>399</v>
      </c>
      <c r="V403">
        <v>0.107682</v>
      </c>
      <c r="W403">
        <v>-0.52</v>
      </c>
      <c r="X403">
        <v>0.52</v>
      </c>
    </row>
    <row r="404" spans="1:24" x14ac:dyDescent="0.25">
      <c r="A404">
        <v>402</v>
      </c>
      <c r="B404">
        <v>6.6116800000000003E-2</v>
      </c>
      <c r="C404" s="6">
        <f t="shared" si="22"/>
        <v>6.6116800000000003E-2</v>
      </c>
      <c r="D404">
        <v>402</v>
      </c>
      <c r="E404">
        <v>-6.61167E-2</v>
      </c>
      <c r="F404">
        <f t="shared" si="23"/>
        <v>6.61167E-2</v>
      </c>
      <c r="G404" s="10">
        <f t="shared" si="24"/>
        <v>6.61167E-2</v>
      </c>
      <c r="U404">
        <v>400</v>
      </c>
      <c r="V404">
        <v>8.2676799999999995E-2</v>
      </c>
      <c r="W404">
        <v>-0.52</v>
      </c>
      <c r="X404">
        <v>0.52</v>
      </c>
    </row>
    <row r="405" spans="1:24" x14ac:dyDescent="0.25">
      <c r="A405">
        <v>403</v>
      </c>
      <c r="B405">
        <v>8.3113699999999999E-2</v>
      </c>
      <c r="C405" s="6">
        <f t="shared" si="22"/>
        <v>8.3113699999999999E-2</v>
      </c>
      <c r="D405">
        <v>403</v>
      </c>
      <c r="E405">
        <v>-8.3113599999999996E-2</v>
      </c>
      <c r="F405">
        <f t="shared" si="23"/>
        <v>8.3113599999999996E-2</v>
      </c>
      <c r="G405" s="10">
        <f t="shared" si="24"/>
        <v>8.3113599999999996E-2</v>
      </c>
      <c r="U405">
        <v>401</v>
      </c>
      <c r="V405">
        <v>6.2234400000000002E-2</v>
      </c>
      <c r="W405">
        <v>-0.52</v>
      </c>
      <c r="X405">
        <v>0.52</v>
      </c>
    </row>
    <row r="406" spans="1:24" x14ac:dyDescent="0.25">
      <c r="A406">
        <v>404</v>
      </c>
      <c r="B406">
        <v>6.7166500000000004E-2</v>
      </c>
      <c r="C406" s="6">
        <f t="shared" si="22"/>
        <v>6.7166500000000004E-2</v>
      </c>
      <c r="D406">
        <v>404</v>
      </c>
      <c r="E406">
        <v>-6.7166500000000004E-2</v>
      </c>
      <c r="F406">
        <f t="shared" si="23"/>
        <v>6.7166500000000004E-2</v>
      </c>
      <c r="G406" s="10">
        <f t="shared" si="24"/>
        <v>6.7166500000000004E-2</v>
      </c>
      <c r="U406">
        <v>402</v>
      </c>
      <c r="V406">
        <v>6.6116800000000003E-2</v>
      </c>
      <c r="W406">
        <v>-0.52</v>
      </c>
      <c r="X406">
        <v>0.52</v>
      </c>
    </row>
    <row r="407" spans="1:24" x14ac:dyDescent="0.25">
      <c r="A407">
        <v>405</v>
      </c>
      <c r="B407">
        <v>8.1105999999999998E-2</v>
      </c>
      <c r="C407" s="6">
        <f t="shared" si="22"/>
        <v>8.1105999999999998E-2</v>
      </c>
      <c r="D407">
        <v>405</v>
      </c>
      <c r="E407">
        <v>-8.1105999999999998E-2</v>
      </c>
      <c r="F407">
        <f t="shared" si="23"/>
        <v>8.1105999999999998E-2</v>
      </c>
      <c r="G407" s="10">
        <f t="shared" si="24"/>
        <v>8.1105999999999998E-2</v>
      </c>
      <c r="U407">
        <v>403</v>
      </c>
      <c r="V407">
        <v>8.3113699999999999E-2</v>
      </c>
      <c r="W407">
        <v>-0.52</v>
      </c>
      <c r="X407">
        <v>0.52</v>
      </c>
    </row>
    <row r="408" spans="1:24" x14ac:dyDescent="0.25">
      <c r="A408">
        <v>406</v>
      </c>
      <c r="B408">
        <v>5.7952499999999997E-2</v>
      </c>
      <c r="C408" s="6">
        <f t="shared" si="22"/>
        <v>5.7952499999999997E-2</v>
      </c>
      <c r="D408">
        <v>406</v>
      </c>
      <c r="E408">
        <v>-5.7952499999999997E-2</v>
      </c>
      <c r="F408">
        <f t="shared" si="23"/>
        <v>5.7952499999999997E-2</v>
      </c>
      <c r="G408" s="10">
        <f t="shared" si="24"/>
        <v>5.7952499999999997E-2</v>
      </c>
      <c r="U408">
        <v>404</v>
      </c>
      <c r="V408">
        <v>6.7166500000000004E-2</v>
      </c>
      <c r="W408">
        <v>-0.52</v>
      </c>
      <c r="X408">
        <v>0.52</v>
      </c>
    </row>
    <row r="409" spans="1:24" x14ac:dyDescent="0.25">
      <c r="A409">
        <v>407</v>
      </c>
      <c r="B409">
        <v>7.7646199999999999E-2</v>
      </c>
      <c r="C409" s="6">
        <f t="shared" si="22"/>
        <v>7.7646199999999999E-2</v>
      </c>
      <c r="D409">
        <v>407</v>
      </c>
      <c r="E409">
        <v>-7.7646199999999999E-2</v>
      </c>
      <c r="F409">
        <f t="shared" si="23"/>
        <v>7.7646199999999999E-2</v>
      </c>
      <c r="G409" s="10">
        <f t="shared" si="24"/>
        <v>7.7646199999999999E-2</v>
      </c>
      <c r="U409">
        <v>405</v>
      </c>
      <c r="V409">
        <v>8.1105999999999998E-2</v>
      </c>
      <c r="W409">
        <v>-0.52</v>
      </c>
      <c r="X409">
        <v>0.52</v>
      </c>
    </row>
    <row r="410" spans="1:24" x14ac:dyDescent="0.25">
      <c r="A410">
        <v>408</v>
      </c>
      <c r="B410">
        <v>5.5085200000000001E-2</v>
      </c>
      <c r="C410" s="6">
        <f t="shared" si="22"/>
        <v>5.5085200000000001E-2</v>
      </c>
      <c r="D410">
        <v>408</v>
      </c>
      <c r="E410">
        <v>-5.5085200000000001E-2</v>
      </c>
      <c r="F410">
        <f t="shared" si="23"/>
        <v>5.5085200000000001E-2</v>
      </c>
      <c r="G410" s="10">
        <f t="shared" si="24"/>
        <v>5.5085200000000001E-2</v>
      </c>
      <c r="U410">
        <v>406</v>
      </c>
      <c r="V410">
        <v>5.7952499999999997E-2</v>
      </c>
      <c r="W410">
        <v>-0.52</v>
      </c>
      <c r="X410">
        <v>0.52</v>
      </c>
    </row>
    <row r="411" spans="1:24" x14ac:dyDescent="0.25">
      <c r="A411">
        <v>409</v>
      </c>
      <c r="B411">
        <v>5.7322199999999997E-2</v>
      </c>
      <c r="C411" s="6">
        <f t="shared" si="22"/>
        <v>5.7322199999999997E-2</v>
      </c>
      <c r="D411">
        <v>409</v>
      </c>
      <c r="E411">
        <v>-5.7322100000000001E-2</v>
      </c>
      <c r="F411">
        <f t="shared" si="23"/>
        <v>5.7322100000000001E-2</v>
      </c>
      <c r="G411" s="10">
        <f t="shared" si="24"/>
        <v>5.7322100000000001E-2</v>
      </c>
      <c r="U411">
        <v>407</v>
      </c>
      <c r="V411">
        <v>7.7646199999999999E-2</v>
      </c>
      <c r="W411">
        <v>-0.52</v>
      </c>
      <c r="X411">
        <v>0.52</v>
      </c>
    </row>
    <row r="412" spans="1:24" x14ac:dyDescent="0.25">
      <c r="A412">
        <v>410</v>
      </c>
      <c r="B412">
        <v>9.4287300000000004E-2</v>
      </c>
      <c r="C412" s="6">
        <f t="shared" si="22"/>
        <v>9.4287300000000004E-2</v>
      </c>
      <c r="D412">
        <v>410</v>
      </c>
      <c r="E412">
        <v>-9.4287200000000002E-2</v>
      </c>
      <c r="F412">
        <f t="shared" si="23"/>
        <v>9.4287200000000002E-2</v>
      </c>
      <c r="G412" s="10">
        <f t="shared" si="24"/>
        <v>9.4287200000000002E-2</v>
      </c>
      <c r="U412">
        <v>408</v>
      </c>
      <c r="V412">
        <v>5.5085200000000001E-2</v>
      </c>
      <c r="W412">
        <v>-0.52</v>
      </c>
      <c r="X412">
        <v>0.52</v>
      </c>
    </row>
    <row r="413" spans="1:24" x14ac:dyDescent="0.25">
      <c r="A413">
        <v>411</v>
      </c>
      <c r="B413">
        <v>8.4405300000000003E-2</v>
      </c>
      <c r="C413" s="6">
        <f t="shared" si="22"/>
        <v>8.4405300000000003E-2</v>
      </c>
      <c r="D413">
        <v>411</v>
      </c>
      <c r="E413">
        <v>-8.44052E-2</v>
      </c>
      <c r="F413">
        <f t="shared" si="23"/>
        <v>8.44052E-2</v>
      </c>
      <c r="G413" s="10">
        <f t="shared" si="24"/>
        <v>8.44052E-2</v>
      </c>
      <c r="U413">
        <v>409</v>
      </c>
      <c r="V413">
        <v>5.7322199999999997E-2</v>
      </c>
      <c r="W413">
        <v>-0.52</v>
      </c>
      <c r="X413">
        <v>0.52</v>
      </c>
    </row>
    <row r="414" spans="1:24" x14ac:dyDescent="0.25">
      <c r="A414">
        <v>412</v>
      </c>
      <c r="B414">
        <v>6.7564899999999997E-2</v>
      </c>
      <c r="C414" s="6">
        <f t="shared" si="22"/>
        <v>6.7564899999999997E-2</v>
      </c>
      <c r="D414">
        <v>412</v>
      </c>
      <c r="E414">
        <v>-6.7564899999999997E-2</v>
      </c>
      <c r="F414">
        <f t="shared" si="23"/>
        <v>6.7564899999999997E-2</v>
      </c>
      <c r="G414" s="10">
        <f t="shared" si="24"/>
        <v>6.7564899999999997E-2</v>
      </c>
      <c r="U414">
        <v>410</v>
      </c>
      <c r="V414">
        <v>9.4287300000000004E-2</v>
      </c>
      <c r="W414">
        <v>-0.52</v>
      </c>
      <c r="X414">
        <v>0.52</v>
      </c>
    </row>
    <row r="415" spans="1:24" x14ac:dyDescent="0.25">
      <c r="A415">
        <v>413</v>
      </c>
      <c r="B415">
        <v>9.7144499999999995E-2</v>
      </c>
      <c r="C415" s="6">
        <f t="shared" si="22"/>
        <v>9.7144499999999995E-2</v>
      </c>
      <c r="D415">
        <v>413</v>
      </c>
      <c r="E415">
        <v>-9.7144400000000006E-2</v>
      </c>
      <c r="F415">
        <f t="shared" si="23"/>
        <v>9.7144400000000006E-2</v>
      </c>
      <c r="G415" s="10">
        <f t="shared" si="24"/>
        <v>9.7144400000000006E-2</v>
      </c>
      <c r="U415">
        <v>411</v>
      </c>
      <c r="V415">
        <v>8.4405300000000003E-2</v>
      </c>
      <c r="W415">
        <v>-0.52</v>
      </c>
      <c r="X415">
        <v>0.52</v>
      </c>
    </row>
    <row r="416" spans="1:24" x14ac:dyDescent="0.25">
      <c r="A416">
        <v>414</v>
      </c>
      <c r="B416">
        <v>5.6398799999999999E-2</v>
      </c>
      <c r="C416" s="6">
        <f t="shared" si="22"/>
        <v>5.6398799999999999E-2</v>
      </c>
      <c r="D416">
        <v>414</v>
      </c>
      <c r="E416">
        <v>-5.6398799999999999E-2</v>
      </c>
      <c r="F416">
        <f t="shared" si="23"/>
        <v>5.6398799999999999E-2</v>
      </c>
      <c r="G416" s="10">
        <f t="shared" si="24"/>
        <v>5.6398799999999999E-2</v>
      </c>
      <c r="U416">
        <v>412</v>
      </c>
      <c r="V416">
        <v>6.7564899999999997E-2</v>
      </c>
      <c r="W416">
        <v>-0.52</v>
      </c>
      <c r="X416">
        <v>0.52</v>
      </c>
    </row>
    <row r="417" spans="1:24" x14ac:dyDescent="0.25">
      <c r="A417">
        <v>415</v>
      </c>
      <c r="B417">
        <v>8.7785699999999994E-2</v>
      </c>
      <c r="C417" s="6">
        <f t="shared" si="22"/>
        <v>8.7785699999999994E-2</v>
      </c>
      <c r="D417">
        <v>415</v>
      </c>
      <c r="E417">
        <v>-8.7785699999999994E-2</v>
      </c>
      <c r="F417">
        <f t="shared" si="23"/>
        <v>8.7785699999999994E-2</v>
      </c>
      <c r="G417" s="10">
        <f t="shared" si="24"/>
        <v>8.7785699999999994E-2</v>
      </c>
      <c r="U417">
        <v>413</v>
      </c>
      <c r="V417">
        <v>9.7144499999999995E-2</v>
      </c>
      <c r="W417">
        <v>-0.52</v>
      </c>
      <c r="X417">
        <v>0.52</v>
      </c>
    </row>
    <row r="418" spans="1:24" x14ac:dyDescent="0.25">
      <c r="A418">
        <v>416</v>
      </c>
      <c r="B418">
        <v>8.3209000000000005E-2</v>
      </c>
      <c r="C418" s="6">
        <f t="shared" si="22"/>
        <v>8.3209000000000005E-2</v>
      </c>
      <c r="D418">
        <v>416</v>
      </c>
      <c r="E418">
        <v>-8.3208900000000002E-2</v>
      </c>
      <c r="F418">
        <f t="shared" si="23"/>
        <v>8.3208900000000002E-2</v>
      </c>
      <c r="G418" s="10">
        <f t="shared" si="24"/>
        <v>8.3208900000000002E-2</v>
      </c>
      <c r="U418">
        <v>414</v>
      </c>
      <c r="V418">
        <v>5.6398799999999999E-2</v>
      </c>
      <c r="W418">
        <v>-0.52</v>
      </c>
      <c r="X418">
        <v>0.52</v>
      </c>
    </row>
    <row r="419" spans="1:24" x14ac:dyDescent="0.25">
      <c r="A419">
        <v>417</v>
      </c>
      <c r="B419">
        <v>0.111003</v>
      </c>
      <c r="C419" s="6">
        <f t="shared" si="22"/>
        <v>0.111003</v>
      </c>
      <c r="D419">
        <v>417</v>
      </c>
      <c r="E419">
        <v>-0.111003</v>
      </c>
      <c r="F419">
        <f t="shared" si="23"/>
        <v>0.111003</v>
      </c>
      <c r="G419" s="10">
        <f t="shared" si="24"/>
        <v>0.111003</v>
      </c>
      <c r="U419">
        <v>415</v>
      </c>
      <c r="V419">
        <v>8.7785699999999994E-2</v>
      </c>
      <c r="W419">
        <v>-0.52</v>
      </c>
      <c r="X419">
        <v>0.52</v>
      </c>
    </row>
    <row r="420" spans="1:24" x14ac:dyDescent="0.25">
      <c r="A420">
        <v>418</v>
      </c>
      <c r="B420">
        <v>6.5629499999999993E-2</v>
      </c>
      <c r="C420" s="6">
        <f t="shared" si="22"/>
        <v>6.5629499999999993E-2</v>
      </c>
      <c r="D420">
        <v>418</v>
      </c>
      <c r="E420">
        <v>-6.5629499999999993E-2</v>
      </c>
      <c r="F420">
        <f t="shared" si="23"/>
        <v>6.5629499999999993E-2</v>
      </c>
      <c r="G420" s="10">
        <f t="shared" si="24"/>
        <v>6.5629499999999993E-2</v>
      </c>
      <c r="U420">
        <v>416</v>
      </c>
      <c r="V420">
        <v>8.3209000000000005E-2</v>
      </c>
      <c r="W420">
        <v>-0.52</v>
      </c>
      <c r="X420">
        <v>0.52</v>
      </c>
    </row>
    <row r="421" spans="1:24" x14ac:dyDescent="0.25">
      <c r="A421">
        <v>419</v>
      </c>
      <c r="B421">
        <v>6.7551899999999998E-2</v>
      </c>
      <c r="C421" s="6">
        <f t="shared" si="22"/>
        <v>6.7551899999999998E-2</v>
      </c>
      <c r="D421">
        <v>419</v>
      </c>
      <c r="E421">
        <v>-6.7553100000000005E-2</v>
      </c>
      <c r="F421">
        <f t="shared" si="23"/>
        <v>6.7553100000000005E-2</v>
      </c>
      <c r="G421" s="10">
        <f t="shared" si="24"/>
        <v>6.7551899999999998E-2</v>
      </c>
      <c r="U421">
        <v>417</v>
      </c>
      <c r="V421">
        <v>0.111003</v>
      </c>
      <c r="W421">
        <v>-0.52</v>
      </c>
      <c r="X421">
        <v>0.52</v>
      </c>
    </row>
    <row r="422" spans="1:24" x14ac:dyDescent="0.25">
      <c r="A422">
        <v>420</v>
      </c>
      <c r="B422">
        <v>6.9581500000000004E-2</v>
      </c>
      <c r="C422" s="6">
        <f t="shared" si="22"/>
        <v>6.9581500000000004E-2</v>
      </c>
      <c r="D422">
        <v>420</v>
      </c>
      <c r="E422">
        <v>-6.9581400000000002E-2</v>
      </c>
      <c r="F422">
        <f t="shared" si="23"/>
        <v>6.9581400000000002E-2</v>
      </c>
      <c r="G422" s="10">
        <f t="shared" si="24"/>
        <v>6.9581400000000002E-2</v>
      </c>
      <c r="U422">
        <v>418</v>
      </c>
      <c r="V422">
        <v>6.5629499999999993E-2</v>
      </c>
      <c r="W422">
        <v>-0.52</v>
      </c>
      <c r="X422">
        <v>0.52</v>
      </c>
    </row>
    <row r="423" spans="1:24" x14ac:dyDescent="0.25">
      <c r="A423">
        <v>421</v>
      </c>
      <c r="B423">
        <v>9.4800499999999996E-2</v>
      </c>
      <c r="C423" s="6">
        <f t="shared" si="22"/>
        <v>9.4800499999999996E-2</v>
      </c>
      <c r="D423">
        <v>421</v>
      </c>
      <c r="E423">
        <v>-9.4800400000000007E-2</v>
      </c>
      <c r="F423">
        <f t="shared" si="23"/>
        <v>9.4800400000000007E-2</v>
      </c>
      <c r="G423" s="10">
        <f t="shared" si="24"/>
        <v>9.4800400000000007E-2</v>
      </c>
      <c r="U423">
        <v>419</v>
      </c>
      <c r="V423">
        <v>6.7551899999999998E-2</v>
      </c>
      <c r="W423">
        <v>-0.52</v>
      </c>
      <c r="X423">
        <v>0.52</v>
      </c>
    </row>
    <row r="424" spans="1:24" x14ac:dyDescent="0.25">
      <c r="A424">
        <v>422</v>
      </c>
      <c r="B424">
        <v>0.108305</v>
      </c>
      <c r="C424" s="6">
        <f t="shared" si="22"/>
        <v>0.108305</v>
      </c>
      <c r="D424">
        <v>422</v>
      </c>
      <c r="E424">
        <v>-0.108305</v>
      </c>
      <c r="F424">
        <f t="shared" si="23"/>
        <v>0.108305</v>
      </c>
      <c r="G424" s="10">
        <f t="shared" si="24"/>
        <v>0.108305</v>
      </c>
      <c r="U424">
        <v>420</v>
      </c>
      <c r="V424">
        <v>6.9581500000000004E-2</v>
      </c>
      <c r="W424">
        <v>-0.52</v>
      </c>
      <c r="X424">
        <v>0.52</v>
      </c>
    </row>
    <row r="425" spans="1:24" x14ac:dyDescent="0.25">
      <c r="A425">
        <v>423</v>
      </c>
      <c r="B425">
        <v>5.6671399999999997E-2</v>
      </c>
      <c r="C425" s="6">
        <f t="shared" si="22"/>
        <v>5.6671399999999997E-2</v>
      </c>
      <c r="D425">
        <v>423</v>
      </c>
      <c r="E425">
        <v>-5.6671800000000001E-2</v>
      </c>
      <c r="F425">
        <f t="shared" si="23"/>
        <v>5.6671800000000001E-2</v>
      </c>
      <c r="G425" s="10">
        <f t="shared" si="24"/>
        <v>5.6671399999999997E-2</v>
      </c>
      <c r="U425">
        <v>421</v>
      </c>
      <c r="V425">
        <v>9.4800499999999996E-2</v>
      </c>
      <c r="W425">
        <v>-0.52</v>
      </c>
      <c r="X425">
        <v>0.52</v>
      </c>
    </row>
    <row r="426" spans="1:24" x14ac:dyDescent="0.25">
      <c r="A426">
        <v>424</v>
      </c>
      <c r="B426">
        <v>7.71757E-2</v>
      </c>
      <c r="C426" s="6">
        <f t="shared" si="22"/>
        <v>7.71757E-2</v>
      </c>
      <c r="D426">
        <v>424</v>
      </c>
      <c r="E426">
        <v>-7.71757E-2</v>
      </c>
      <c r="F426">
        <f t="shared" si="23"/>
        <v>7.71757E-2</v>
      </c>
      <c r="G426" s="10">
        <f t="shared" si="24"/>
        <v>7.71757E-2</v>
      </c>
      <c r="U426">
        <v>422</v>
      </c>
      <c r="V426">
        <v>0.108305</v>
      </c>
      <c r="W426">
        <v>-0.52</v>
      </c>
      <c r="X426">
        <v>0.52</v>
      </c>
    </row>
    <row r="427" spans="1:24" x14ac:dyDescent="0.25">
      <c r="A427">
        <v>425</v>
      </c>
      <c r="B427">
        <v>6.3848699999999994E-2</v>
      </c>
      <c r="C427" s="6">
        <f t="shared" si="22"/>
        <v>6.3848699999999994E-2</v>
      </c>
      <c r="D427">
        <v>425</v>
      </c>
      <c r="E427">
        <v>-6.3848600000000005E-2</v>
      </c>
      <c r="F427">
        <f t="shared" si="23"/>
        <v>6.3848600000000005E-2</v>
      </c>
      <c r="G427" s="10">
        <f t="shared" si="24"/>
        <v>6.3848600000000005E-2</v>
      </c>
      <c r="U427">
        <v>423</v>
      </c>
      <c r="V427">
        <v>5.6671399999999997E-2</v>
      </c>
      <c r="W427">
        <v>-0.52</v>
      </c>
      <c r="X427">
        <v>0.52</v>
      </c>
    </row>
    <row r="428" spans="1:24" x14ac:dyDescent="0.25">
      <c r="A428">
        <v>426</v>
      </c>
      <c r="B428">
        <v>5.8269799999999997E-2</v>
      </c>
      <c r="C428" s="6">
        <f t="shared" si="22"/>
        <v>5.8269799999999997E-2</v>
      </c>
      <c r="D428">
        <v>426</v>
      </c>
      <c r="E428">
        <v>-5.82704E-2</v>
      </c>
      <c r="F428">
        <f t="shared" si="23"/>
        <v>5.82704E-2</v>
      </c>
      <c r="G428" s="10">
        <f t="shared" si="24"/>
        <v>5.8269799999999997E-2</v>
      </c>
      <c r="U428">
        <v>424</v>
      </c>
      <c r="V428">
        <v>7.71757E-2</v>
      </c>
      <c r="W428">
        <v>-0.52</v>
      </c>
      <c r="X428">
        <v>0.52</v>
      </c>
    </row>
    <row r="429" spans="1:24" x14ac:dyDescent="0.25">
      <c r="A429">
        <v>427</v>
      </c>
      <c r="B429">
        <v>6.7057199999999997E-2</v>
      </c>
      <c r="C429" s="6">
        <f t="shared" si="22"/>
        <v>6.7057199999999997E-2</v>
      </c>
      <c r="D429">
        <v>427</v>
      </c>
      <c r="E429">
        <v>-6.7058499999999993E-2</v>
      </c>
      <c r="F429">
        <f t="shared" si="23"/>
        <v>6.7058499999999993E-2</v>
      </c>
      <c r="G429" s="10">
        <f t="shared" si="24"/>
        <v>6.7057199999999997E-2</v>
      </c>
      <c r="U429">
        <v>425</v>
      </c>
      <c r="V429">
        <v>6.3848699999999994E-2</v>
      </c>
      <c r="W429">
        <v>-0.52</v>
      </c>
      <c r="X429">
        <v>0.52</v>
      </c>
    </row>
    <row r="430" spans="1:24" x14ac:dyDescent="0.25">
      <c r="A430">
        <v>428</v>
      </c>
      <c r="B430">
        <v>6.8159999999999998E-2</v>
      </c>
      <c r="C430" s="6">
        <f t="shared" si="22"/>
        <v>6.8159999999999998E-2</v>
      </c>
      <c r="D430">
        <v>428</v>
      </c>
      <c r="E430">
        <v>-6.8159999999999998E-2</v>
      </c>
      <c r="F430">
        <f t="shared" si="23"/>
        <v>6.8159999999999998E-2</v>
      </c>
      <c r="G430" s="10">
        <f t="shared" si="24"/>
        <v>6.8159999999999998E-2</v>
      </c>
      <c r="U430">
        <v>426</v>
      </c>
      <c r="V430">
        <v>5.8269799999999997E-2</v>
      </c>
      <c r="W430">
        <v>-0.52</v>
      </c>
      <c r="X430">
        <v>0.52</v>
      </c>
    </row>
    <row r="431" spans="1:24" x14ac:dyDescent="0.25">
      <c r="A431">
        <v>429</v>
      </c>
      <c r="B431">
        <v>7.70126E-2</v>
      </c>
      <c r="C431" s="6">
        <f t="shared" si="22"/>
        <v>7.70126E-2</v>
      </c>
      <c r="D431">
        <v>429</v>
      </c>
      <c r="E431">
        <v>-7.7012499999999998E-2</v>
      </c>
      <c r="F431">
        <f t="shared" si="23"/>
        <v>7.7012499999999998E-2</v>
      </c>
      <c r="G431" s="10">
        <f t="shared" si="24"/>
        <v>7.7012499999999998E-2</v>
      </c>
      <c r="U431">
        <v>427</v>
      </c>
      <c r="V431">
        <v>6.7057199999999997E-2</v>
      </c>
      <c r="W431">
        <v>-0.52</v>
      </c>
      <c r="X431">
        <v>0.52</v>
      </c>
    </row>
    <row r="432" spans="1:24" x14ac:dyDescent="0.25">
      <c r="A432">
        <v>430</v>
      </c>
      <c r="B432">
        <v>7.4867400000000001E-2</v>
      </c>
      <c r="C432" s="6">
        <f t="shared" si="22"/>
        <v>7.4867400000000001E-2</v>
      </c>
      <c r="D432">
        <v>430</v>
      </c>
      <c r="E432">
        <v>-7.4867299999999998E-2</v>
      </c>
      <c r="F432">
        <f t="shared" si="23"/>
        <v>7.4867299999999998E-2</v>
      </c>
      <c r="G432" s="10">
        <f t="shared" si="24"/>
        <v>7.4867299999999998E-2</v>
      </c>
      <c r="U432">
        <v>428</v>
      </c>
      <c r="V432">
        <v>6.8159999999999998E-2</v>
      </c>
      <c r="W432">
        <v>-0.52</v>
      </c>
      <c r="X432">
        <v>0.52</v>
      </c>
    </row>
    <row r="433" spans="1:24" x14ac:dyDescent="0.25">
      <c r="A433">
        <v>431</v>
      </c>
      <c r="B433">
        <v>6.20133E-2</v>
      </c>
      <c r="C433" s="6">
        <f t="shared" si="22"/>
        <v>6.20133E-2</v>
      </c>
      <c r="D433">
        <v>431</v>
      </c>
      <c r="E433">
        <v>-6.2014199999999998E-2</v>
      </c>
      <c r="F433">
        <f t="shared" si="23"/>
        <v>6.2014199999999998E-2</v>
      </c>
      <c r="G433" s="10">
        <f t="shared" si="24"/>
        <v>6.20133E-2</v>
      </c>
      <c r="U433">
        <v>429</v>
      </c>
      <c r="V433">
        <v>7.70126E-2</v>
      </c>
      <c r="W433">
        <v>-0.52</v>
      </c>
      <c r="X433">
        <v>0.52</v>
      </c>
    </row>
    <row r="434" spans="1:24" x14ac:dyDescent="0.25">
      <c r="A434">
        <v>432</v>
      </c>
      <c r="B434">
        <v>6.2689999999999996E-2</v>
      </c>
      <c r="C434" s="6">
        <f t="shared" si="22"/>
        <v>6.2689999999999996E-2</v>
      </c>
      <c r="D434">
        <v>432</v>
      </c>
      <c r="E434">
        <v>-6.2690899999999994E-2</v>
      </c>
      <c r="F434">
        <f t="shared" si="23"/>
        <v>6.2690899999999994E-2</v>
      </c>
      <c r="G434" s="10">
        <f t="shared" si="24"/>
        <v>6.2689999999999996E-2</v>
      </c>
      <c r="U434">
        <v>430</v>
      </c>
      <c r="V434">
        <v>7.4867400000000001E-2</v>
      </c>
      <c r="W434">
        <v>-0.52</v>
      </c>
      <c r="X434">
        <v>0.52</v>
      </c>
    </row>
    <row r="435" spans="1:24" x14ac:dyDescent="0.25">
      <c r="A435">
        <v>433</v>
      </c>
      <c r="B435">
        <v>9.1666200000000003E-2</v>
      </c>
      <c r="C435" s="6">
        <f t="shared" si="22"/>
        <v>9.1666200000000003E-2</v>
      </c>
      <c r="D435">
        <v>433</v>
      </c>
      <c r="E435">
        <v>-9.16661E-2</v>
      </c>
      <c r="F435">
        <f t="shared" si="23"/>
        <v>9.16661E-2</v>
      </c>
      <c r="G435" s="10">
        <f t="shared" si="24"/>
        <v>9.16661E-2</v>
      </c>
      <c r="U435">
        <v>431</v>
      </c>
      <c r="V435">
        <v>6.20133E-2</v>
      </c>
      <c r="W435">
        <v>-0.52</v>
      </c>
      <c r="X435">
        <v>0.52</v>
      </c>
    </row>
    <row r="436" spans="1:24" x14ac:dyDescent="0.25">
      <c r="A436">
        <v>434</v>
      </c>
      <c r="B436">
        <v>6.9656599999999999E-2</v>
      </c>
      <c r="C436" s="6">
        <f t="shared" si="22"/>
        <v>6.9656599999999999E-2</v>
      </c>
      <c r="D436">
        <v>434</v>
      </c>
      <c r="E436">
        <v>-6.9656499999999996E-2</v>
      </c>
      <c r="F436">
        <f t="shared" si="23"/>
        <v>6.9656499999999996E-2</v>
      </c>
      <c r="G436" s="10">
        <f t="shared" si="24"/>
        <v>6.9656499999999996E-2</v>
      </c>
      <c r="U436">
        <v>432</v>
      </c>
      <c r="V436">
        <v>6.2689999999999996E-2</v>
      </c>
      <c r="W436">
        <v>-0.52</v>
      </c>
      <c r="X436">
        <v>0.52</v>
      </c>
    </row>
    <row r="437" spans="1:24" x14ac:dyDescent="0.25">
      <c r="A437">
        <v>435</v>
      </c>
      <c r="B437">
        <v>5.6093299999999999E-2</v>
      </c>
      <c r="C437" s="6">
        <f t="shared" si="22"/>
        <v>5.6093299999999999E-2</v>
      </c>
      <c r="D437">
        <v>435</v>
      </c>
      <c r="E437">
        <v>-5.60936E-2</v>
      </c>
      <c r="F437">
        <f t="shared" si="23"/>
        <v>5.60936E-2</v>
      </c>
      <c r="G437" s="10">
        <f t="shared" si="24"/>
        <v>5.6093299999999999E-2</v>
      </c>
      <c r="U437">
        <v>433</v>
      </c>
      <c r="V437">
        <v>9.1666200000000003E-2</v>
      </c>
      <c r="W437">
        <v>-0.52</v>
      </c>
      <c r="X437">
        <v>0.52</v>
      </c>
    </row>
    <row r="438" spans="1:24" x14ac:dyDescent="0.25">
      <c r="A438">
        <v>436</v>
      </c>
      <c r="B438">
        <v>5.4521800000000002E-2</v>
      </c>
      <c r="C438" s="6">
        <f t="shared" si="22"/>
        <v>5.4521800000000002E-2</v>
      </c>
      <c r="D438">
        <v>436</v>
      </c>
      <c r="E438">
        <v>-5.4522099999999997E-2</v>
      </c>
      <c r="F438">
        <f t="shared" si="23"/>
        <v>5.4522099999999997E-2</v>
      </c>
      <c r="G438" s="10">
        <f t="shared" si="24"/>
        <v>5.4521800000000002E-2</v>
      </c>
      <c r="U438">
        <v>434</v>
      </c>
      <c r="V438">
        <v>6.9656599999999999E-2</v>
      </c>
      <c r="W438">
        <v>-0.52</v>
      </c>
      <c r="X438">
        <v>0.52</v>
      </c>
    </row>
    <row r="439" spans="1:24" x14ac:dyDescent="0.25">
      <c r="A439">
        <v>437</v>
      </c>
      <c r="B439">
        <v>7.4562100000000006E-2</v>
      </c>
      <c r="C439" s="6">
        <f t="shared" si="22"/>
        <v>7.4562100000000006E-2</v>
      </c>
      <c r="D439">
        <v>437</v>
      </c>
      <c r="E439">
        <v>-7.4562000000000003E-2</v>
      </c>
      <c r="F439">
        <f t="shared" si="23"/>
        <v>7.4562000000000003E-2</v>
      </c>
      <c r="G439" s="10">
        <f t="shared" si="24"/>
        <v>7.4562000000000003E-2</v>
      </c>
      <c r="U439">
        <v>435</v>
      </c>
      <c r="V439">
        <v>5.6093299999999999E-2</v>
      </c>
      <c r="W439">
        <v>-0.52</v>
      </c>
      <c r="X439">
        <v>0.52</v>
      </c>
    </row>
    <row r="440" spans="1:24" x14ac:dyDescent="0.25">
      <c r="A440">
        <v>438</v>
      </c>
      <c r="B440">
        <v>8.2682900000000004E-2</v>
      </c>
      <c r="C440" s="6">
        <f t="shared" si="22"/>
        <v>8.2682900000000004E-2</v>
      </c>
      <c r="D440">
        <v>438</v>
      </c>
      <c r="E440">
        <v>-8.2682800000000001E-2</v>
      </c>
      <c r="F440">
        <f t="shared" si="23"/>
        <v>8.2682800000000001E-2</v>
      </c>
      <c r="G440" s="10">
        <f t="shared" si="24"/>
        <v>8.2682800000000001E-2</v>
      </c>
      <c r="U440">
        <v>436</v>
      </c>
      <c r="V440">
        <v>5.4521800000000002E-2</v>
      </c>
      <c r="W440">
        <v>-0.52</v>
      </c>
      <c r="X440">
        <v>0.52</v>
      </c>
    </row>
    <row r="441" spans="1:24" x14ac:dyDescent="0.25">
      <c r="A441">
        <v>439</v>
      </c>
      <c r="B441">
        <v>6.9551699999999994E-2</v>
      </c>
      <c r="C441" s="6">
        <f t="shared" si="22"/>
        <v>6.9551699999999994E-2</v>
      </c>
      <c r="D441">
        <v>439</v>
      </c>
      <c r="E441">
        <v>-6.9551600000000005E-2</v>
      </c>
      <c r="F441">
        <f t="shared" si="23"/>
        <v>6.9551600000000005E-2</v>
      </c>
      <c r="G441" s="10">
        <f t="shared" si="24"/>
        <v>6.9551600000000005E-2</v>
      </c>
      <c r="U441">
        <v>437</v>
      </c>
      <c r="V441">
        <v>7.4562100000000006E-2</v>
      </c>
      <c r="W441">
        <v>-0.52</v>
      </c>
      <c r="X441">
        <v>0.52</v>
      </c>
    </row>
    <row r="442" spans="1:24" x14ac:dyDescent="0.25">
      <c r="A442">
        <v>440</v>
      </c>
      <c r="B442">
        <v>5.8210699999999997E-2</v>
      </c>
      <c r="C442" s="6">
        <f t="shared" si="22"/>
        <v>5.8210699999999997E-2</v>
      </c>
      <c r="D442">
        <v>440</v>
      </c>
      <c r="E442">
        <v>-5.8211199999999998E-2</v>
      </c>
      <c r="F442">
        <f t="shared" si="23"/>
        <v>5.8211199999999998E-2</v>
      </c>
      <c r="G442" s="10">
        <f t="shared" si="24"/>
        <v>5.8210699999999997E-2</v>
      </c>
      <c r="U442">
        <v>438</v>
      </c>
      <c r="V442">
        <v>8.2682900000000004E-2</v>
      </c>
      <c r="W442">
        <v>-0.52</v>
      </c>
      <c r="X442">
        <v>0.52</v>
      </c>
    </row>
    <row r="443" spans="1:24" x14ac:dyDescent="0.25">
      <c r="A443">
        <v>441</v>
      </c>
      <c r="B443">
        <v>9.7292500000000004E-2</v>
      </c>
      <c r="C443" s="6">
        <f t="shared" si="22"/>
        <v>9.7292500000000004E-2</v>
      </c>
      <c r="D443">
        <v>441</v>
      </c>
      <c r="E443">
        <v>-9.7292400000000001E-2</v>
      </c>
      <c r="F443">
        <f t="shared" si="23"/>
        <v>9.7292400000000001E-2</v>
      </c>
      <c r="G443" s="10">
        <f t="shared" si="24"/>
        <v>9.7292400000000001E-2</v>
      </c>
      <c r="U443">
        <v>439</v>
      </c>
      <c r="V443">
        <v>6.9551699999999994E-2</v>
      </c>
      <c r="W443">
        <v>-0.52</v>
      </c>
      <c r="X443">
        <v>0.52</v>
      </c>
    </row>
    <row r="444" spans="1:24" x14ac:dyDescent="0.25">
      <c r="A444">
        <v>442</v>
      </c>
      <c r="B444">
        <v>6.9811300000000007E-2</v>
      </c>
      <c r="C444" s="6">
        <f t="shared" si="22"/>
        <v>6.9811300000000007E-2</v>
      </c>
      <c r="D444">
        <v>442</v>
      </c>
      <c r="E444">
        <v>-6.9811300000000007E-2</v>
      </c>
      <c r="F444">
        <f t="shared" si="23"/>
        <v>6.9811300000000007E-2</v>
      </c>
      <c r="G444" s="10">
        <f t="shared" si="24"/>
        <v>6.9811300000000007E-2</v>
      </c>
      <c r="U444">
        <v>440</v>
      </c>
      <c r="V444">
        <v>5.8210699999999997E-2</v>
      </c>
      <c r="W444">
        <v>-0.52</v>
      </c>
      <c r="X444">
        <v>0.52</v>
      </c>
    </row>
    <row r="445" spans="1:24" x14ac:dyDescent="0.25">
      <c r="A445">
        <v>443</v>
      </c>
      <c r="B445">
        <v>6.4195699999999994E-2</v>
      </c>
      <c r="C445" s="6">
        <f t="shared" si="22"/>
        <v>6.4195699999999994E-2</v>
      </c>
      <c r="D445">
        <v>443</v>
      </c>
      <c r="E445">
        <v>-6.4195600000000005E-2</v>
      </c>
      <c r="F445">
        <f t="shared" si="23"/>
        <v>6.4195600000000005E-2</v>
      </c>
      <c r="G445" s="10">
        <f t="shared" si="24"/>
        <v>6.4195600000000005E-2</v>
      </c>
      <c r="U445">
        <v>441</v>
      </c>
      <c r="V445">
        <v>9.7292500000000004E-2</v>
      </c>
      <c r="W445">
        <v>-0.52</v>
      </c>
      <c r="X445">
        <v>0.52</v>
      </c>
    </row>
    <row r="446" spans="1:24" x14ac:dyDescent="0.25">
      <c r="A446">
        <v>444</v>
      </c>
      <c r="B446">
        <v>7.2126300000000004E-2</v>
      </c>
      <c r="C446" s="6">
        <f t="shared" si="22"/>
        <v>7.2126300000000004E-2</v>
      </c>
      <c r="D446">
        <v>444</v>
      </c>
      <c r="E446">
        <v>-7.2126200000000001E-2</v>
      </c>
      <c r="F446">
        <f t="shared" si="23"/>
        <v>7.2126200000000001E-2</v>
      </c>
      <c r="G446" s="10">
        <f t="shared" si="24"/>
        <v>7.2126200000000001E-2</v>
      </c>
      <c r="U446">
        <v>442</v>
      </c>
      <c r="V446">
        <v>6.9811300000000007E-2</v>
      </c>
      <c r="W446">
        <v>-0.52</v>
      </c>
      <c r="X446">
        <v>0.52</v>
      </c>
    </row>
    <row r="447" spans="1:24" x14ac:dyDescent="0.25">
      <c r="A447">
        <v>445</v>
      </c>
      <c r="B447">
        <v>7.7945299999999995E-2</v>
      </c>
      <c r="C447" s="6">
        <f t="shared" si="22"/>
        <v>7.7945299999999995E-2</v>
      </c>
      <c r="D447">
        <v>445</v>
      </c>
      <c r="E447">
        <v>-7.7945200000000006E-2</v>
      </c>
      <c r="F447">
        <f t="shared" si="23"/>
        <v>7.7945200000000006E-2</v>
      </c>
      <c r="G447" s="10">
        <f t="shared" si="24"/>
        <v>7.7945200000000006E-2</v>
      </c>
      <c r="U447">
        <v>443</v>
      </c>
      <c r="V447">
        <v>6.4195699999999994E-2</v>
      </c>
      <c r="W447">
        <v>-0.52</v>
      </c>
      <c r="X447">
        <v>0.52</v>
      </c>
    </row>
    <row r="448" spans="1:24" x14ac:dyDescent="0.25">
      <c r="A448">
        <v>446</v>
      </c>
      <c r="B448">
        <v>7.9861199999999993E-2</v>
      </c>
      <c r="C448" s="6">
        <f t="shared" si="22"/>
        <v>7.9861199999999993E-2</v>
      </c>
      <c r="D448">
        <v>446</v>
      </c>
      <c r="E448">
        <v>-7.9861100000000004E-2</v>
      </c>
      <c r="F448">
        <f t="shared" si="23"/>
        <v>7.9861100000000004E-2</v>
      </c>
      <c r="G448" s="10">
        <f t="shared" si="24"/>
        <v>7.9861100000000004E-2</v>
      </c>
      <c r="U448">
        <v>444</v>
      </c>
      <c r="V448">
        <v>7.2126300000000004E-2</v>
      </c>
      <c r="W448">
        <v>-0.52</v>
      </c>
      <c r="X448">
        <v>0.52</v>
      </c>
    </row>
    <row r="449" spans="1:24" x14ac:dyDescent="0.25">
      <c r="A449">
        <v>447</v>
      </c>
      <c r="B449">
        <v>0.102066</v>
      </c>
      <c r="C449" s="6">
        <f t="shared" si="22"/>
        <v>0.102066</v>
      </c>
      <c r="D449">
        <v>447</v>
      </c>
      <c r="E449">
        <v>-0.102066</v>
      </c>
      <c r="F449">
        <f t="shared" si="23"/>
        <v>0.102066</v>
      </c>
      <c r="G449" s="10">
        <f t="shared" si="24"/>
        <v>0.102066</v>
      </c>
      <c r="U449">
        <v>445</v>
      </c>
      <c r="V449">
        <v>7.7945299999999995E-2</v>
      </c>
      <c r="W449">
        <v>-0.52</v>
      </c>
      <c r="X449">
        <v>0.52</v>
      </c>
    </row>
    <row r="450" spans="1:24" x14ac:dyDescent="0.25">
      <c r="A450">
        <v>448</v>
      </c>
      <c r="B450">
        <v>9.1486899999999996E-2</v>
      </c>
      <c r="C450" s="6">
        <f t="shared" si="22"/>
        <v>9.1486899999999996E-2</v>
      </c>
      <c r="D450">
        <v>448</v>
      </c>
      <c r="E450">
        <v>-9.1486899999999996E-2</v>
      </c>
      <c r="F450">
        <f t="shared" si="23"/>
        <v>9.1486899999999996E-2</v>
      </c>
      <c r="G450" s="10">
        <f t="shared" si="24"/>
        <v>9.1486899999999996E-2</v>
      </c>
      <c r="U450">
        <v>446</v>
      </c>
      <c r="V450">
        <v>7.9861199999999993E-2</v>
      </c>
      <c r="W450">
        <v>-0.52</v>
      </c>
      <c r="X450">
        <v>0.52</v>
      </c>
    </row>
    <row r="451" spans="1:24" x14ac:dyDescent="0.25">
      <c r="A451">
        <v>449</v>
      </c>
      <c r="B451">
        <v>5.7003100000000001E-2</v>
      </c>
      <c r="C451" s="6">
        <f t="shared" si="22"/>
        <v>5.7003100000000001E-2</v>
      </c>
      <c r="D451">
        <v>449</v>
      </c>
      <c r="E451">
        <v>-5.7003600000000001E-2</v>
      </c>
      <c r="F451">
        <f t="shared" si="23"/>
        <v>5.7003600000000001E-2</v>
      </c>
      <c r="G451" s="10">
        <f t="shared" si="24"/>
        <v>5.7003100000000001E-2</v>
      </c>
      <c r="U451">
        <v>447</v>
      </c>
      <c r="V451">
        <v>0.102066</v>
      </c>
      <c r="W451">
        <v>-0.52</v>
      </c>
      <c r="X451">
        <v>0.52</v>
      </c>
    </row>
    <row r="452" spans="1:24" x14ac:dyDescent="0.25">
      <c r="A452">
        <v>450</v>
      </c>
      <c r="B452">
        <v>5.9175400000000003E-2</v>
      </c>
      <c r="C452" s="6">
        <f t="shared" ref="C452:C515" si="25">ABS(B452)</f>
        <v>5.9175400000000003E-2</v>
      </c>
      <c r="D452">
        <v>450</v>
      </c>
      <c r="E452">
        <v>-5.9176100000000002E-2</v>
      </c>
      <c r="F452">
        <f t="shared" ref="F452:F515" si="26">ABS(E452)</f>
        <v>5.9176100000000002E-2</v>
      </c>
      <c r="G452" s="10">
        <f t="shared" ref="G452:G515" si="27">MIN(C452,F452)</f>
        <v>5.9175400000000003E-2</v>
      </c>
      <c r="U452">
        <v>448</v>
      </c>
      <c r="V452">
        <v>9.1486899999999996E-2</v>
      </c>
      <c r="W452">
        <v>-0.52</v>
      </c>
      <c r="X452">
        <v>0.52</v>
      </c>
    </row>
    <row r="453" spans="1:24" x14ac:dyDescent="0.25">
      <c r="A453">
        <v>451</v>
      </c>
      <c r="B453">
        <v>8.8883799999999999E-2</v>
      </c>
      <c r="C453" s="6">
        <f t="shared" si="25"/>
        <v>8.8883799999999999E-2</v>
      </c>
      <c r="D453">
        <v>451</v>
      </c>
      <c r="E453">
        <v>-8.8883799999999999E-2</v>
      </c>
      <c r="F453">
        <f t="shared" si="26"/>
        <v>8.8883799999999999E-2</v>
      </c>
      <c r="G453" s="10">
        <f t="shared" si="27"/>
        <v>8.8883799999999999E-2</v>
      </c>
      <c r="U453">
        <v>449</v>
      </c>
      <c r="V453">
        <v>5.7003100000000001E-2</v>
      </c>
      <c r="W453">
        <v>-0.52</v>
      </c>
      <c r="X453">
        <v>0.52</v>
      </c>
    </row>
    <row r="454" spans="1:24" x14ac:dyDescent="0.25">
      <c r="A454">
        <v>452</v>
      </c>
      <c r="B454">
        <v>5.4776699999999998E-2</v>
      </c>
      <c r="C454" s="6">
        <f t="shared" si="25"/>
        <v>5.4776699999999998E-2</v>
      </c>
      <c r="D454">
        <v>452</v>
      </c>
      <c r="E454">
        <v>-5.4776600000000002E-2</v>
      </c>
      <c r="F454">
        <f t="shared" si="26"/>
        <v>5.4776600000000002E-2</v>
      </c>
      <c r="G454" s="10">
        <f t="shared" si="27"/>
        <v>5.4776600000000002E-2</v>
      </c>
      <c r="U454">
        <v>450</v>
      </c>
      <c r="V454">
        <v>5.9175400000000003E-2</v>
      </c>
      <c r="W454">
        <v>-0.52</v>
      </c>
      <c r="X454">
        <v>0.52</v>
      </c>
    </row>
    <row r="455" spans="1:24" x14ac:dyDescent="0.25">
      <c r="A455">
        <v>453</v>
      </c>
      <c r="B455">
        <v>5.7579100000000001E-2</v>
      </c>
      <c r="C455" s="6">
        <f t="shared" si="25"/>
        <v>5.7579100000000001E-2</v>
      </c>
      <c r="D455">
        <v>453</v>
      </c>
      <c r="E455">
        <v>-5.7579600000000002E-2</v>
      </c>
      <c r="F455">
        <f t="shared" si="26"/>
        <v>5.7579600000000002E-2</v>
      </c>
      <c r="G455" s="10">
        <f t="shared" si="27"/>
        <v>5.7579100000000001E-2</v>
      </c>
      <c r="U455">
        <v>451</v>
      </c>
      <c r="V455">
        <v>8.8883799999999999E-2</v>
      </c>
      <c r="W455">
        <v>-0.52</v>
      </c>
      <c r="X455">
        <v>0.52</v>
      </c>
    </row>
    <row r="456" spans="1:24" x14ac:dyDescent="0.25">
      <c r="A456">
        <v>454</v>
      </c>
      <c r="B456">
        <v>5.5011200000000003E-2</v>
      </c>
      <c r="C456" s="6">
        <f t="shared" si="25"/>
        <v>5.5011200000000003E-2</v>
      </c>
      <c r="D456">
        <v>454</v>
      </c>
      <c r="E456">
        <v>-5.5011200000000003E-2</v>
      </c>
      <c r="F456">
        <f t="shared" si="26"/>
        <v>5.5011200000000003E-2</v>
      </c>
      <c r="G456" s="10">
        <f t="shared" si="27"/>
        <v>5.5011200000000003E-2</v>
      </c>
      <c r="U456">
        <v>452</v>
      </c>
      <c r="V456">
        <v>5.4776699999999998E-2</v>
      </c>
      <c r="W456">
        <v>-0.52</v>
      </c>
      <c r="X456">
        <v>0.52</v>
      </c>
    </row>
    <row r="457" spans="1:24" x14ac:dyDescent="0.25">
      <c r="A457">
        <v>455</v>
      </c>
      <c r="B457">
        <v>7.6878699999999994E-2</v>
      </c>
      <c r="C457" s="6">
        <f t="shared" si="25"/>
        <v>7.6878699999999994E-2</v>
      </c>
      <c r="D457">
        <v>455</v>
      </c>
      <c r="E457">
        <v>-7.6878699999999994E-2</v>
      </c>
      <c r="F457">
        <f t="shared" si="26"/>
        <v>7.6878699999999994E-2</v>
      </c>
      <c r="G457" s="10">
        <f t="shared" si="27"/>
        <v>7.6878699999999994E-2</v>
      </c>
      <c r="U457">
        <v>453</v>
      </c>
      <c r="V457">
        <v>5.7579100000000001E-2</v>
      </c>
      <c r="W457">
        <v>-0.52</v>
      </c>
      <c r="X457">
        <v>0.52</v>
      </c>
    </row>
    <row r="458" spans="1:24" x14ac:dyDescent="0.25">
      <c r="A458">
        <v>456</v>
      </c>
      <c r="B458">
        <v>5.5999899999999998E-2</v>
      </c>
      <c r="C458" s="6">
        <f t="shared" si="25"/>
        <v>5.5999899999999998E-2</v>
      </c>
      <c r="D458">
        <v>456</v>
      </c>
      <c r="E458">
        <v>-5.6000300000000003E-2</v>
      </c>
      <c r="F458">
        <f t="shared" si="26"/>
        <v>5.6000300000000003E-2</v>
      </c>
      <c r="G458" s="10">
        <f t="shared" si="27"/>
        <v>5.5999899999999998E-2</v>
      </c>
      <c r="U458">
        <v>454</v>
      </c>
      <c r="V458">
        <v>5.5011200000000003E-2</v>
      </c>
      <c r="W458">
        <v>-0.52</v>
      </c>
      <c r="X458">
        <v>0.52</v>
      </c>
    </row>
    <row r="459" spans="1:24" x14ac:dyDescent="0.25">
      <c r="A459">
        <v>457</v>
      </c>
      <c r="B459">
        <v>5.8649399999999997E-2</v>
      </c>
      <c r="C459" s="6">
        <f t="shared" si="25"/>
        <v>5.8649399999999997E-2</v>
      </c>
      <c r="D459">
        <v>457</v>
      </c>
      <c r="E459">
        <v>-5.8650099999999997E-2</v>
      </c>
      <c r="F459">
        <f t="shared" si="26"/>
        <v>5.8650099999999997E-2</v>
      </c>
      <c r="G459" s="10">
        <f t="shared" si="27"/>
        <v>5.8649399999999997E-2</v>
      </c>
      <c r="U459">
        <v>455</v>
      </c>
      <c r="V459">
        <v>7.6878699999999994E-2</v>
      </c>
      <c r="W459">
        <v>-0.52</v>
      </c>
      <c r="X459">
        <v>0.52</v>
      </c>
    </row>
    <row r="460" spans="1:24" x14ac:dyDescent="0.25">
      <c r="A460">
        <v>458</v>
      </c>
      <c r="B460">
        <v>6.5250799999999998E-2</v>
      </c>
      <c r="C460" s="6">
        <f t="shared" si="25"/>
        <v>6.5250799999999998E-2</v>
      </c>
      <c r="D460">
        <v>458</v>
      </c>
      <c r="E460">
        <v>-6.5250799999999998E-2</v>
      </c>
      <c r="F460">
        <f t="shared" si="26"/>
        <v>6.5250799999999998E-2</v>
      </c>
      <c r="G460" s="10">
        <f t="shared" si="27"/>
        <v>6.5250799999999998E-2</v>
      </c>
      <c r="U460">
        <v>456</v>
      </c>
      <c r="V460">
        <v>5.5999899999999998E-2</v>
      </c>
      <c r="W460">
        <v>-0.52</v>
      </c>
      <c r="X460">
        <v>0.52</v>
      </c>
    </row>
    <row r="461" spans="1:24" x14ac:dyDescent="0.25">
      <c r="A461">
        <v>459</v>
      </c>
      <c r="B461">
        <v>9.9329700000000007E-2</v>
      </c>
      <c r="C461" s="6">
        <f t="shared" si="25"/>
        <v>9.9329700000000007E-2</v>
      </c>
      <c r="D461">
        <v>459</v>
      </c>
      <c r="E461">
        <v>-9.9329500000000001E-2</v>
      </c>
      <c r="F461">
        <f t="shared" si="26"/>
        <v>9.9329500000000001E-2</v>
      </c>
      <c r="G461" s="10">
        <f t="shared" si="27"/>
        <v>9.9329500000000001E-2</v>
      </c>
      <c r="U461">
        <v>457</v>
      </c>
      <c r="V461">
        <v>5.8649399999999997E-2</v>
      </c>
      <c r="W461">
        <v>-0.52</v>
      </c>
      <c r="X461">
        <v>0.52</v>
      </c>
    </row>
    <row r="462" spans="1:24" x14ac:dyDescent="0.25">
      <c r="A462">
        <v>460</v>
      </c>
      <c r="B462">
        <v>5.4319300000000001E-2</v>
      </c>
      <c r="C462" s="6">
        <f t="shared" si="25"/>
        <v>5.4319300000000001E-2</v>
      </c>
      <c r="D462">
        <v>460</v>
      </c>
      <c r="E462">
        <v>-5.43195E-2</v>
      </c>
      <c r="F462">
        <f t="shared" si="26"/>
        <v>5.43195E-2</v>
      </c>
      <c r="G462" s="10">
        <f t="shared" si="27"/>
        <v>5.4319300000000001E-2</v>
      </c>
      <c r="U462">
        <v>458</v>
      </c>
      <c r="V462">
        <v>6.5250799999999998E-2</v>
      </c>
      <c r="W462">
        <v>-0.52</v>
      </c>
      <c r="X462">
        <v>0.52</v>
      </c>
    </row>
    <row r="463" spans="1:24" x14ac:dyDescent="0.25">
      <c r="A463">
        <v>461</v>
      </c>
      <c r="B463">
        <v>5.7397999999999998E-2</v>
      </c>
      <c r="C463" s="6">
        <f t="shared" si="25"/>
        <v>5.7397999999999998E-2</v>
      </c>
      <c r="D463">
        <v>461</v>
      </c>
      <c r="E463">
        <v>-5.7398499999999998E-2</v>
      </c>
      <c r="F463">
        <f t="shared" si="26"/>
        <v>5.7398499999999998E-2</v>
      </c>
      <c r="G463" s="10">
        <f t="shared" si="27"/>
        <v>5.7397999999999998E-2</v>
      </c>
      <c r="U463">
        <v>459</v>
      </c>
      <c r="V463">
        <v>9.9329700000000007E-2</v>
      </c>
      <c r="W463">
        <v>-0.52</v>
      </c>
      <c r="X463">
        <v>0.52</v>
      </c>
    </row>
    <row r="464" spans="1:24" x14ac:dyDescent="0.25">
      <c r="A464">
        <v>462</v>
      </c>
      <c r="B464">
        <v>0.10212300000000001</v>
      </c>
      <c r="C464" s="6">
        <f t="shared" si="25"/>
        <v>0.10212300000000001</v>
      </c>
      <c r="D464">
        <v>462</v>
      </c>
      <c r="E464">
        <v>-0.10212300000000001</v>
      </c>
      <c r="F464">
        <f t="shared" si="26"/>
        <v>0.10212300000000001</v>
      </c>
      <c r="G464" s="10">
        <f t="shared" si="27"/>
        <v>0.10212300000000001</v>
      </c>
      <c r="U464">
        <v>460</v>
      </c>
      <c r="V464">
        <v>5.4319300000000001E-2</v>
      </c>
      <c r="W464">
        <v>-0.52</v>
      </c>
      <c r="X464">
        <v>0.52</v>
      </c>
    </row>
    <row r="465" spans="1:24" x14ac:dyDescent="0.25">
      <c r="A465">
        <v>463</v>
      </c>
      <c r="B465">
        <v>0.104348</v>
      </c>
      <c r="C465" s="6">
        <f t="shared" si="25"/>
        <v>0.104348</v>
      </c>
      <c r="D465">
        <v>463</v>
      </c>
      <c r="E465">
        <v>-0.104348</v>
      </c>
      <c r="F465">
        <f t="shared" si="26"/>
        <v>0.104348</v>
      </c>
      <c r="G465" s="10">
        <f t="shared" si="27"/>
        <v>0.104348</v>
      </c>
      <c r="U465">
        <v>461</v>
      </c>
      <c r="V465">
        <v>5.7397999999999998E-2</v>
      </c>
      <c r="W465">
        <v>-0.52</v>
      </c>
      <c r="X465">
        <v>0.52</v>
      </c>
    </row>
    <row r="466" spans="1:24" x14ac:dyDescent="0.25">
      <c r="A466">
        <v>464</v>
      </c>
      <c r="B466">
        <v>9.9177399999999999E-2</v>
      </c>
      <c r="C466" s="6">
        <f t="shared" si="25"/>
        <v>9.9177399999999999E-2</v>
      </c>
      <c r="D466">
        <v>464</v>
      </c>
      <c r="E466">
        <v>-9.9177299999999996E-2</v>
      </c>
      <c r="F466">
        <f t="shared" si="26"/>
        <v>9.9177299999999996E-2</v>
      </c>
      <c r="G466" s="10">
        <f t="shared" si="27"/>
        <v>9.9177299999999996E-2</v>
      </c>
      <c r="U466">
        <v>462</v>
      </c>
      <c r="V466">
        <v>0.10212300000000001</v>
      </c>
      <c r="W466">
        <v>-0.52</v>
      </c>
      <c r="X466">
        <v>0.52</v>
      </c>
    </row>
    <row r="467" spans="1:24" x14ac:dyDescent="0.25">
      <c r="A467">
        <v>465</v>
      </c>
      <c r="B467">
        <v>7.7345399999999995E-2</v>
      </c>
      <c r="C467" s="6">
        <f t="shared" si="25"/>
        <v>7.7345399999999995E-2</v>
      </c>
      <c r="D467">
        <v>465</v>
      </c>
      <c r="E467">
        <v>-7.7345399999999995E-2</v>
      </c>
      <c r="F467">
        <f t="shared" si="26"/>
        <v>7.7345399999999995E-2</v>
      </c>
      <c r="G467" s="10">
        <f t="shared" si="27"/>
        <v>7.7345399999999995E-2</v>
      </c>
      <c r="U467">
        <v>463</v>
      </c>
      <c r="V467">
        <v>0.104348</v>
      </c>
      <c r="W467">
        <v>-0.52</v>
      </c>
      <c r="X467">
        <v>0.52</v>
      </c>
    </row>
    <row r="468" spans="1:24" x14ac:dyDescent="0.25">
      <c r="A468">
        <v>466</v>
      </c>
      <c r="B468">
        <v>9.5607700000000004E-2</v>
      </c>
      <c r="C468" s="6">
        <f t="shared" si="25"/>
        <v>9.5607700000000004E-2</v>
      </c>
      <c r="D468">
        <v>466</v>
      </c>
      <c r="E468">
        <v>-9.5607700000000004E-2</v>
      </c>
      <c r="F468">
        <f t="shared" si="26"/>
        <v>9.5607700000000004E-2</v>
      </c>
      <c r="G468" s="10">
        <f t="shared" si="27"/>
        <v>9.5607700000000004E-2</v>
      </c>
      <c r="U468">
        <v>464</v>
      </c>
      <c r="V468">
        <v>9.9177399999999999E-2</v>
      </c>
      <c r="W468">
        <v>-0.52</v>
      </c>
      <c r="X468">
        <v>0.52</v>
      </c>
    </row>
    <row r="469" spans="1:24" x14ac:dyDescent="0.25">
      <c r="A469">
        <v>467</v>
      </c>
      <c r="B469">
        <v>8.2291699999999995E-2</v>
      </c>
      <c r="C469" s="6">
        <f t="shared" si="25"/>
        <v>8.2291699999999995E-2</v>
      </c>
      <c r="D469">
        <v>467</v>
      </c>
      <c r="E469">
        <v>-8.2291600000000006E-2</v>
      </c>
      <c r="F469">
        <f t="shared" si="26"/>
        <v>8.2291600000000006E-2</v>
      </c>
      <c r="G469" s="10">
        <f t="shared" si="27"/>
        <v>8.2291600000000006E-2</v>
      </c>
      <c r="U469">
        <v>465</v>
      </c>
      <c r="V469">
        <v>7.7345399999999995E-2</v>
      </c>
      <c r="W469">
        <v>-0.52</v>
      </c>
      <c r="X469">
        <v>0.52</v>
      </c>
    </row>
    <row r="470" spans="1:24" x14ac:dyDescent="0.25">
      <c r="A470">
        <v>468</v>
      </c>
      <c r="B470">
        <v>6.6254999999999994E-2</v>
      </c>
      <c r="C470" s="6">
        <f t="shared" si="25"/>
        <v>6.6254999999999994E-2</v>
      </c>
      <c r="D470">
        <v>468</v>
      </c>
      <c r="E470">
        <v>-6.6254900000000005E-2</v>
      </c>
      <c r="F470">
        <f t="shared" si="26"/>
        <v>6.6254900000000005E-2</v>
      </c>
      <c r="G470" s="10">
        <f t="shared" si="27"/>
        <v>6.6254900000000005E-2</v>
      </c>
      <c r="U470">
        <v>466</v>
      </c>
      <c r="V470">
        <v>9.5607700000000004E-2</v>
      </c>
      <c r="W470">
        <v>-0.52</v>
      </c>
      <c r="X470">
        <v>0.52</v>
      </c>
    </row>
    <row r="471" spans="1:24" x14ac:dyDescent="0.25">
      <c r="A471">
        <v>469</v>
      </c>
      <c r="B471">
        <v>8.6242299999999994E-2</v>
      </c>
      <c r="C471" s="6">
        <f t="shared" si="25"/>
        <v>8.6242299999999994E-2</v>
      </c>
      <c r="D471">
        <v>469</v>
      </c>
      <c r="E471">
        <v>-8.6242200000000005E-2</v>
      </c>
      <c r="F471">
        <f t="shared" si="26"/>
        <v>8.6242200000000005E-2</v>
      </c>
      <c r="G471" s="10">
        <f t="shared" si="27"/>
        <v>8.6242200000000005E-2</v>
      </c>
      <c r="U471">
        <v>467</v>
      </c>
      <c r="V471">
        <v>8.2291699999999995E-2</v>
      </c>
      <c r="W471">
        <v>-0.52</v>
      </c>
      <c r="X471">
        <v>0.52</v>
      </c>
    </row>
    <row r="472" spans="1:24" x14ac:dyDescent="0.25">
      <c r="A472">
        <v>470</v>
      </c>
      <c r="B472">
        <v>7.4198100000000003E-2</v>
      </c>
      <c r="C472" s="6">
        <f t="shared" si="25"/>
        <v>7.4198100000000003E-2</v>
      </c>
      <c r="D472">
        <v>470</v>
      </c>
      <c r="E472">
        <v>-7.4198100000000003E-2</v>
      </c>
      <c r="F472">
        <f t="shared" si="26"/>
        <v>7.4198100000000003E-2</v>
      </c>
      <c r="G472" s="10">
        <f t="shared" si="27"/>
        <v>7.4198100000000003E-2</v>
      </c>
      <c r="U472">
        <v>468</v>
      </c>
      <c r="V472">
        <v>6.6254999999999994E-2</v>
      </c>
      <c r="W472">
        <v>-0.52</v>
      </c>
      <c r="X472">
        <v>0.52</v>
      </c>
    </row>
    <row r="473" spans="1:24" x14ac:dyDescent="0.25">
      <c r="A473">
        <v>471</v>
      </c>
      <c r="B473">
        <v>6.1670900000000001E-2</v>
      </c>
      <c r="C473" s="6">
        <f t="shared" si="25"/>
        <v>6.1670900000000001E-2</v>
      </c>
      <c r="D473">
        <v>471</v>
      </c>
      <c r="E473">
        <v>-6.1670900000000001E-2</v>
      </c>
      <c r="F473">
        <f t="shared" si="26"/>
        <v>6.1670900000000001E-2</v>
      </c>
      <c r="G473" s="10">
        <f t="shared" si="27"/>
        <v>6.1670900000000001E-2</v>
      </c>
      <c r="U473">
        <v>469</v>
      </c>
      <c r="V473">
        <v>8.6242299999999994E-2</v>
      </c>
      <c r="W473">
        <v>-0.52</v>
      </c>
      <c r="X473">
        <v>0.52</v>
      </c>
    </row>
    <row r="474" spans="1:24" x14ac:dyDescent="0.25">
      <c r="A474">
        <v>472</v>
      </c>
      <c r="B474">
        <v>0.110599</v>
      </c>
      <c r="C474" s="6">
        <f t="shared" si="25"/>
        <v>0.110599</v>
      </c>
      <c r="D474">
        <v>472</v>
      </c>
      <c r="E474">
        <v>-0.110598</v>
      </c>
      <c r="F474">
        <f t="shared" si="26"/>
        <v>0.110598</v>
      </c>
      <c r="G474" s="10">
        <f t="shared" si="27"/>
        <v>0.110598</v>
      </c>
      <c r="U474">
        <v>470</v>
      </c>
      <c r="V474">
        <v>7.4198100000000003E-2</v>
      </c>
      <c r="W474">
        <v>-0.52</v>
      </c>
      <c r="X474">
        <v>0.52</v>
      </c>
    </row>
    <row r="475" spans="1:24" x14ac:dyDescent="0.25">
      <c r="A475">
        <v>473</v>
      </c>
      <c r="B475">
        <v>5.4659800000000001E-2</v>
      </c>
      <c r="C475" s="6">
        <f t="shared" si="25"/>
        <v>5.4659800000000001E-2</v>
      </c>
      <c r="D475">
        <v>473</v>
      </c>
      <c r="E475">
        <v>-5.466E-2</v>
      </c>
      <c r="F475">
        <f t="shared" si="26"/>
        <v>5.466E-2</v>
      </c>
      <c r="G475" s="10">
        <f t="shared" si="27"/>
        <v>5.4659800000000001E-2</v>
      </c>
      <c r="U475">
        <v>471</v>
      </c>
      <c r="V475">
        <v>6.1670900000000001E-2</v>
      </c>
      <c r="W475">
        <v>-0.52</v>
      </c>
      <c r="X475">
        <v>0.52</v>
      </c>
    </row>
    <row r="476" spans="1:24" x14ac:dyDescent="0.25">
      <c r="A476">
        <v>474</v>
      </c>
      <c r="B476">
        <v>0.100691</v>
      </c>
      <c r="C476" s="6">
        <f t="shared" si="25"/>
        <v>0.100691</v>
      </c>
      <c r="D476">
        <v>474</v>
      </c>
      <c r="E476">
        <v>-0.100691</v>
      </c>
      <c r="F476">
        <f t="shared" si="26"/>
        <v>0.100691</v>
      </c>
      <c r="G476" s="10">
        <f t="shared" si="27"/>
        <v>0.100691</v>
      </c>
      <c r="U476">
        <v>472</v>
      </c>
      <c r="V476">
        <v>0.110599</v>
      </c>
      <c r="W476">
        <v>-0.52</v>
      </c>
      <c r="X476">
        <v>0.52</v>
      </c>
    </row>
    <row r="477" spans="1:24" x14ac:dyDescent="0.25">
      <c r="A477">
        <v>475</v>
      </c>
      <c r="B477">
        <v>8.1192E-2</v>
      </c>
      <c r="C477" s="6">
        <f t="shared" si="25"/>
        <v>8.1192E-2</v>
      </c>
      <c r="D477">
        <v>475</v>
      </c>
      <c r="E477">
        <v>-8.1191899999999997E-2</v>
      </c>
      <c r="F477">
        <f t="shared" si="26"/>
        <v>8.1191899999999997E-2</v>
      </c>
      <c r="G477" s="10">
        <f t="shared" si="27"/>
        <v>8.1191899999999997E-2</v>
      </c>
      <c r="U477">
        <v>473</v>
      </c>
      <c r="V477">
        <v>5.4659800000000001E-2</v>
      </c>
      <c r="W477">
        <v>-0.52</v>
      </c>
      <c r="X477">
        <v>0.52</v>
      </c>
    </row>
    <row r="478" spans="1:24" x14ac:dyDescent="0.25">
      <c r="A478">
        <v>476</v>
      </c>
      <c r="B478">
        <v>5.7149999999999999E-2</v>
      </c>
      <c r="C478" s="6">
        <f t="shared" si="25"/>
        <v>5.7149999999999999E-2</v>
      </c>
      <c r="D478">
        <v>476</v>
      </c>
      <c r="E478">
        <v>-5.71505E-2</v>
      </c>
      <c r="F478">
        <f t="shared" si="26"/>
        <v>5.71505E-2</v>
      </c>
      <c r="G478" s="10">
        <f t="shared" si="27"/>
        <v>5.7149999999999999E-2</v>
      </c>
      <c r="U478">
        <v>474</v>
      </c>
      <c r="V478">
        <v>0.100691</v>
      </c>
      <c r="W478">
        <v>-0.52</v>
      </c>
      <c r="X478">
        <v>0.52</v>
      </c>
    </row>
    <row r="479" spans="1:24" x14ac:dyDescent="0.25">
      <c r="A479">
        <v>477</v>
      </c>
      <c r="B479">
        <v>7.8821799999999997E-2</v>
      </c>
      <c r="C479" s="6">
        <f t="shared" si="25"/>
        <v>7.8821799999999997E-2</v>
      </c>
      <c r="D479">
        <v>477</v>
      </c>
      <c r="E479">
        <v>-7.8821799999999997E-2</v>
      </c>
      <c r="F479">
        <f t="shared" si="26"/>
        <v>7.8821799999999997E-2</v>
      </c>
      <c r="G479" s="10">
        <f t="shared" si="27"/>
        <v>7.8821799999999997E-2</v>
      </c>
      <c r="U479">
        <v>475</v>
      </c>
      <c r="V479">
        <v>8.1192E-2</v>
      </c>
      <c r="W479">
        <v>-0.52</v>
      </c>
      <c r="X479">
        <v>0.52</v>
      </c>
    </row>
    <row r="480" spans="1:24" x14ac:dyDescent="0.25">
      <c r="A480">
        <v>478</v>
      </c>
      <c r="B480">
        <v>6.7966100000000002E-2</v>
      </c>
      <c r="C480" s="6">
        <f t="shared" si="25"/>
        <v>6.7966100000000002E-2</v>
      </c>
      <c r="D480">
        <v>478</v>
      </c>
      <c r="E480">
        <v>-6.7965999999999999E-2</v>
      </c>
      <c r="F480">
        <f t="shared" si="26"/>
        <v>6.7965999999999999E-2</v>
      </c>
      <c r="G480" s="10">
        <f t="shared" si="27"/>
        <v>6.7965999999999999E-2</v>
      </c>
      <c r="U480">
        <v>476</v>
      </c>
      <c r="V480">
        <v>5.7149999999999999E-2</v>
      </c>
      <c r="W480">
        <v>-0.52</v>
      </c>
      <c r="X480">
        <v>0.52</v>
      </c>
    </row>
    <row r="481" spans="1:24" x14ac:dyDescent="0.25">
      <c r="A481">
        <v>479</v>
      </c>
      <c r="B481">
        <v>8.59293E-2</v>
      </c>
      <c r="C481" s="6">
        <f t="shared" si="25"/>
        <v>8.59293E-2</v>
      </c>
      <c r="D481">
        <v>479</v>
      </c>
      <c r="E481">
        <v>-8.5929199999999997E-2</v>
      </c>
      <c r="F481">
        <f t="shared" si="26"/>
        <v>8.5929199999999997E-2</v>
      </c>
      <c r="G481" s="10">
        <f t="shared" si="27"/>
        <v>8.5929199999999997E-2</v>
      </c>
      <c r="U481">
        <v>477</v>
      </c>
      <c r="V481">
        <v>7.8821799999999997E-2</v>
      </c>
      <c r="W481">
        <v>-0.52</v>
      </c>
      <c r="X481">
        <v>0.52</v>
      </c>
    </row>
    <row r="482" spans="1:24" x14ac:dyDescent="0.25">
      <c r="A482">
        <v>480</v>
      </c>
      <c r="B482">
        <v>5.9035600000000001E-2</v>
      </c>
      <c r="C482" s="6">
        <f t="shared" si="25"/>
        <v>5.9035600000000001E-2</v>
      </c>
      <c r="D482">
        <v>480</v>
      </c>
      <c r="E482">
        <v>-5.9035499999999998E-2</v>
      </c>
      <c r="F482">
        <f t="shared" si="26"/>
        <v>5.9035499999999998E-2</v>
      </c>
      <c r="G482" s="10">
        <f t="shared" si="27"/>
        <v>5.9035499999999998E-2</v>
      </c>
      <c r="U482">
        <v>478</v>
      </c>
      <c r="V482">
        <v>6.7966100000000002E-2</v>
      </c>
      <c r="W482">
        <v>-0.52</v>
      </c>
      <c r="X482">
        <v>0.52</v>
      </c>
    </row>
    <row r="483" spans="1:24" x14ac:dyDescent="0.25">
      <c r="A483">
        <v>481</v>
      </c>
      <c r="B483">
        <v>5.5896300000000003E-2</v>
      </c>
      <c r="C483" s="6">
        <f t="shared" si="25"/>
        <v>5.5896300000000003E-2</v>
      </c>
      <c r="D483">
        <v>481</v>
      </c>
      <c r="E483">
        <v>-5.5896700000000001E-2</v>
      </c>
      <c r="F483">
        <f t="shared" si="26"/>
        <v>5.5896700000000001E-2</v>
      </c>
      <c r="G483" s="10">
        <f t="shared" si="27"/>
        <v>5.5896300000000003E-2</v>
      </c>
      <c r="U483">
        <v>479</v>
      </c>
      <c r="V483">
        <v>8.59293E-2</v>
      </c>
      <c r="W483">
        <v>-0.52</v>
      </c>
      <c r="X483">
        <v>0.52</v>
      </c>
    </row>
    <row r="484" spans="1:24" x14ac:dyDescent="0.25">
      <c r="A484">
        <v>482</v>
      </c>
      <c r="B484">
        <v>7.8963599999999995E-2</v>
      </c>
      <c r="C484" s="6">
        <f t="shared" si="25"/>
        <v>7.8963599999999995E-2</v>
      </c>
      <c r="D484">
        <v>482</v>
      </c>
      <c r="E484">
        <v>-7.8963599999999995E-2</v>
      </c>
      <c r="F484">
        <f t="shared" si="26"/>
        <v>7.8963599999999995E-2</v>
      </c>
      <c r="G484" s="10">
        <f t="shared" si="27"/>
        <v>7.8963599999999995E-2</v>
      </c>
      <c r="U484">
        <v>480</v>
      </c>
      <c r="V484">
        <v>5.9035600000000001E-2</v>
      </c>
      <c r="W484">
        <v>-0.52</v>
      </c>
      <c r="X484">
        <v>0.52</v>
      </c>
    </row>
    <row r="485" spans="1:24" x14ac:dyDescent="0.25">
      <c r="A485">
        <v>483</v>
      </c>
      <c r="B485">
        <v>7.3220900000000005E-2</v>
      </c>
      <c r="C485" s="6">
        <f t="shared" si="25"/>
        <v>7.3220900000000005E-2</v>
      </c>
      <c r="D485">
        <v>483</v>
      </c>
      <c r="E485">
        <v>-7.3222099999999998E-2</v>
      </c>
      <c r="F485">
        <f t="shared" si="26"/>
        <v>7.3222099999999998E-2</v>
      </c>
      <c r="G485" s="10">
        <f t="shared" si="27"/>
        <v>7.3220900000000005E-2</v>
      </c>
      <c r="U485">
        <v>481</v>
      </c>
      <c r="V485">
        <v>5.5896300000000003E-2</v>
      </c>
      <c r="W485">
        <v>-0.52</v>
      </c>
      <c r="X485">
        <v>0.52</v>
      </c>
    </row>
    <row r="486" spans="1:24" x14ac:dyDescent="0.25">
      <c r="A486">
        <v>484</v>
      </c>
      <c r="B486">
        <v>0.103828</v>
      </c>
      <c r="C486" s="6">
        <f t="shared" si="25"/>
        <v>0.103828</v>
      </c>
      <c r="D486">
        <v>484</v>
      </c>
      <c r="E486">
        <v>-0.103828</v>
      </c>
      <c r="F486">
        <f t="shared" si="26"/>
        <v>0.103828</v>
      </c>
      <c r="G486" s="10">
        <f t="shared" si="27"/>
        <v>0.103828</v>
      </c>
      <c r="U486">
        <v>482</v>
      </c>
      <c r="V486">
        <v>7.8963599999999995E-2</v>
      </c>
      <c r="W486">
        <v>-0.52</v>
      </c>
      <c r="X486">
        <v>0.52</v>
      </c>
    </row>
    <row r="487" spans="1:24" x14ac:dyDescent="0.25">
      <c r="A487">
        <v>485</v>
      </c>
      <c r="B487">
        <v>6.2750299999999995E-2</v>
      </c>
      <c r="C487" s="6">
        <f t="shared" si="25"/>
        <v>6.2750299999999995E-2</v>
      </c>
      <c r="D487">
        <v>485</v>
      </c>
      <c r="E487">
        <v>-6.2750299999999995E-2</v>
      </c>
      <c r="F487">
        <f t="shared" si="26"/>
        <v>6.2750299999999995E-2</v>
      </c>
      <c r="G487" s="10">
        <f t="shared" si="27"/>
        <v>6.2750299999999995E-2</v>
      </c>
      <c r="U487">
        <v>483</v>
      </c>
      <c r="V487">
        <v>7.3220900000000005E-2</v>
      </c>
      <c r="W487">
        <v>-0.52</v>
      </c>
      <c r="X487">
        <v>0.52</v>
      </c>
    </row>
    <row r="488" spans="1:24" x14ac:dyDescent="0.25">
      <c r="A488">
        <v>486</v>
      </c>
      <c r="B488">
        <v>8.0334900000000001E-2</v>
      </c>
      <c r="C488" s="6">
        <f t="shared" si="25"/>
        <v>8.0334900000000001E-2</v>
      </c>
      <c r="D488">
        <v>486</v>
      </c>
      <c r="E488">
        <v>-8.0334799999999998E-2</v>
      </c>
      <c r="F488">
        <f t="shared" si="26"/>
        <v>8.0334799999999998E-2</v>
      </c>
      <c r="G488" s="10">
        <f t="shared" si="27"/>
        <v>8.0334799999999998E-2</v>
      </c>
      <c r="U488">
        <v>484</v>
      </c>
      <c r="V488">
        <v>0.103828</v>
      </c>
      <c r="W488">
        <v>-0.52</v>
      </c>
      <c r="X488">
        <v>0.52</v>
      </c>
    </row>
    <row r="489" spans="1:24" x14ac:dyDescent="0.25">
      <c r="A489">
        <v>487</v>
      </c>
      <c r="B489">
        <v>5.5329400000000001E-2</v>
      </c>
      <c r="C489" s="6">
        <f t="shared" si="25"/>
        <v>5.5329400000000001E-2</v>
      </c>
      <c r="D489">
        <v>487</v>
      </c>
      <c r="E489">
        <v>-5.5329299999999998E-2</v>
      </c>
      <c r="F489">
        <f t="shared" si="26"/>
        <v>5.5329299999999998E-2</v>
      </c>
      <c r="G489" s="10">
        <f t="shared" si="27"/>
        <v>5.5329299999999998E-2</v>
      </c>
      <c r="U489">
        <v>485</v>
      </c>
      <c r="V489">
        <v>6.2750299999999995E-2</v>
      </c>
      <c r="W489">
        <v>-0.52</v>
      </c>
      <c r="X489">
        <v>0.52</v>
      </c>
    </row>
    <row r="490" spans="1:24" x14ac:dyDescent="0.25">
      <c r="A490">
        <v>488</v>
      </c>
      <c r="B490">
        <v>5.5736399999999998E-2</v>
      </c>
      <c r="C490" s="6">
        <f t="shared" si="25"/>
        <v>5.5736399999999998E-2</v>
      </c>
      <c r="D490">
        <v>488</v>
      </c>
      <c r="E490">
        <v>-5.57367E-2</v>
      </c>
      <c r="F490">
        <f t="shared" si="26"/>
        <v>5.57367E-2</v>
      </c>
      <c r="G490" s="10">
        <f t="shared" si="27"/>
        <v>5.5736399999999998E-2</v>
      </c>
      <c r="U490">
        <v>486</v>
      </c>
      <c r="V490">
        <v>8.0334900000000001E-2</v>
      </c>
      <c r="W490">
        <v>-0.52</v>
      </c>
      <c r="X490">
        <v>0.52</v>
      </c>
    </row>
    <row r="491" spans="1:24" x14ac:dyDescent="0.25">
      <c r="A491">
        <v>489</v>
      </c>
      <c r="B491">
        <v>5.82284E-2</v>
      </c>
      <c r="C491" s="6">
        <f t="shared" si="25"/>
        <v>5.82284E-2</v>
      </c>
      <c r="D491">
        <v>489</v>
      </c>
      <c r="E491">
        <v>-5.8229000000000003E-2</v>
      </c>
      <c r="F491">
        <f t="shared" si="26"/>
        <v>5.8229000000000003E-2</v>
      </c>
      <c r="G491" s="10">
        <f t="shared" si="27"/>
        <v>5.82284E-2</v>
      </c>
      <c r="U491">
        <v>487</v>
      </c>
      <c r="V491">
        <v>5.5329400000000001E-2</v>
      </c>
      <c r="W491">
        <v>-0.52</v>
      </c>
      <c r="X491">
        <v>0.52</v>
      </c>
    </row>
    <row r="492" spans="1:24" x14ac:dyDescent="0.25">
      <c r="A492">
        <v>490</v>
      </c>
      <c r="B492">
        <v>6.7118700000000003E-2</v>
      </c>
      <c r="C492" s="6">
        <f t="shared" si="25"/>
        <v>6.7118700000000003E-2</v>
      </c>
      <c r="D492">
        <v>490</v>
      </c>
      <c r="E492">
        <v>-6.71186E-2</v>
      </c>
      <c r="F492">
        <f t="shared" si="26"/>
        <v>6.71186E-2</v>
      </c>
      <c r="G492" s="10">
        <f t="shared" si="27"/>
        <v>6.71186E-2</v>
      </c>
      <c r="U492">
        <v>488</v>
      </c>
      <c r="V492">
        <v>5.5736399999999998E-2</v>
      </c>
      <c r="W492">
        <v>-0.52</v>
      </c>
      <c r="X492">
        <v>0.52</v>
      </c>
    </row>
    <row r="493" spans="1:24" x14ac:dyDescent="0.25">
      <c r="A493">
        <v>491</v>
      </c>
      <c r="B493">
        <v>8.3307000000000006E-2</v>
      </c>
      <c r="C493" s="6">
        <f t="shared" si="25"/>
        <v>8.3307000000000006E-2</v>
      </c>
      <c r="D493">
        <v>491</v>
      </c>
      <c r="E493">
        <v>-8.3306900000000003E-2</v>
      </c>
      <c r="F493">
        <f t="shared" si="26"/>
        <v>8.3306900000000003E-2</v>
      </c>
      <c r="G493" s="10">
        <f t="shared" si="27"/>
        <v>8.3306900000000003E-2</v>
      </c>
      <c r="U493">
        <v>489</v>
      </c>
      <c r="V493">
        <v>5.82284E-2</v>
      </c>
      <c r="W493">
        <v>-0.52</v>
      </c>
      <c r="X493">
        <v>0.52</v>
      </c>
    </row>
    <row r="494" spans="1:24" x14ac:dyDescent="0.25">
      <c r="A494">
        <v>492</v>
      </c>
      <c r="B494">
        <v>8.2143900000000006E-2</v>
      </c>
      <c r="C494" s="6">
        <f t="shared" si="25"/>
        <v>8.2143900000000006E-2</v>
      </c>
      <c r="D494">
        <v>492</v>
      </c>
      <c r="E494">
        <v>-8.2143900000000006E-2</v>
      </c>
      <c r="F494">
        <f t="shared" si="26"/>
        <v>8.2143900000000006E-2</v>
      </c>
      <c r="G494" s="10">
        <f t="shared" si="27"/>
        <v>8.2143900000000006E-2</v>
      </c>
      <c r="U494">
        <v>490</v>
      </c>
      <c r="V494">
        <v>6.7118700000000003E-2</v>
      </c>
      <c r="W494">
        <v>-0.52</v>
      </c>
      <c r="X494">
        <v>0.52</v>
      </c>
    </row>
    <row r="495" spans="1:24" x14ac:dyDescent="0.25">
      <c r="A495">
        <v>493</v>
      </c>
      <c r="B495">
        <v>6.1801500000000002E-2</v>
      </c>
      <c r="C495" s="6">
        <f t="shared" si="25"/>
        <v>6.1801500000000002E-2</v>
      </c>
      <c r="D495">
        <v>493</v>
      </c>
      <c r="E495">
        <v>-6.18024E-2</v>
      </c>
      <c r="F495">
        <f t="shared" si="26"/>
        <v>6.18024E-2</v>
      </c>
      <c r="G495" s="10">
        <f t="shared" si="27"/>
        <v>6.1801500000000002E-2</v>
      </c>
      <c r="U495">
        <v>491</v>
      </c>
      <c r="V495">
        <v>8.3307000000000006E-2</v>
      </c>
      <c r="W495">
        <v>-0.52</v>
      </c>
      <c r="X495">
        <v>0.52</v>
      </c>
    </row>
    <row r="496" spans="1:24" x14ac:dyDescent="0.25">
      <c r="A496">
        <v>494</v>
      </c>
      <c r="B496">
        <v>6.5289799999999995E-2</v>
      </c>
      <c r="C496" s="6">
        <f t="shared" si="25"/>
        <v>6.5289799999999995E-2</v>
      </c>
      <c r="D496">
        <v>494</v>
      </c>
      <c r="E496">
        <v>-6.5289700000000006E-2</v>
      </c>
      <c r="F496">
        <f t="shared" si="26"/>
        <v>6.5289700000000006E-2</v>
      </c>
      <c r="G496" s="10">
        <f t="shared" si="27"/>
        <v>6.5289700000000006E-2</v>
      </c>
      <c r="U496">
        <v>492</v>
      </c>
      <c r="V496">
        <v>8.2143900000000006E-2</v>
      </c>
      <c r="W496">
        <v>-0.52</v>
      </c>
      <c r="X496">
        <v>0.52</v>
      </c>
    </row>
    <row r="497" spans="1:24" x14ac:dyDescent="0.25">
      <c r="A497">
        <v>495</v>
      </c>
      <c r="B497">
        <v>5.9565100000000003E-2</v>
      </c>
      <c r="C497" s="6">
        <f t="shared" si="25"/>
        <v>5.9565100000000003E-2</v>
      </c>
      <c r="D497">
        <v>495</v>
      </c>
      <c r="E497">
        <v>-5.9565100000000003E-2</v>
      </c>
      <c r="F497">
        <f t="shared" si="26"/>
        <v>5.9565100000000003E-2</v>
      </c>
      <c r="G497" s="10">
        <f t="shared" si="27"/>
        <v>5.9565100000000003E-2</v>
      </c>
      <c r="U497">
        <v>493</v>
      </c>
      <c r="V497">
        <v>6.1801500000000002E-2</v>
      </c>
      <c r="W497">
        <v>-0.52</v>
      </c>
      <c r="X497">
        <v>0.52</v>
      </c>
    </row>
    <row r="498" spans="1:24" x14ac:dyDescent="0.25">
      <c r="A498">
        <v>496</v>
      </c>
      <c r="B498">
        <v>0.113347</v>
      </c>
      <c r="C498" s="6">
        <f t="shared" si="25"/>
        <v>0.113347</v>
      </c>
      <c r="D498">
        <v>496</v>
      </c>
      <c r="E498">
        <v>-0.113346</v>
      </c>
      <c r="F498">
        <f t="shared" si="26"/>
        <v>0.113346</v>
      </c>
      <c r="G498" s="10">
        <f t="shared" si="27"/>
        <v>0.113346</v>
      </c>
      <c r="U498">
        <v>494</v>
      </c>
      <c r="V498">
        <v>6.5289799999999995E-2</v>
      </c>
      <c r="W498">
        <v>-0.52</v>
      </c>
      <c r="X498">
        <v>0.52</v>
      </c>
    </row>
    <row r="499" spans="1:24" x14ac:dyDescent="0.25">
      <c r="A499">
        <v>497</v>
      </c>
      <c r="B499">
        <v>9.48605E-2</v>
      </c>
      <c r="C499" s="6">
        <f t="shared" si="25"/>
        <v>9.48605E-2</v>
      </c>
      <c r="D499">
        <v>497</v>
      </c>
      <c r="E499">
        <v>-9.4860399999999998E-2</v>
      </c>
      <c r="F499">
        <f t="shared" si="26"/>
        <v>9.4860399999999998E-2</v>
      </c>
      <c r="G499" s="10">
        <f t="shared" si="27"/>
        <v>9.4860399999999998E-2</v>
      </c>
      <c r="U499">
        <v>495</v>
      </c>
      <c r="V499">
        <v>5.9565100000000003E-2</v>
      </c>
      <c r="W499">
        <v>-0.52</v>
      </c>
      <c r="X499">
        <v>0.52</v>
      </c>
    </row>
    <row r="500" spans="1:24" x14ac:dyDescent="0.25">
      <c r="A500">
        <v>498</v>
      </c>
      <c r="B500">
        <v>6.10997E-2</v>
      </c>
      <c r="C500" s="6">
        <f t="shared" si="25"/>
        <v>6.10997E-2</v>
      </c>
      <c r="D500">
        <v>498</v>
      </c>
      <c r="E500">
        <v>-6.10997E-2</v>
      </c>
      <c r="F500">
        <f t="shared" si="26"/>
        <v>6.10997E-2</v>
      </c>
      <c r="G500" s="10">
        <f t="shared" si="27"/>
        <v>6.10997E-2</v>
      </c>
      <c r="U500">
        <v>496</v>
      </c>
      <c r="V500">
        <v>0.113347</v>
      </c>
      <c r="W500">
        <v>-0.52</v>
      </c>
      <c r="X500">
        <v>0.52</v>
      </c>
    </row>
    <row r="501" spans="1:24" x14ac:dyDescent="0.25">
      <c r="A501">
        <v>499</v>
      </c>
      <c r="B501">
        <v>6.3906900000000003E-2</v>
      </c>
      <c r="C501" s="6">
        <f t="shared" si="25"/>
        <v>6.3906900000000003E-2</v>
      </c>
      <c r="D501">
        <v>499</v>
      </c>
      <c r="E501">
        <v>-6.3906900000000003E-2</v>
      </c>
      <c r="F501">
        <f t="shared" si="26"/>
        <v>6.3906900000000003E-2</v>
      </c>
      <c r="G501" s="10">
        <f t="shared" si="27"/>
        <v>6.3906900000000003E-2</v>
      </c>
      <c r="U501">
        <v>497</v>
      </c>
      <c r="V501">
        <v>9.48605E-2</v>
      </c>
      <c r="W501">
        <v>-0.52</v>
      </c>
      <c r="X501">
        <v>0.52</v>
      </c>
    </row>
    <row r="502" spans="1:24" x14ac:dyDescent="0.25">
      <c r="A502">
        <v>500</v>
      </c>
      <c r="B502">
        <v>8.3828E-2</v>
      </c>
      <c r="C502" s="6">
        <f t="shared" si="25"/>
        <v>8.3828E-2</v>
      </c>
      <c r="D502">
        <v>500</v>
      </c>
      <c r="E502">
        <v>-8.3828E-2</v>
      </c>
      <c r="F502">
        <f t="shared" si="26"/>
        <v>8.3828E-2</v>
      </c>
      <c r="G502" s="10">
        <f t="shared" si="27"/>
        <v>8.3828E-2</v>
      </c>
      <c r="U502">
        <v>498</v>
      </c>
      <c r="V502">
        <v>6.10997E-2</v>
      </c>
      <c r="W502">
        <v>-0.52</v>
      </c>
      <c r="X502">
        <v>0.52</v>
      </c>
    </row>
    <row r="503" spans="1:24" x14ac:dyDescent="0.25">
      <c r="A503">
        <v>501</v>
      </c>
      <c r="B503">
        <v>7.8203999999999996E-2</v>
      </c>
      <c r="C503" s="6">
        <f t="shared" si="25"/>
        <v>7.8203999999999996E-2</v>
      </c>
      <c r="D503">
        <v>501</v>
      </c>
      <c r="E503">
        <v>-7.8203900000000007E-2</v>
      </c>
      <c r="F503">
        <f t="shared" si="26"/>
        <v>7.8203900000000007E-2</v>
      </c>
      <c r="G503" s="10">
        <f t="shared" si="27"/>
        <v>7.8203900000000007E-2</v>
      </c>
      <c r="U503">
        <v>499</v>
      </c>
      <c r="V503">
        <v>6.3906900000000003E-2</v>
      </c>
      <c r="W503">
        <v>-0.52</v>
      </c>
      <c r="X503">
        <v>0.52</v>
      </c>
    </row>
    <row r="504" spans="1:24" x14ac:dyDescent="0.25">
      <c r="A504">
        <v>502</v>
      </c>
      <c r="B504">
        <v>5.5589699999999999E-2</v>
      </c>
      <c r="C504" s="6">
        <f t="shared" si="25"/>
        <v>5.5589699999999999E-2</v>
      </c>
      <c r="D504">
        <v>502</v>
      </c>
      <c r="E504">
        <v>-5.5590000000000001E-2</v>
      </c>
      <c r="F504">
        <f t="shared" si="26"/>
        <v>5.5590000000000001E-2</v>
      </c>
      <c r="G504" s="10">
        <f t="shared" si="27"/>
        <v>5.5589699999999999E-2</v>
      </c>
      <c r="U504">
        <v>500</v>
      </c>
      <c r="V504">
        <v>8.3828E-2</v>
      </c>
      <c r="W504">
        <v>-0.52</v>
      </c>
      <c r="X504">
        <v>0.52</v>
      </c>
    </row>
    <row r="505" spans="1:24" x14ac:dyDescent="0.25">
      <c r="A505">
        <v>503</v>
      </c>
      <c r="B505">
        <v>7.98373E-2</v>
      </c>
      <c r="C505" s="6">
        <f t="shared" si="25"/>
        <v>7.98373E-2</v>
      </c>
      <c r="D505">
        <v>503</v>
      </c>
      <c r="E505">
        <v>-7.9837199999999997E-2</v>
      </c>
      <c r="F505">
        <f t="shared" si="26"/>
        <v>7.9837199999999997E-2</v>
      </c>
      <c r="G505" s="10">
        <f t="shared" si="27"/>
        <v>7.9837199999999997E-2</v>
      </c>
      <c r="U505">
        <v>501</v>
      </c>
      <c r="V505">
        <v>7.8203999999999996E-2</v>
      </c>
      <c r="W505">
        <v>-0.52</v>
      </c>
      <c r="X505">
        <v>0.52</v>
      </c>
    </row>
    <row r="506" spans="1:24" x14ac:dyDescent="0.25">
      <c r="A506">
        <v>504</v>
      </c>
      <c r="B506">
        <v>0.118226</v>
      </c>
      <c r="C506" s="6">
        <f t="shared" si="25"/>
        <v>0.118226</v>
      </c>
      <c r="D506">
        <v>504</v>
      </c>
      <c r="E506">
        <v>-0.118226</v>
      </c>
      <c r="F506">
        <f t="shared" si="26"/>
        <v>0.118226</v>
      </c>
      <c r="G506" s="10">
        <f t="shared" si="27"/>
        <v>0.118226</v>
      </c>
      <c r="U506">
        <v>502</v>
      </c>
      <c r="V506">
        <v>5.5589699999999999E-2</v>
      </c>
      <c r="W506">
        <v>-0.52</v>
      </c>
      <c r="X506">
        <v>0.52</v>
      </c>
    </row>
    <row r="507" spans="1:24" x14ac:dyDescent="0.25">
      <c r="A507">
        <v>505</v>
      </c>
      <c r="B507">
        <v>5.6659500000000002E-2</v>
      </c>
      <c r="C507" s="6">
        <f t="shared" si="25"/>
        <v>5.6659500000000002E-2</v>
      </c>
      <c r="D507">
        <v>505</v>
      </c>
      <c r="E507">
        <v>-5.6659500000000002E-2</v>
      </c>
      <c r="F507">
        <f t="shared" si="26"/>
        <v>5.6659500000000002E-2</v>
      </c>
      <c r="G507" s="10">
        <f t="shared" si="27"/>
        <v>5.6659500000000002E-2</v>
      </c>
      <c r="U507">
        <v>503</v>
      </c>
      <c r="V507">
        <v>7.98373E-2</v>
      </c>
      <c r="W507">
        <v>-0.52</v>
      </c>
      <c r="X507">
        <v>0.52</v>
      </c>
    </row>
    <row r="508" spans="1:24" x14ac:dyDescent="0.25">
      <c r="A508">
        <v>506</v>
      </c>
      <c r="B508">
        <v>6.6082399999999999E-2</v>
      </c>
      <c r="C508" s="6">
        <f t="shared" si="25"/>
        <v>6.6082399999999999E-2</v>
      </c>
      <c r="D508">
        <v>506</v>
      </c>
      <c r="E508">
        <v>-6.6082399999999999E-2</v>
      </c>
      <c r="F508">
        <f t="shared" si="26"/>
        <v>6.6082399999999999E-2</v>
      </c>
      <c r="G508" s="10">
        <f t="shared" si="27"/>
        <v>6.6082399999999999E-2</v>
      </c>
      <c r="U508">
        <v>504</v>
      </c>
      <c r="V508">
        <v>0.118226</v>
      </c>
      <c r="W508">
        <v>-0.52</v>
      </c>
      <c r="X508">
        <v>0.52</v>
      </c>
    </row>
    <row r="509" spans="1:24" x14ac:dyDescent="0.25">
      <c r="A509">
        <v>507</v>
      </c>
      <c r="B509">
        <v>5.7866899999999999E-2</v>
      </c>
      <c r="C509" s="6">
        <f t="shared" si="25"/>
        <v>5.7866899999999999E-2</v>
      </c>
      <c r="D509">
        <v>507</v>
      </c>
      <c r="E509">
        <v>-5.7867399999999999E-2</v>
      </c>
      <c r="F509">
        <f t="shared" si="26"/>
        <v>5.7867399999999999E-2</v>
      </c>
      <c r="G509" s="10">
        <f t="shared" si="27"/>
        <v>5.7866899999999999E-2</v>
      </c>
      <c r="U509">
        <v>505</v>
      </c>
      <c r="V509">
        <v>5.6659500000000002E-2</v>
      </c>
      <c r="W509">
        <v>-0.52</v>
      </c>
      <c r="X509">
        <v>0.52</v>
      </c>
    </row>
    <row r="510" spans="1:24" x14ac:dyDescent="0.25">
      <c r="A510">
        <v>508</v>
      </c>
      <c r="B510">
        <v>5.7074600000000003E-2</v>
      </c>
      <c r="C510" s="6">
        <f t="shared" si="25"/>
        <v>5.7074600000000003E-2</v>
      </c>
      <c r="D510">
        <v>508</v>
      </c>
      <c r="E510">
        <v>-5.7075099999999997E-2</v>
      </c>
      <c r="F510">
        <f t="shared" si="26"/>
        <v>5.7075099999999997E-2</v>
      </c>
      <c r="G510" s="10">
        <f t="shared" si="27"/>
        <v>5.7074600000000003E-2</v>
      </c>
      <c r="U510">
        <v>506</v>
      </c>
      <c r="V510">
        <v>6.6082399999999999E-2</v>
      </c>
      <c r="W510">
        <v>-0.52</v>
      </c>
      <c r="X510">
        <v>0.52</v>
      </c>
    </row>
    <row r="511" spans="1:24" x14ac:dyDescent="0.25">
      <c r="A511">
        <v>509</v>
      </c>
      <c r="B511">
        <v>9.2636999999999997E-2</v>
      </c>
      <c r="C511" s="6">
        <f t="shared" si="25"/>
        <v>9.2636999999999997E-2</v>
      </c>
      <c r="D511">
        <v>509</v>
      </c>
      <c r="E511">
        <v>-9.2636999999999997E-2</v>
      </c>
      <c r="F511">
        <f t="shared" si="26"/>
        <v>9.2636999999999997E-2</v>
      </c>
      <c r="G511" s="10">
        <f t="shared" si="27"/>
        <v>9.2636999999999997E-2</v>
      </c>
      <c r="U511">
        <v>507</v>
      </c>
      <c r="V511">
        <v>5.7866899999999999E-2</v>
      </c>
      <c r="W511">
        <v>-0.52</v>
      </c>
      <c r="X511">
        <v>0.52</v>
      </c>
    </row>
    <row r="512" spans="1:24" x14ac:dyDescent="0.25">
      <c r="A512">
        <v>510</v>
      </c>
      <c r="B512">
        <v>5.51163E-2</v>
      </c>
      <c r="C512" s="6">
        <f t="shared" si="25"/>
        <v>5.51163E-2</v>
      </c>
      <c r="D512">
        <v>510</v>
      </c>
      <c r="E512">
        <v>-5.5116600000000002E-2</v>
      </c>
      <c r="F512">
        <f t="shared" si="26"/>
        <v>5.5116600000000002E-2</v>
      </c>
      <c r="G512" s="10">
        <f t="shared" si="27"/>
        <v>5.51163E-2</v>
      </c>
      <c r="U512">
        <v>508</v>
      </c>
      <c r="V512">
        <v>5.7074600000000003E-2</v>
      </c>
      <c r="W512">
        <v>-0.52</v>
      </c>
      <c r="X512">
        <v>0.52</v>
      </c>
    </row>
    <row r="513" spans="1:24" x14ac:dyDescent="0.25">
      <c r="A513">
        <v>511</v>
      </c>
      <c r="B513">
        <v>6.0921999999999997E-2</v>
      </c>
      <c r="C513" s="6">
        <f t="shared" si="25"/>
        <v>6.0921999999999997E-2</v>
      </c>
      <c r="D513">
        <v>511</v>
      </c>
      <c r="E513">
        <v>-6.0922999999999998E-2</v>
      </c>
      <c r="F513">
        <f t="shared" si="26"/>
        <v>6.0922999999999998E-2</v>
      </c>
      <c r="G513" s="10">
        <f t="shared" si="27"/>
        <v>6.0921999999999997E-2</v>
      </c>
      <c r="U513">
        <v>509</v>
      </c>
      <c r="V513">
        <v>9.2636999999999997E-2</v>
      </c>
      <c r="W513">
        <v>-0.52</v>
      </c>
      <c r="X513">
        <v>0.52</v>
      </c>
    </row>
    <row r="514" spans="1:24" x14ac:dyDescent="0.25">
      <c r="A514">
        <v>512</v>
      </c>
      <c r="B514">
        <v>6.4292100000000005E-2</v>
      </c>
      <c r="C514" s="6">
        <f t="shared" si="25"/>
        <v>6.4292100000000005E-2</v>
      </c>
      <c r="D514">
        <v>512</v>
      </c>
      <c r="E514">
        <v>-6.4292100000000005E-2</v>
      </c>
      <c r="F514">
        <f t="shared" si="26"/>
        <v>6.4292100000000005E-2</v>
      </c>
      <c r="G514" s="10">
        <f t="shared" si="27"/>
        <v>6.4292100000000005E-2</v>
      </c>
      <c r="U514">
        <v>510</v>
      </c>
      <c r="V514">
        <v>5.51163E-2</v>
      </c>
      <c r="W514">
        <v>-0.52</v>
      </c>
      <c r="X514">
        <v>0.52</v>
      </c>
    </row>
    <row r="515" spans="1:24" x14ac:dyDescent="0.25">
      <c r="A515">
        <v>513</v>
      </c>
      <c r="B515">
        <v>5.6659899999999999E-2</v>
      </c>
      <c r="C515" s="6">
        <f t="shared" si="25"/>
        <v>5.6659899999999999E-2</v>
      </c>
      <c r="D515">
        <v>513</v>
      </c>
      <c r="E515">
        <v>-5.66604E-2</v>
      </c>
      <c r="F515">
        <f t="shared" si="26"/>
        <v>5.66604E-2</v>
      </c>
      <c r="G515" s="10">
        <f t="shared" si="27"/>
        <v>5.6659899999999999E-2</v>
      </c>
      <c r="U515">
        <v>511</v>
      </c>
      <c r="V515">
        <v>6.0921999999999997E-2</v>
      </c>
      <c r="W515">
        <v>-0.52</v>
      </c>
      <c r="X515">
        <v>0.52</v>
      </c>
    </row>
    <row r="516" spans="1:24" x14ac:dyDescent="0.25">
      <c r="A516">
        <v>514</v>
      </c>
      <c r="B516">
        <v>8.2905099999999995E-2</v>
      </c>
      <c r="C516" s="6">
        <f t="shared" ref="C516:C579" si="28">ABS(B516)</f>
        <v>8.2905099999999995E-2</v>
      </c>
      <c r="D516">
        <v>514</v>
      </c>
      <c r="E516">
        <v>-8.2905000000000006E-2</v>
      </c>
      <c r="F516">
        <f t="shared" ref="F516:F579" si="29">ABS(E516)</f>
        <v>8.2905000000000006E-2</v>
      </c>
      <c r="G516" s="10">
        <f t="shared" ref="G516:G579" si="30">MIN(C516,F516)</f>
        <v>8.2905000000000006E-2</v>
      </c>
      <c r="U516">
        <v>512</v>
      </c>
      <c r="V516">
        <v>6.4292100000000005E-2</v>
      </c>
      <c r="W516">
        <v>-0.52</v>
      </c>
      <c r="X516">
        <v>0.52</v>
      </c>
    </row>
    <row r="517" spans="1:24" x14ac:dyDescent="0.25">
      <c r="A517">
        <v>515</v>
      </c>
      <c r="B517">
        <v>6.54386E-2</v>
      </c>
      <c r="C517" s="6">
        <f t="shared" si="28"/>
        <v>6.54386E-2</v>
      </c>
      <c r="D517">
        <v>515</v>
      </c>
      <c r="E517">
        <v>-6.5438499999999997E-2</v>
      </c>
      <c r="F517">
        <f t="shared" si="29"/>
        <v>6.5438499999999997E-2</v>
      </c>
      <c r="G517" s="10">
        <f t="shared" si="30"/>
        <v>6.5438499999999997E-2</v>
      </c>
      <c r="U517">
        <v>513</v>
      </c>
      <c r="V517">
        <v>5.6659899999999999E-2</v>
      </c>
      <c r="W517">
        <v>-0.52</v>
      </c>
      <c r="X517">
        <v>0.52</v>
      </c>
    </row>
    <row r="518" spans="1:24" x14ac:dyDescent="0.25">
      <c r="A518">
        <v>516</v>
      </c>
      <c r="B518">
        <v>6.3916600000000004E-2</v>
      </c>
      <c r="C518" s="6">
        <f t="shared" si="28"/>
        <v>6.3916600000000004E-2</v>
      </c>
      <c r="D518">
        <v>516</v>
      </c>
      <c r="E518">
        <v>-6.3916600000000004E-2</v>
      </c>
      <c r="F518">
        <f t="shared" si="29"/>
        <v>6.3916600000000004E-2</v>
      </c>
      <c r="G518" s="10">
        <f t="shared" si="30"/>
        <v>6.3916600000000004E-2</v>
      </c>
      <c r="U518">
        <v>514</v>
      </c>
      <c r="V518">
        <v>8.2905099999999995E-2</v>
      </c>
      <c r="W518">
        <v>-0.52</v>
      </c>
      <c r="X518">
        <v>0.52</v>
      </c>
    </row>
    <row r="519" spans="1:24" x14ac:dyDescent="0.25">
      <c r="A519">
        <v>517</v>
      </c>
      <c r="B519">
        <v>8.37001E-2</v>
      </c>
      <c r="C519" s="6">
        <f t="shared" si="28"/>
        <v>8.37001E-2</v>
      </c>
      <c r="D519">
        <v>517</v>
      </c>
      <c r="E519">
        <v>-8.37001E-2</v>
      </c>
      <c r="F519">
        <f t="shared" si="29"/>
        <v>8.37001E-2</v>
      </c>
      <c r="G519" s="10">
        <f t="shared" si="30"/>
        <v>8.37001E-2</v>
      </c>
      <c r="U519">
        <v>515</v>
      </c>
      <c r="V519">
        <v>6.54386E-2</v>
      </c>
      <c r="W519">
        <v>-0.52</v>
      </c>
      <c r="X519">
        <v>0.52</v>
      </c>
    </row>
    <row r="520" spans="1:24" x14ac:dyDescent="0.25">
      <c r="A520">
        <v>518</v>
      </c>
      <c r="B520">
        <v>6.1495899999999999E-2</v>
      </c>
      <c r="C520" s="6">
        <f t="shared" si="28"/>
        <v>6.1495899999999999E-2</v>
      </c>
      <c r="D520">
        <v>518</v>
      </c>
      <c r="E520">
        <v>-6.1495800000000003E-2</v>
      </c>
      <c r="F520">
        <f t="shared" si="29"/>
        <v>6.1495800000000003E-2</v>
      </c>
      <c r="G520" s="10">
        <f t="shared" si="30"/>
        <v>6.1495800000000003E-2</v>
      </c>
      <c r="U520">
        <v>516</v>
      </c>
      <c r="V520">
        <v>6.3916600000000004E-2</v>
      </c>
      <c r="W520">
        <v>-0.52</v>
      </c>
      <c r="X520">
        <v>0.52</v>
      </c>
    </row>
    <row r="521" spans="1:24" x14ac:dyDescent="0.25">
      <c r="A521">
        <v>519</v>
      </c>
      <c r="B521">
        <v>6.4626199999999995E-2</v>
      </c>
      <c r="C521" s="6">
        <f t="shared" si="28"/>
        <v>6.4626199999999995E-2</v>
      </c>
      <c r="D521">
        <v>519</v>
      </c>
      <c r="E521">
        <v>-6.4627299999999999E-2</v>
      </c>
      <c r="F521">
        <f t="shared" si="29"/>
        <v>6.4627299999999999E-2</v>
      </c>
      <c r="G521" s="10">
        <f t="shared" si="30"/>
        <v>6.4626199999999995E-2</v>
      </c>
      <c r="U521">
        <v>517</v>
      </c>
      <c r="V521">
        <v>8.37001E-2</v>
      </c>
      <c r="W521">
        <v>-0.52</v>
      </c>
      <c r="X521">
        <v>0.52</v>
      </c>
    </row>
    <row r="522" spans="1:24" x14ac:dyDescent="0.25">
      <c r="A522">
        <v>520</v>
      </c>
      <c r="B522">
        <v>6.5150799999999995E-2</v>
      </c>
      <c r="C522" s="6">
        <f t="shared" si="28"/>
        <v>6.5150799999999995E-2</v>
      </c>
      <c r="D522">
        <v>520</v>
      </c>
      <c r="E522">
        <v>-6.5150700000000006E-2</v>
      </c>
      <c r="F522">
        <f t="shared" si="29"/>
        <v>6.5150700000000006E-2</v>
      </c>
      <c r="G522" s="10">
        <f t="shared" si="30"/>
        <v>6.5150700000000006E-2</v>
      </c>
      <c r="U522">
        <v>518</v>
      </c>
      <c r="V522">
        <v>6.1495899999999999E-2</v>
      </c>
      <c r="W522">
        <v>-0.52</v>
      </c>
      <c r="X522">
        <v>0.52</v>
      </c>
    </row>
    <row r="523" spans="1:24" x14ac:dyDescent="0.25">
      <c r="A523">
        <v>521</v>
      </c>
      <c r="B523">
        <v>9.0774300000000002E-2</v>
      </c>
      <c r="C523" s="6">
        <f t="shared" si="28"/>
        <v>9.0774300000000002E-2</v>
      </c>
      <c r="D523">
        <v>521</v>
      </c>
      <c r="E523">
        <v>-9.0774199999999999E-2</v>
      </c>
      <c r="F523">
        <f t="shared" si="29"/>
        <v>9.0774199999999999E-2</v>
      </c>
      <c r="G523" s="10">
        <f t="shared" si="30"/>
        <v>9.0774199999999999E-2</v>
      </c>
      <c r="U523">
        <v>519</v>
      </c>
      <c r="V523">
        <v>6.4626199999999995E-2</v>
      </c>
      <c r="W523">
        <v>-0.52</v>
      </c>
      <c r="X523">
        <v>0.52</v>
      </c>
    </row>
    <row r="524" spans="1:24" x14ac:dyDescent="0.25">
      <c r="A524">
        <v>522</v>
      </c>
      <c r="B524">
        <v>7.0806099999999997E-2</v>
      </c>
      <c r="C524" s="6">
        <f t="shared" si="28"/>
        <v>7.0806099999999997E-2</v>
      </c>
      <c r="D524">
        <v>522</v>
      </c>
      <c r="E524">
        <v>-7.0807499999999995E-2</v>
      </c>
      <c r="F524">
        <f t="shared" si="29"/>
        <v>7.0807499999999995E-2</v>
      </c>
      <c r="G524" s="10">
        <f t="shared" si="30"/>
        <v>7.0806099999999997E-2</v>
      </c>
      <c r="U524">
        <v>520</v>
      </c>
      <c r="V524">
        <v>6.5150799999999995E-2</v>
      </c>
      <c r="W524">
        <v>-0.52</v>
      </c>
      <c r="X524">
        <v>0.52</v>
      </c>
    </row>
    <row r="525" spans="1:24" x14ac:dyDescent="0.25">
      <c r="A525">
        <v>523</v>
      </c>
      <c r="B525">
        <v>6.7091399999999995E-2</v>
      </c>
      <c r="C525" s="6">
        <f t="shared" si="28"/>
        <v>6.7091399999999995E-2</v>
      </c>
      <c r="D525">
        <v>523</v>
      </c>
      <c r="E525">
        <v>-6.7091300000000006E-2</v>
      </c>
      <c r="F525">
        <f t="shared" si="29"/>
        <v>6.7091300000000006E-2</v>
      </c>
      <c r="G525" s="10">
        <f t="shared" si="30"/>
        <v>6.7091300000000006E-2</v>
      </c>
      <c r="U525">
        <v>521</v>
      </c>
      <c r="V525">
        <v>9.0774300000000002E-2</v>
      </c>
      <c r="W525">
        <v>-0.52</v>
      </c>
      <c r="X525">
        <v>0.52</v>
      </c>
    </row>
    <row r="526" spans="1:24" x14ac:dyDescent="0.25">
      <c r="A526">
        <v>524</v>
      </c>
      <c r="B526">
        <v>5.9164899999999999E-2</v>
      </c>
      <c r="C526" s="6">
        <f t="shared" si="28"/>
        <v>5.9164899999999999E-2</v>
      </c>
      <c r="D526">
        <v>524</v>
      </c>
      <c r="E526">
        <v>-5.9165500000000003E-2</v>
      </c>
      <c r="F526">
        <f t="shared" si="29"/>
        <v>5.9165500000000003E-2</v>
      </c>
      <c r="G526" s="10">
        <f t="shared" si="30"/>
        <v>5.9164899999999999E-2</v>
      </c>
      <c r="U526">
        <v>522</v>
      </c>
      <c r="V526">
        <v>7.0806099999999997E-2</v>
      </c>
      <c r="W526">
        <v>-0.52</v>
      </c>
      <c r="X526">
        <v>0.52</v>
      </c>
    </row>
    <row r="527" spans="1:24" x14ac:dyDescent="0.25">
      <c r="A527">
        <v>525</v>
      </c>
      <c r="B527">
        <v>6.6838700000000001E-2</v>
      </c>
      <c r="C527" s="6">
        <f t="shared" si="28"/>
        <v>6.6838700000000001E-2</v>
      </c>
      <c r="D527">
        <v>525</v>
      </c>
      <c r="E527">
        <v>-6.6839899999999994E-2</v>
      </c>
      <c r="F527">
        <f t="shared" si="29"/>
        <v>6.6839899999999994E-2</v>
      </c>
      <c r="G527" s="10">
        <f t="shared" si="30"/>
        <v>6.6838700000000001E-2</v>
      </c>
      <c r="U527">
        <v>523</v>
      </c>
      <c r="V527">
        <v>6.7091399999999995E-2</v>
      </c>
      <c r="W527">
        <v>-0.52</v>
      </c>
      <c r="X527">
        <v>0.52</v>
      </c>
    </row>
    <row r="528" spans="1:24" x14ac:dyDescent="0.25">
      <c r="A528">
        <v>526</v>
      </c>
      <c r="B528">
        <v>5.3746700000000001E-2</v>
      </c>
      <c r="C528" s="6">
        <f t="shared" si="28"/>
        <v>5.3746700000000001E-2</v>
      </c>
      <c r="D528">
        <v>526</v>
      </c>
      <c r="E528">
        <v>-5.37469E-2</v>
      </c>
      <c r="F528">
        <f t="shared" si="29"/>
        <v>5.37469E-2</v>
      </c>
      <c r="G528" s="10">
        <f t="shared" si="30"/>
        <v>5.3746700000000001E-2</v>
      </c>
      <c r="U528">
        <v>524</v>
      </c>
      <c r="V528">
        <v>5.9164899999999999E-2</v>
      </c>
      <c r="W528">
        <v>-0.52</v>
      </c>
      <c r="X528">
        <v>0.52</v>
      </c>
    </row>
    <row r="529" spans="1:24" x14ac:dyDescent="0.25">
      <c r="A529">
        <v>527</v>
      </c>
      <c r="B529">
        <v>5.6584000000000002E-2</v>
      </c>
      <c r="C529" s="6">
        <f t="shared" si="28"/>
        <v>5.6584000000000002E-2</v>
      </c>
      <c r="D529">
        <v>527</v>
      </c>
      <c r="E529">
        <v>-5.6584000000000002E-2</v>
      </c>
      <c r="F529">
        <f t="shared" si="29"/>
        <v>5.6584000000000002E-2</v>
      </c>
      <c r="G529" s="10">
        <f t="shared" si="30"/>
        <v>5.6584000000000002E-2</v>
      </c>
      <c r="U529">
        <v>525</v>
      </c>
      <c r="V529">
        <v>6.6838700000000001E-2</v>
      </c>
      <c r="W529">
        <v>-0.52</v>
      </c>
      <c r="X529">
        <v>0.52</v>
      </c>
    </row>
    <row r="530" spans="1:24" x14ac:dyDescent="0.25">
      <c r="A530">
        <v>528</v>
      </c>
      <c r="B530">
        <v>7.1849499999999997E-2</v>
      </c>
      <c r="C530" s="6">
        <f t="shared" si="28"/>
        <v>7.1849499999999997E-2</v>
      </c>
      <c r="D530">
        <v>528</v>
      </c>
      <c r="E530">
        <v>-7.1849399999999994E-2</v>
      </c>
      <c r="F530">
        <f t="shared" si="29"/>
        <v>7.1849399999999994E-2</v>
      </c>
      <c r="G530" s="10">
        <f t="shared" si="30"/>
        <v>7.1849399999999994E-2</v>
      </c>
      <c r="U530">
        <v>526</v>
      </c>
      <c r="V530">
        <v>5.3746700000000001E-2</v>
      </c>
      <c r="W530">
        <v>-0.52</v>
      </c>
      <c r="X530">
        <v>0.52</v>
      </c>
    </row>
    <row r="531" spans="1:24" x14ac:dyDescent="0.25">
      <c r="A531">
        <v>529</v>
      </c>
      <c r="B531">
        <v>6.8742399999999995E-2</v>
      </c>
      <c r="C531" s="6">
        <f t="shared" si="28"/>
        <v>6.8742399999999995E-2</v>
      </c>
      <c r="D531">
        <v>529</v>
      </c>
      <c r="E531">
        <v>-6.8742300000000006E-2</v>
      </c>
      <c r="F531">
        <f t="shared" si="29"/>
        <v>6.8742300000000006E-2</v>
      </c>
      <c r="G531" s="10">
        <f t="shared" si="30"/>
        <v>6.8742300000000006E-2</v>
      </c>
      <c r="U531">
        <v>527</v>
      </c>
      <c r="V531">
        <v>5.6584000000000002E-2</v>
      </c>
      <c r="W531">
        <v>-0.52</v>
      </c>
      <c r="X531">
        <v>0.52</v>
      </c>
    </row>
    <row r="532" spans="1:24" x14ac:dyDescent="0.25">
      <c r="A532">
        <v>530</v>
      </c>
      <c r="B532">
        <v>5.5461900000000001E-2</v>
      </c>
      <c r="C532" s="6">
        <f t="shared" si="28"/>
        <v>5.5461900000000001E-2</v>
      </c>
      <c r="D532">
        <v>530</v>
      </c>
      <c r="E532">
        <v>-5.5462200000000003E-2</v>
      </c>
      <c r="F532">
        <f t="shared" si="29"/>
        <v>5.5462200000000003E-2</v>
      </c>
      <c r="G532" s="10">
        <f t="shared" si="30"/>
        <v>5.5461900000000001E-2</v>
      </c>
      <c r="U532">
        <v>528</v>
      </c>
      <c r="V532">
        <v>7.1849499999999997E-2</v>
      </c>
      <c r="W532">
        <v>-0.52</v>
      </c>
      <c r="X532">
        <v>0.52</v>
      </c>
    </row>
    <row r="533" spans="1:24" x14ac:dyDescent="0.25">
      <c r="A533">
        <v>531</v>
      </c>
      <c r="B533">
        <v>5.7155900000000003E-2</v>
      </c>
      <c r="C533" s="6">
        <f t="shared" si="28"/>
        <v>5.7155900000000003E-2</v>
      </c>
      <c r="D533">
        <v>531</v>
      </c>
      <c r="E533">
        <v>-5.71563E-2</v>
      </c>
      <c r="F533">
        <f t="shared" si="29"/>
        <v>5.71563E-2</v>
      </c>
      <c r="G533" s="10">
        <f t="shared" si="30"/>
        <v>5.7155900000000003E-2</v>
      </c>
      <c r="U533">
        <v>529</v>
      </c>
      <c r="V533">
        <v>6.8742399999999995E-2</v>
      </c>
      <c r="W533">
        <v>-0.52</v>
      </c>
      <c r="X533">
        <v>0.52</v>
      </c>
    </row>
    <row r="534" spans="1:24" x14ac:dyDescent="0.25">
      <c r="A534">
        <v>532</v>
      </c>
      <c r="B534">
        <v>7.5255199999999994E-2</v>
      </c>
      <c r="C534" s="6">
        <f t="shared" si="28"/>
        <v>7.5255199999999994E-2</v>
      </c>
      <c r="D534">
        <v>532</v>
      </c>
      <c r="E534">
        <v>-7.5255199999999994E-2</v>
      </c>
      <c r="F534">
        <f t="shared" si="29"/>
        <v>7.5255199999999994E-2</v>
      </c>
      <c r="G534" s="10">
        <f t="shared" si="30"/>
        <v>7.5255199999999994E-2</v>
      </c>
      <c r="U534">
        <v>530</v>
      </c>
      <c r="V534">
        <v>5.5461900000000001E-2</v>
      </c>
      <c r="W534">
        <v>-0.52</v>
      </c>
      <c r="X534">
        <v>0.52</v>
      </c>
    </row>
    <row r="535" spans="1:24" x14ac:dyDescent="0.25">
      <c r="A535">
        <v>533</v>
      </c>
      <c r="B535">
        <v>8.5791099999999995E-2</v>
      </c>
      <c r="C535" s="6">
        <f t="shared" si="28"/>
        <v>8.5791099999999995E-2</v>
      </c>
      <c r="D535">
        <v>533</v>
      </c>
      <c r="E535">
        <v>-8.5791000000000006E-2</v>
      </c>
      <c r="F535">
        <f t="shared" si="29"/>
        <v>8.5791000000000006E-2</v>
      </c>
      <c r="G535" s="10">
        <f t="shared" si="30"/>
        <v>8.5791000000000006E-2</v>
      </c>
      <c r="U535">
        <v>531</v>
      </c>
      <c r="V535">
        <v>5.7155900000000003E-2</v>
      </c>
      <c r="W535">
        <v>-0.52</v>
      </c>
      <c r="X535">
        <v>0.52</v>
      </c>
    </row>
    <row r="536" spans="1:24" x14ac:dyDescent="0.25">
      <c r="A536">
        <v>534</v>
      </c>
      <c r="B536">
        <v>7.6115500000000003E-2</v>
      </c>
      <c r="C536" s="6">
        <f t="shared" si="28"/>
        <v>7.6115500000000003E-2</v>
      </c>
      <c r="D536">
        <v>534</v>
      </c>
      <c r="E536">
        <v>-7.61154E-2</v>
      </c>
      <c r="F536">
        <f t="shared" si="29"/>
        <v>7.61154E-2</v>
      </c>
      <c r="G536" s="10">
        <f t="shared" si="30"/>
        <v>7.61154E-2</v>
      </c>
      <c r="U536">
        <v>532</v>
      </c>
      <c r="V536">
        <v>7.5255199999999994E-2</v>
      </c>
      <c r="W536">
        <v>-0.52</v>
      </c>
      <c r="X536">
        <v>0.52</v>
      </c>
    </row>
    <row r="537" spans="1:24" x14ac:dyDescent="0.25">
      <c r="A537">
        <v>535</v>
      </c>
      <c r="B537">
        <v>9.7961300000000001E-2</v>
      </c>
      <c r="C537" s="6">
        <f t="shared" si="28"/>
        <v>9.7961300000000001E-2</v>
      </c>
      <c r="D537">
        <v>535</v>
      </c>
      <c r="E537">
        <v>-9.7961199999999998E-2</v>
      </c>
      <c r="F537">
        <f t="shared" si="29"/>
        <v>9.7961199999999998E-2</v>
      </c>
      <c r="G537" s="10">
        <f t="shared" si="30"/>
        <v>9.7961199999999998E-2</v>
      </c>
      <c r="U537">
        <v>533</v>
      </c>
      <c r="V537">
        <v>8.5791099999999995E-2</v>
      </c>
      <c r="W537">
        <v>-0.52</v>
      </c>
      <c r="X537">
        <v>0.52</v>
      </c>
    </row>
    <row r="538" spans="1:24" x14ac:dyDescent="0.25">
      <c r="A538">
        <v>536</v>
      </c>
      <c r="B538">
        <v>6.5390699999999996E-2</v>
      </c>
      <c r="C538" s="6">
        <f t="shared" si="28"/>
        <v>6.5390699999999996E-2</v>
      </c>
      <c r="D538">
        <v>536</v>
      </c>
      <c r="E538">
        <v>-6.5390699999999996E-2</v>
      </c>
      <c r="F538">
        <f t="shared" si="29"/>
        <v>6.5390699999999996E-2</v>
      </c>
      <c r="G538" s="10">
        <f t="shared" si="30"/>
        <v>6.5390699999999996E-2</v>
      </c>
      <c r="U538">
        <v>534</v>
      </c>
      <c r="V538">
        <v>7.6115500000000003E-2</v>
      </c>
      <c r="W538">
        <v>-0.52</v>
      </c>
      <c r="X538">
        <v>0.52</v>
      </c>
    </row>
    <row r="539" spans="1:24" x14ac:dyDescent="0.25">
      <c r="A539">
        <v>537</v>
      </c>
      <c r="B539">
        <v>6.8221400000000001E-2</v>
      </c>
      <c r="C539" s="6">
        <f t="shared" si="28"/>
        <v>6.8221400000000001E-2</v>
      </c>
      <c r="D539">
        <v>537</v>
      </c>
      <c r="E539">
        <v>-6.8221400000000001E-2</v>
      </c>
      <c r="F539">
        <f t="shared" si="29"/>
        <v>6.8221400000000001E-2</v>
      </c>
      <c r="G539" s="10">
        <f t="shared" si="30"/>
        <v>6.8221400000000001E-2</v>
      </c>
      <c r="U539">
        <v>535</v>
      </c>
      <c r="V539">
        <v>9.7961300000000001E-2</v>
      </c>
      <c r="W539">
        <v>-0.52</v>
      </c>
      <c r="X539">
        <v>0.52</v>
      </c>
    </row>
    <row r="540" spans="1:24" x14ac:dyDescent="0.25">
      <c r="A540">
        <v>538</v>
      </c>
      <c r="B540">
        <v>5.49474E-2</v>
      </c>
      <c r="C540" s="6">
        <f t="shared" si="28"/>
        <v>5.49474E-2</v>
      </c>
      <c r="D540">
        <v>538</v>
      </c>
      <c r="E540">
        <v>-5.4947299999999998E-2</v>
      </c>
      <c r="F540">
        <f t="shared" si="29"/>
        <v>5.4947299999999998E-2</v>
      </c>
      <c r="G540" s="10">
        <f t="shared" si="30"/>
        <v>5.4947299999999998E-2</v>
      </c>
      <c r="U540">
        <v>536</v>
      </c>
      <c r="V540">
        <v>6.5390699999999996E-2</v>
      </c>
      <c r="W540">
        <v>-0.52</v>
      </c>
      <c r="X540">
        <v>0.52</v>
      </c>
    </row>
    <row r="541" spans="1:24" x14ac:dyDescent="0.25">
      <c r="A541">
        <v>539</v>
      </c>
      <c r="B541">
        <v>6.0625800000000001E-2</v>
      </c>
      <c r="C541" s="6">
        <f t="shared" si="28"/>
        <v>6.0625800000000001E-2</v>
      </c>
      <c r="D541">
        <v>539</v>
      </c>
      <c r="E541">
        <v>-6.0626600000000003E-2</v>
      </c>
      <c r="F541">
        <f t="shared" si="29"/>
        <v>6.0626600000000003E-2</v>
      </c>
      <c r="G541" s="10">
        <f t="shared" si="30"/>
        <v>6.0625800000000001E-2</v>
      </c>
      <c r="U541">
        <v>537</v>
      </c>
      <c r="V541">
        <v>6.8221400000000001E-2</v>
      </c>
      <c r="W541">
        <v>-0.52</v>
      </c>
      <c r="X541">
        <v>0.52</v>
      </c>
    </row>
    <row r="542" spans="1:24" x14ac:dyDescent="0.25">
      <c r="A542">
        <v>540</v>
      </c>
      <c r="B542">
        <v>5.4710300000000003E-2</v>
      </c>
      <c r="C542" s="6">
        <f t="shared" si="28"/>
        <v>5.4710300000000003E-2</v>
      </c>
      <c r="D542">
        <v>540</v>
      </c>
      <c r="E542">
        <v>-5.4710300000000003E-2</v>
      </c>
      <c r="F542">
        <f t="shared" si="29"/>
        <v>5.4710300000000003E-2</v>
      </c>
      <c r="G542" s="10">
        <f t="shared" si="30"/>
        <v>5.4710300000000003E-2</v>
      </c>
      <c r="U542">
        <v>538</v>
      </c>
      <c r="V542">
        <v>5.49474E-2</v>
      </c>
      <c r="W542">
        <v>-0.52</v>
      </c>
      <c r="X542">
        <v>0.52</v>
      </c>
    </row>
    <row r="543" spans="1:24" x14ac:dyDescent="0.25">
      <c r="A543">
        <v>541</v>
      </c>
      <c r="B543">
        <v>5.2099199999999998E-2</v>
      </c>
      <c r="C543" s="6">
        <f t="shared" si="28"/>
        <v>5.2099199999999998E-2</v>
      </c>
      <c r="D543">
        <v>541</v>
      </c>
      <c r="E543">
        <v>-5.2099300000000001E-2</v>
      </c>
      <c r="F543">
        <f t="shared" si="29"/>
        <v>5.2099300000000001E-2</v>
      </c>
      <c r="G543" s="10">
        <f t="shared" si="30"/>
        <v>5.2099199999999998E-2</v>
      </c>
      <c r="U543">
        <v>539</v>
      </c>
      <c r="V543">
        <v>6.0625800000000001E-2</v>
      </c>
      <c r="W543">
        <v>-0.52</v>
      </c>
      <c r="X543">
        <v>0.52</v>
      </c>
    </row>
    <row r="544" spans="1:24" x14ac:dyDescent="0.25">
      <c r="A544">
        <v>542</v>
      </c>
      <c r="B544">
        <v>7.9284499999999994E-2</v>
      </c>
      <c r="C544" s="6">
        <f t="shared" si="28"/>
        <v>7.9284499999999994E-2</v>
      </c>
      <c r="D544">
        <v>542</v>
      </c>
      <c r="E544">
        <v>-7.9284499999999994E-2</v>
      </c>
      <c r="F544">
        <f t="shared" si="29"/>
        <v>7.9284499999999994E-2</v>
      </c>
      <c r="G544" s="10">
        <f t="shared" si="30"/>
        <v>7.9284499999999994E-2</v>
      </c>
      <c r="U544">
        <v>540</v>
      </c>
      <c r="V544">
        <v>5.4710300000000003E-2</v>
      </c>
      <c r="W544">
        <v>-0.52</v>
      </c>
      <c r="X544">
        <v>0.52</v>
      </c>
    </row>
    <row r="545" spans="1:24" x14ac:dyDescent="0.25">
      <c r="A545">
        <v>543</v>
      </c>
      <c r="B545">
        <v>5.9745699999999999E-2</v>
      </c>
      <c r="C545" s="6">
        <f t="shared" si="28"/>
        <v>5.9745699999999999E-2</v>
      </c>
      <c r="D545">
        <v>543</v>
      </c>
      <c r="E545">
        <v>-5.9746500000000001E-2</v>
      </c>
      <c r="F545">
        <f t="shared" si="29"/>
        <v>5.9746500000000001E-2</v>
      </c>
      <c r="G545" s="10">
        <f t="shared" si="30"/>
        <v>5.9745699999999999E-2</v>
      </c>
      <c r="U545">
        <v>541</v>
      </c>
      <c r="V545">
        <v>5.2099199999999998E-2</v>
      </c>
      <c r="W545">
        <v>-0.52</v>
      </c>
      <c r="X545">
        <v>0.52</v>
      </c>
    </row>
    <row r="546" spans="1:24" x14ac:dyDescent="0.25">
      <c r="A546">
        <v>544</v>
      </c>
      <c r="B546">
        <v>5.4892200000000002E-2</v>
      </c>
      <c r="C546" s="6">
        <f t="shared" si="28"/>
        <v>5.4892200000000002E-2</v>
      </c>
      <c r="D546">
        <v>544</v>
      </c>
      <c r="E546">
        <v>-5.4892400000000001E-2</v>
      </c>
      <c r="F546">
        <f t="shared" si="29"/>
        <v>5.4892400000000001E-2</v>
      </c>
      <c r="G546" s="10">
        <f t="shared" si="30"/>
        <v>5.4892200000000002E-2</v>
      </c>
      <c r="U546">
        <v>542</v>
      </c>
      <c r="V546">
        <v>7.9284499999999994E-2</v>
      </c>
      <c r="W546">
        <v>-0.52</v>
      </c>
      <c r="X546">
        <v>0.52</v>
      </c>
    </row>
    <row r="547" spans="1:24" x14ac:dyDescent="0.25">
      <c r="A547">
        <v>545</v>
      </c>
      <c r="B547">
        <v>7.0296399999999995E-2</v>
      </c>
      <c r="C547" s="6">
        <f t="shared" si="28"/>
        <v>7.0296399999999995E-2</v>
      </c>
      <c r="D547">
        <v>545</v>
      </c>
      <c r="E547">
        <v>-7.0296399999999995E-2</v>
      </c>
      <c r="F547">
        <f t="shared" si="29"/>
        <v>7.0296399999999995E-2</v>
      </c>
      <c r="G547" s="10">
        <f t="shared" si="30"/>
        <v>7.0296399999999995E-2</v>
      </c>
      <c r="U547">
        <v>543</v>
      </c>
      <c r="V547">
        <v>5.9745699999999999E-2</v>
      </c>
      <c r="W547">
        <v>-0.52</v>
      </c>
      <c r="X547">
        <v>0.52</v>
      </c>
    </row>
    <row r="548" spans="1:24" x14ac:dyDescent="0.25">
      <c r="A548">
        <v>546</v>
      </c>
      <c r="B548">
        <v>5.7498199999999999E-2</v>
      </c>
      <c r="C548" s="6">
        <f t="shared" si="28"/>
        <v>5.7498199999999999E-2</v>
      </c>
      <c r="D548">
        <v>546</v>
      </c>
      <c r="E548">
        <v>-5.7498800000000003E-2</v>
      </c>
      <c r="F548">
        <f t="shared" si="29"/>
        <v>5.7498800000000003E-2</v>
      </c>
      <c r="G548" s="10">
        <f t="shared" si="30"/>
        <v>5.7498199999999999E-2</v>
      </c>
      <c r="U548">
        <v>544</v>
      </c>
      <c r="V548">
        <v>5.4892200000000002E-2</v>
      </c>
      <c r="W548">
        <v>-0.52</v>
      </c>
      <c r="X548">
        <v>0.52</v>
      </c>
    </row>
    <row r="549" spans="1:24" x14ac:dyDescent="0.25">
      <c r="A549">
        <v>547</v>
      </c>
      <c r="B549">
        <v>7.7906400000000001E-2</v>
      </c>
      <c r="C549" s="6">
        <f t="shared" si="28"/>
        <v>7.7906400000000001E-2</v>
      </c>
      <c r="D549">
        <v>547</v>
      </c>
      <c r="E549">
        <v>-7.7906400000000001E-2</v>
      </c>
      <c r="F549">
        <f t="shared" si="29"/>
        <v>7.7906400000000001E-2</v>
      </c>
      <c r="G549" s="10">
        <f t="shared" si="30"/>
        <v>7.7906400000000001E-2</v>
      </c>
      <c r="U549">
        <v>545</v>
      </c>
      <c r="V549">
        <v>7.0296399999999995E-2</v>
      </c>
      <c r="W549">
        <v>-0.52</v>
      </c>
      <c r="X549">
        <v>0.52</v>
      </c>
    </row>
    <row r="550" spans="1:24" x14ac:dyDescent="0.25">
      <c r="A550">
        <v>548</v>
      </c>
      <c r="B550">
        <v>6.7003300000000002E-2</v>
      </c>
      <c r="C550" s="6">
        <f t="shared" si="28"/>
        <v>6.7003300000000002E-2</v>
      </c>
      <c r="D550">
        <v>548</v>
      </c>
      <c r="E550">
        <v>-6.70047E-2</v>
      </c>
      <c r="F550">
        <f t="shared" si="29"/>
        <v>6.70047E-2</v>
      </c>
      <c r="G550" s="10">
        <f t="shared" si="30"/>
        <v>6.7003300000000002E-2</v>
      </c>
      <c r="U550">
        <v>546</v>
      </c>
      <c r="V550">
        <v>5.7498199999999999E-2</v>
      </c>
      <c r="W550">
        <v>-0.52</v>
      </c>
      <c r="X550">
        <v>0.52</v>
      </c>
    </row>
    <row r="551" spans="1:24" x14ac:dyDescent="0.25">
      <c r="A551">
        <v>549</v>
      </c>
      <c r="B551">
        <v>7.7428499999999997E-2</v>
      </c>
      <c r="C551" s="6">
        <f t="shared" si="28"/>
        <v>7.7428499999999997E-2</v>
      </c>
      <c r="D551">
        <v>549</v>
      </c>
      <c r="E551">
        <v>-7.7428499999999997E-2</v>
      </c>
      <c r="F551">
        <f t="shared" si="29"/>
        <v>7.7428499999999997E-2</v>
      </c>
      <c r="G551" s="10">
        <f t="shared" si="30"/>
        <v>7.7428499999999997E-2</v>
      </c>
      <c r="U551">
        <v>547</v>
      </c>
      <c r="V551">
        <v>7.7906400000000001E-2</v>
      </c>
      <c r="W551">
        <v>-0.52</v>
      </c>
      <c r="X551">
        <v>0.52</v>
      </c>
    </row>
    <row r="552" spans="1:24" x14ac:dyDescent="0.25">
      <c r="A552">
        <v>550</v>
      </c>
      <c r="B552">
        <v>0.10405200000000001</v>
      </c>
      <c r="C552" s="6">
        <f t="shared" si="28"/>
        <v>0.10405200000000001</v>
      </c>
      <c r="D552">
        <v>550</v>
      </c>
      <c r="E552">
        <v>-0.10405200000000001</v>
      </c>
      <c r="F552">
        <f t="shared" si="29"/>
        <v>0.10405200000000001</v>
      </c>
      <c r="G552" s="10">
        <f t="shared" si="30"/>
        <v>0.10405200000000001</v>
      </c>
      <c r="U552">
        <v>548</v>
      </c>
      <c r="V552">
        <v>6.7003300000000002E-2</v>
      </c>
      <c r="W552">
        <v>-0.52</v>
      </c>
      <c r="X552">
        <v>0.52</v>
      </c>
    </row>
    <row r="553" spans="1:24" x14ac:dyDescent="0.25">
      <c r="A553">
        <v>551</v>
      </c>
      <c r="B553">
        <v>8.5576100000000002E-2</v>
      </c>
      <c r="C553" s="6">
        <f t="shared" si="28"/>
        <v>8.5576100000000002E-2</v>
      </c>
      <c r="D553">
        <v>551</v>
      </c>
      <c r="E553">
        <v>-8.5576100000000002E-2</v>
      </c>
      <c r="F553">
        <f t="shared" si="29"/>
        <v>8.5576100000000002E-2</v>
      </c>
      <c r="G553" s="10">
        <f t="shared" si="30"/>
        <v>8.5576100000000002E-2</v>
      </c>
      <c r="U553">
        <v>549</v>
      </c>
      <c r="V553">
        <v>7.7428499999999997E-2</v>
      </c>
      <c r="W553">
        <v>-0.52</v>
      </c>
      <c r="X553">
        <v>0.52</v>
      </c>
    </row>
    <row r="554" spans="1:24" x14ac:dyDescent="0.25">
      <c r="A554">
        <v>552</v>
      </c>
      <c r="B554">
        <v>5.5007300000000002E-2</v>
      </c>
      <c r="C554" s="6">
        <f t="shared" si="28"/>
        <v>5.5007300000000002E-2</v>
      </c>
      <c r="D554">
        <v>552</v>
      </c>
      <c r="E554">
        <v>-5.5007599999999997E-2</v>
      </c>
      <c r="F554">
        <f t="shared" si="29"/>
        <v>5.5007599999999997E-2</v>
      </c>
      <c r="G554" s="10">
        <f t="shared" si="30"/>
        <v>5.5007300000000002E-2</v>
      </c>
      <c r="U554">
        <v>550</v>
      </c>
      <c r="V554">
        <v>0.10405200000000001</v>
      </c>
      <c r="W554">
        <v>-0.52</v>
      </c>
      <c r="X554">
        <v>0.52</v>
      </c>
    </row>
    <row r="555" spans="1:24" x14ac:dyDescent="0.25">
      <c r="A555">
        <v>553</v>
      </c>
      <c r="B555">
        <v>7.8534999999999994E-2</v>
      </c>
      <c r="C555" s="6">
        <f t="shared" si="28"/>
        <v>7.8534999999999994E-2</v>
      </c>
      <c r="D555">
        <v>553</v>
      </c>
      <c r="E555">
        <v>-7.8534900000000005E-2</v>
      </c>
      <c r="F555">
        <f t="shared" si="29"/>
        <v>7.8534900000000005E-2</v>
      </c>
      <c r="G555" s="10">
        <f t="shared" si="30"/>
        <v>7.8534900000000005E-2</v>
      </c>
      <c r="U555">
        <v>551</v>
      </c>
      <c r="V555">
        <v>8.5576100000000002E-2</v>
      </c>
      <c r="W555">
        <v>-0.52</v>
      </c>
      <c r="X555">
        <v>0.52</v>
      </c>
    </row>
    <row r="556" spans="1:24" x14ac:dyDescent="0.25">
      <c r="A556">
        <v>554</v>
      </c>
      <c r="B556">
        <v>6.7020999999999997E-2</v>
      </c>
      <c r="C556" s="6">
        <f t="shared" si="28"/>
        <v>6.7020999999999997E-2</v>
      </c>
      <c r="D556">
        <v>554</v>
      </c>
      <c r="E556">
        <v>-6.7020999999999997E-2</v>
      </c>
      <c r="F556">
        <f t="shared" si="29"/>
        <v>6.7020999999999997E-2</v>
      </c>
      <c r="G556" s="10">
        <f t="shared" si="30"/>
        <v>6.7020999999999997E-2</v>
      </c>
      <c r="U556">
        <v>552</v>
      </c>
      <c r="V556">
        <v>5.5007300000000002E-2</v>
      </c>
      <c r="W556">
        <v>-0.52</v>
      </c>
      <c r="X556">
        <v>0.52</v>
      </c>
    </row>
    <row r="557" spans="1:24" x14ac:dyDescent="0.25">
      <c r="A557">
        <v>555</v>
      </c>
      <c r="B557">
        <v>5.6394600000000003E-2</v>
      </c>
      <c r="C557" s="6">
        <f t="shared" si="28"/>
        <v>5.6394600000000003E-2</v>
      </c>
      <c r="D557">
        <v>555</v>
      </c>
      <c r="E557">
        <v>-5.6395099999999997E-2</v>
      </c>
      <c r="F557">
        <f t="shared" si="29"/>
        <v>5.6395099999999997E-2</v>
      </c>
      <c r="G557" s="10">
        <f t="shared" si="30"/>
        <v>5.6394600000000003E-2</v>
      </c>
      <c r="U557">
        <v>553</v>
      </c>
      <c r="V557">
        <v>7.8534999999999994E-2</v>
      </c>
      <c r="W557">
        <v>-0.52</v>
      </c>
      <c r="X557">
        <v>0.52</v>
      </c>
    </row>
    <row r="558" spans="1:24" x14ac:dyDescent="0.25">
      <c r="A558">
        <v>556</v>
      </c>
      <c r="B558">
        <v>5.8842100000000001E-2</v>
      </c>
      <c r="C558" s="6">
        <f t="shared" si="28"/>
        <v>5.8842100000000001E-2</v>
      </c>
      <c r="D558">
        <v>556</v>
      </c>
      <c r="E558">
        <v>-5.8842699999999998E-2</v>
      </c>
      <c r="F558">
        <f t="shared" si="29"/>
        <v>5.8842699999999998E-2</v>
      </c>
      <c r="G558" s="10">
        <f t="shared" si="30"/>
        <v>5.8842100000000001E-2</v>
      </c>
      <c r="U558">
        <v>554</v>
      </c>
      <c r="V558">
        <v>6.7020999999999997E-2</v>
      </c>
      <c r="W558">
        <v>-0.52</v>
      </c>
      <c r="X558">
        <v>0.52</v>
      </c>
    </row>
    <row r="559" spans="1:24" x14ac:dyDescent="0.25">
      <c r="A559">
        <v>557</v>
      </c>
      <c r="B559">
        <v>0.113658</v>
      </c>
      <c r="C559" s="6">
        <f t="shared" si="28"/>
        <v>0.113658</v>
      </c>
      <c r="D559">
        <v>557</v>
      </c>
      <c r="E559">
        <v>-0.113658</v>
      </c>
      <c r="F559">
        <f t="shared" si="29"/>
        <v>0.113658</v>
      </c>
      <c r="G559" s="10">
        <f t="shared" si="30"/>
        <v>0.113658</v>
      </c>
      <c r="U559">
        <v>555</v>
      </c>
      <c r="V559">
        <v>5.6394600000000003E-2</v>
      </c>
      <c r="W559">
        <v>-0.52</v>
      </c>
      <c r="X559">
        <v>0.52</v>
      </c>
    </row>
    <row r="560" spans="1:24" x14ac:dyDescent="0.25">
      <c r="A560">
        <v>558</v>
      </c>
      <c r="B560">
        <v>6.4803100000000002E-2</v>
      </c>
      <c r="C560" s="6">
        <f t="shared" si="28"/>
        <v>6.4803100000000002E-2</v>
      </c>
      <c r="D560">
        <v>558</v>
      </c>
      <c r="E560">
        <v>-6.4803100000000002E-2</v>
      </c>
      <c r="F560">
        <f t="shared" si="29"/>
        <v>6.4803100000000002E-2</v>
      </c>
      <c r="G560" s="10">
        <f t="shared" si="30"/>
        <v>6.4803100000000002E-2</v>
      </c>
      <c r="U560">
        <v>556</v>
      </c>
      <c r="V560">
        <v>5.8842100000000001E-2</v>
      </c>
      <c r="W560">
        <v>-0.52</v>
      </c>
      <c r="X560">
        <v>0.52</v>
      </c>
    </row>
    <row r="561" spans="1:24" x14ac:dyDescent="0.25">
      <c r="A561">
        <v>559</v>
      </c>
      <c r="B561">
        <v>5.8402000000000003E-2</v>
      </c>
      <c r="C561" s="6">
        <f t="shared" si="28"/>
        <v>5.8402000000000003E-2</v>
      </c>
      <c r="D561">
        <v>559</v>
      </c>
      <c r="E561">
        <v>-5.84019E-2</v>
      </c>
      <c r="F561">
        <f t="shared" si="29"/>
        <v>5.84019E-2</v>
      </c>
      <c r="G561" s="10">
        <f t="shared" si="30"/>
        <v>5.84019E-2</v>
      </c>
      <c r="U561">
        <v>557</v>
      </c>
      <c r="V561">
        <v>0.113658</v>
      </c>
      <c r="W561">
        <v>-0.52</v>
      </c>
      <c r="X561">
        <v>0.52</v>
      </c>
    </row>
    <row r="562" spans="1:24" x14ac:dyDescent="0.25">
      <c r="A562">
        <v>560</v>
      </c>
      <c r="B562">
        <v>8.7574299999999994E-2</v>
      </c>
      <c r="C562" s="6">
        <f t="shared" si="28"/>
        <v>8.7574299999999994E-2</v>
      </c>
      <c r="D562">
        <v>560</v>
      </c>
      <c r="E562">
        <v>-8.7574200000000005E-2</v>
      </c>
      <c r="F562">
        <f t="shared" si="29"/>
        <v>8.7574200000000005E-2</v>
      </c>
      <c r="G562" s="10">
        <f t="shared" si="30"/>
        <v>8.7574200000000005E-2</v>
      </c>
      <c r="U562">
        <v>558</v>
      </c>
      <c r="V562">
        <v>6.4803100000000002E-2</v>
      </c>
      <c r="W562">
        <v>-0.52</v>
      </c>
      <c r="X562">
        <v>0.52</v>
      </c>
    </row>
    <row r="563" spans="1:24" x14ac:dyDescent="0.25">
      <c r="A563">
        <v>561</v>
      </c>
      <c r="B563">
        <v>7.4850600000000003E-2</v>
      </c>
      <c r="C563" s="6">
        <f t="shared" si="28"/>
        <v>7.4850600000000003E-2</v>
      </c>
      <c r="D563">
        <v>561</v>
      </c>
      <c r="E563">
        <v>-7.4850600000000003E-2</v>
      </c>
      <c r="F563">
        <f t="shared" si="29"/>
        <v>7.4850600000000003E-2</v>
      </c>
      <c r="G563" s="10">
        <f t="shared" si="30"/>
        <v>7.4850600000000003E-2</v>
      </c>
      <c r="U563">
        <v>559</v>
      </c>
      <c r="V563">
        <v>5.8402000000000003E-2</v>
      </c>
      <c r="W563">
        <v>-0.52</v>
      </c>
      <c r="X563">
        <v>0.52</v>
      </c>
    </row>
    <row r="564" spans="1:24" x14ac:dyDescent="0.25">
      <c r="A564">
        <v>562</v>
      </c>
      <c r="B564">
        <v>7.7502500000000002E-2</v>
      </c>
      <c r="C564" s="6">
        <f t="shared" si="28"/>
        <v>7.7502500000000002E-2</v>
      </c>
      <c r="D564">
        <v>562</v>
      </c>
      <c r="E564">
        <v>-7.7502399999999999E-2</v>
      </c>
      <c r="F564">
        <f t="shared" si="29"/>
        <v>7.7502399999999999E-2</v>
      </c>
      <c r="G564" s="10">
        <f t="shared" si="30"/>
        <v>7.7502399999999999E-2</v>
      </c>
      <c r="U564">
        <v>560</v>
      </c>
      <c r="V564">
        <v>8.7574299999999994E-2</v>
      </c>
      <c r="W564">
        <v>-0.52</v>
      </c>
      <c r="X564">
        <v>0.52</v>
      </c>
    </row>
    <row r="565" spans="1:24" x14ac:dyDescent="0.25">
      <c r="A565">
        <v>563</v>
      </c>
      <c r="B565">
        <v>5.8567300000000003E-2</v>
      </c>
      <c r="C565" s="6">
        <f t="shared" si="28"/>
        <v>5.8567300000000003E-2</v>
      </c>
      <c r="D565">
        <v>563</v>
      </c>
      <c r="E565">
        <v>-5.8567899999999999E-2</v>
      </c>
      <c r="F565">
        <f t="shared" si="29"/>
        <v>5.8567899999999999E-2</v>
      </c>
      <c r="G565" s="10">
        <f t="shared" si="30"/>
        <v>5.8567300000000003E-2</v>
      </c>
      <c r="U565">
        <v>561</v>
      </c>
      <c r="V565">
        <v>7.4850600000000003E-2</v>
      </c>
      <c r="W565">
        <v>-0.52</v>
      </c>
      <c r="X565">
        <v>0.52</v>
      </c>
    </row>
    <row r="566" spans="1:24" x14ac:dyDescent="0.25">
      <c r="A566">
        <v>564</v>
      </c>
      <c r="B566">
        <v>9.2111999999999999E-2</v>
      </c>
      <c r="C566" s="6">
        <f t="shared" si="28"/>
        <v>9.2111999999999999E-2</v>
      </c>
      <c r="D566">
        <v>564</v>
      </c>
      <c r="E566">
        <v>-9.2111899999999997E-2</v>
      </c>
      <c r="F566">
        <f t="shared" si="29"/>
        <v>9.2111899999999997E-2</v>
      </c>
      <c r="G566" s="10">
        <f t="shared" si="30"/>
        <v>9.2111899999999997E-2</v>
      </c>
      <c r="U566">
        <v>562</v>
      </c>
      <c r="V566">
        <v>7.7502500000000002E-2</v>
      </c>
      <c r="W566">
        <v>-0.52</v>
      </c>
      <c r="X566">
        <v>0.52</v>
      </c>
    </row>
    <row r="567" spans="1:24" x14ac:dyDescent="0.25">
      <c r="A567">
        <v>565</v>
      </c>
      <c r="B567">
        <v>8.45862E-2</v>
      </c>
      <c r="C567" s="6">
        <f t="shared" si="28"/>
        <v>8.45862E-2</v>
      </c>
      <c r="D567">
        <v>565</v>
      </c>
      <c r="E567">
        <v>-8.45862E-2</v>
      </c>
      <c r="F567">
        <f t="shared" si="29"/>
        <v>8.45862E-2</v>
      </c>
      <c r="G567" s="10">
        <f t="shared" si="30"/>
        <v>8.45862E-2</v>
      </c>
      <c r="U567">
        <v>563</v>
      </c>
      <c r="V567">
        <v>5.8567300000000003E-2</v>
      </c>
      <c r="W567">
        <v>-0.52</v>
      </c>
      <c r="X567">
        <v>0.52</v>
      </c>
    </row>
    <row r="568" spans="1:24" x14ac:dyDescent="0.25">
      <c r="A568">
        <v>566</v>
      </c>
      <c r="B568">
        <v>5.8247899999999998E-2</v>
      </c>
      <c r="C568" s="6">
        <f t="shared" si="28"/>
        <v>5.8247899999999998E-2</v>
      </c>
      <c r="D568">
        <v>566</v>
      </c>
      <c r="E568">
        <v>-5.8247800000000002E-2</v>
      </c>
      <c r="F568">
        <f t="shared" si="29"/>
        <v>5.8247800000000002E-2</v>
      </c>
      <c r="G568" s="10">
        <f t="shared" si="30"/>
        <v>5.8247800000000002E-2</v>
      </c>
      <c r="U568">
        <v>564</v>
      </c>
      <c r="V568">
        <v>9.2111999999999999E-2</v>
      </c>
      <c r="W568">
        <v>-0.52</v>
      </c>
      <c r="X568">
        <v>0.52</v>
      </c>
    </row>
    <row r="569" spans="1:24" x14ac:dyDescent="0.25">
      <c r="A569">
        <v>567</v>
      </c>
      <c r="B569">
        <v>0.106722</v>
      </c>
      <c r="C569" s="6">
        <f t="shared" si="28"/>
        <v>0.106722</v>
      </c>
      <c r="D569">
        <v>567</v>
      </c>
      <c r="E569">
        <v>-0.106722</v>
      </c>
      <c r="F569">
        <f t="shared" si="29"/>
        <v>0.106722</v>
      </c>
      <c r="G569" s="10">
        <f t="shared" si="30"/>
        <v>0.106722</v>
      </c>
      <c r="U569">
        <v>565</v>
      </c>
      <c r="V569">
        <v>8.45862E-2</v>
      </c>
      <c r="W569">
        <v>-0.52</v>
      </c>
      <c r="X569">
        <v>0.52</v>
      </c>
    </row>
    <row r="570" spans="1:24" x14ac:dyDescent="0.25">
      <c r="A570">
        <v>568</v>
      </c>
      <c r="B570">
        <v>6.0635700000000001E-2</v>
      </c>
      <c r="C570" s="6">
        <f t="shared" si="28"/>
        <v>6.0635700000000001E-2</v>
      </c>
      <c r="D570">
        <v>568</v>
      </c>
      <c r="E570">
        <v>-6.0635599999999998E-2</v>
      </c>
      <c r="F570">
        <f t="shared" si="29"/>
        <v>6.0635599999999998E-2</v>
      </c>
      <c r="G570" s="10">
        <f t="shared" si="30"/>
        <v>6.0635599999999998E-2</v>
      </c>
      <c r="U570">
        <v>566</v>
      </c>
      <c r="V570">
        <v>5.8247899999999998E-2</v>
      </c>
      <c r="W570">
        <v>-0.52</v>
      </c>
      <c r="X570">
        <v>0.52</v>
      </c>
    </row>
    <row r="571" spans="1:24" x14ac:dyDescent="0.25">
      <c r="A571">
        <v>569</v>
      </c>
      <c r="B571">
        <v>0.104696</v>
      </c>
      <c r="C571" s="6">
        <f t="shared" si="28"/>
        <v>0.104696</v>
      </c>
      <c r="D571">
        <v>569</v>
      </c>
      <c r="E571">
        <v>-0.104696</v>
      </c>
      <c r="F571">
        <f t="shared" si="29"/>
        <v>0.104696</v>
      </c>
      <c r="G571" s="10">
        <f t="shared" si="30"/>
        <v>0.104696</v>
      </c>
      <c r="U571">
        <v>567</v>
      </c>
      <c r="V571">
        <v>0.106722</v>
      </c>
      <c r="W571">
        <v>-0.52</v>
      </c>
      <c r="X571">
        <v>0.52</v>
      </c>
    </row>
    <row r="572" spans="1:24" x14ac:dyDescent="0.25">
      <c r="A572">
        <v>570</v>
      </c>
      <c r="B572">
        <v>7.1621799999999999E-2</v>
      </c>
      <c r="C572" s="6">
        <f t="shared" si="28"/>
        <v>7.1621799999999999E-2</v>
      </c>
      <c r="D572">
        <v>570</v>
      </c>
      <c r="E572">
        <v>-7.1621699999999996E-2</v>
      </c>
      <c r="F572">
        <f t="shared" si="29"/>
        <v>7.1621699999999996E-2</v>
      </c>
      <c r="G572" s="10">
        <f t="shared" si="30"/>
        <v>7.1621699999999996E-2</v>
      </c>
      <c r="U572">
        <v>568</v>
      </c>
      <c r="V572">
        <v>6.0635700000000001E-2</v>
      </c>
      <c r="W572">
        <v>-0.52</v>
      </c>
      <c r="X572">
        <v>0.52</v>
      </c>
    </row>
    <row r="573" spans="1:24" x14ac:dyDescent="0.25">
      <c r="A573">
        <v>571</v>
      </c>
      <c r="B573">
        <v>8.5772200000000007E-2</v>
      </c>
      <c r="C573" s="6">
        <f t="shared" si="28"/>
        <v>8.5772200000000007E-2</v>
      </c>
      <c r="D573">
        <v>571</v>
      </c>
      <c r="E573">
        <v>-8.5772200000000007E-2</v>
      </c>
      <c r="F573">
        <f t="shared" si="29"/>
        <v>8.5772200000000007E-2</v>
      </c>
      <c r="G573" s="10">
        <f t="shared" si="30"/>
        <v>8.5772200000000007E-2</v>
      </c>
      <c r="U573">
        <v>569</v>
      </c>
      <c r="V573">
        <v>0.104696</v>
      </c>
      <c r="W573">
        <v>-0.52</v>
      </c>
      <c r="X573">
        <v>0.52</v>
      </c>
    </row>
    <row r="574" spans="1:24" x14ac:dyDescent="0.25">
      <c r="A574">
        <v>572</v>
      </c>
      <c r="B574">
        <v>6.9194000000000006E-2</v>
      </c>
      <c r="C574" s="6">
        <f t="shared" si="28"/>
        <v>6.9194000000000006E-2</v>
      </c>
      <c r="D574">
        <v>572</v>
      </c>
      <c r="E574">
        <v>-6.9193900000000003E-2</v>
      </c>
      <c r="F574">
        <f t="shared" si="29"/>
        <v>6.9193900000000003E-2</v>
      </c>
      <c r="G574" s="10">
        <f t="shared" si="30"/>
        <v>6.9193900000000003E-2</v>
      </c>
      <c r="U574">
        <v>570</v>
      </c>
      <c r="V574">
        <v>7.1621799999999999E-2</v>
      </c>
      <c r="W574">
        <v>-0.52</v>
      </c>
      <c r="X574">
        <v>0.52</v>
      </c>
    </row>
    <row r="575" spans="1:24" x14ac:dyDescent="0.25">
      <c r="A575">
        <v>573</v>
      </c>
      <c r="B575">
        <v>5.95469E-2</v>
      </c>
      <c r="C575" s="6">
        <f t="shared" si="28"/>
        <v>5.95469E-2</v>
      </c>
      <c r="D575">
        <v>573</v>
      </c>
      <c r="E575">
        <v>-5.9547700000000002E-2</v>
      </c>
      <c r="F575">
        <f t="shared" si="29"/>
        <v>5.9547700000000002E-2</v>
      </c>
      <c r="G575" s="10">
        <f t="shared" si="30"/>
        <v>5.95469E-2</v>
      </c>
      <c r="U575">
        <v>571</v>
      </c>
      <c r="V575">
        <v>8.5772200000000007E-2</v>
      </c>
      <c r="W575">
        <v>-0.52</v>
      </c>
      <c r="X575">
        <v>0.52</v>
      </c>
    </row>
    <row r="576" spans="1:24" x14ac:dyDescent="0.25">
      <c r="A576">
        <v>574</v>
      </c>
      <c r="B576">
        <v>8.5183599999999998E-2</v>
      </c>
      <c r="C576" s="6">
        <f t="shared" si="28"/>
        <v>8.5183599999999998E-2</v>
      </c>
      <c r="D576">
        <v>574</v>
      </c>
      <c r="E576">
        <v>-8.5183599999999998E-2</v>
      </c>
      <c r="F576">
        <f t="shared" si="29"/>
        <v>8.5183599999999998E-2</v>
      </c>
      <c r="G576" s="10">
        <f t="shared" si="30"/>
        <v>8.5183599999999998E-2</v>
      </c>
      <c r="U576">
        <v>572</v>
      </c>
      <c r="V576">
        <v>6.9194000000000006E-2</v>
      </c>
      <c r="W576">
        <v>-0.52</v>
      </c>
      <c r="X576">
        <v>0.52</v>
      </c>
    </row>
    <row r="577" spans="1:24" x14ac:dyDescent="0.25">
      <c r="A577">
        <v>575</v>
      </c>
      <c r="B577">
        <v>6.0823000000000002E-2</v>
      </c>
      <c r="C577" s="6">
        <f t="shared" si="28"/>
        <v>6.0823000000000002E-2</v>
      </c>
      <c r="D577">
        <v>575</v>
      </c>
      <c r="E577">
        <v>-6.0823000000000002E-2</v>
      </c>
      <c r="F577">
        <f t="shared" si="29"/>
        <v>6.0823000000000002E-2</v>
      </c>
      <c r="G577" s="10">
        <f t="shared" si="30"/>
        <v>6.0823000000000002E-2</v>
      </c>
      <c r="U577">
        <v>573</v>
      </c>
      <c r="V577">
        <v>5.95469E-2</v>
      </c>
      <c r="W577">
        <v>-0.52</v>
      </c>
      <c r="X577">
        <v>0.52</v>
      </c>
    </row>
    <row r="578" spans="1:24" x14ac:dyDescent="0.25">
      <c r="A578">
        <v>576</v>
      </c>
      <c r="B578">
        <v>6.7259299999999994E-2</v>
      </c>
      <c r="C578" s="6">
        <f t="shared" si="28"/>
        <v>6.7259299999999994E-2</v>
      </c>
      <c r="D578">
        <v>576</v>
      </c>
      <c r="E578">
        <v>-6.7260500000000001E-2</v>
      </c>
      <c r="F578">
        <f t="shared" si="29"/>
        <v>6.7260500000000001E-2</v>
      </c>
      <c r="G578" s="10">
        <f t="shared" si="30"/>
        <v>6.7259299999999994E-2</v>
      </c>
      <c r="U578">
        <v>574</v>
      </c>
      <c r="V578">
        <v>8.5183599999999998E-2</v>
      </c>
      <c r="W578">
        <v>-0.52</v>
      </c>
      <c r="X578">
        <v>0.52</v>
      </c>
    </row>
    <row r="579" spans="1:24" x14ac:dyDescent="0.25">
      <c r="A579">
        <v>577</v>
      </c>
      <c r="B579">
        <v>5.72972E-2</v>
      </c>
      <c r="C579" s="6">
        <f t="shared" si="28"/>
        <v>5.72972E-2</v>
      </c>
      <c r="D579">
        <v>577</v>
      </c>
      <c r="E579">
        <v>-5.7297099999999997E-2</v>
      </c>
      <c r="F579">
        <f t="shared" si="29"/>
        <v>5.7297099999999997E-2</v>
      </c>
      <c r="G579" s="10">
        <f t="shared" si="30"/>
        <v>5.7297099999999997E-2</v>
      </c>
      <c r="U579">
        <v>575</v>
      </c>
      <c r="V579">
        <v>6.0823000000000002E-2</v>
      </c>
      <c r="W579">
        <v>-0.52</v>
      </c>
      <c r="X579">
        <v>0.52</v>
      </c>
    </row>
    <row r="580" spans="1:24" x14ac:dyDescent="0.25">
      <c r="A580">
        <v>578</v>
      </c>
      <c r="B580">
        <v>5.4938300000000002E-2</v>
      </c>
      <c r="C580" s="6">
        <f t="shared" ref="C580:C643" si="31">ABS(B580)</f>
        <v>5.4938300000000002E-2</v>
      </c>
      <c r="D580">
        <v>578</v>
      </c>
      <c r="E580">
        <v>-5.4938599999999997E-2</v>
      </c>
      <c r="F580">
        <f t="shared" ref="F580:F643" si="32">ABS(E580)</f>
        <v>5.4938599999999997E-2</v>
      </c>
      <c r="G580" s="10">
        <f t="shared" ref="G580:G643" si="33">MIN(C580,F580)</f>
        <v>5.4938300000000002E-2</v>
      </c>
      <c r="U580">
        <v>576</v>
      </c>
      <c r="V580">
        <v>6.7259299999999994E-2</v>
      </c>
      <c r="W580">
        <v>-0.52</v>
      </c>
      <c r="X580">
        <v>0.52</v>
      </c>
    </row>
    <row r="581" spans="1:24" x14ac:dyDescent="0.25">
      <c r="A581">
        <v>579</v>
      </c>
      <c r="B581">
        <v>0.13775000000000001</v>
      </c>
      <c r="C581" s="6">
        <f t="shared" si="31"/>
        <v>0.13775000000000001</v>
      </c>
      <c r="D581">
        <v>579</v>
      </c>
      <c r="E581">
        <v>-0.13775000000000001</v>
      </c>
      <c r="F581">
        <f t="shared" si="32"/>
        <v>0.13775000000000001</v>
      </c>
      <c r="G581" s="10">
        <f t="shared" si="33"/>
        <v>0.13775000000000001</v>
      </c>
      <c r="U581">
        <v>577</v>
      </c>
      <c r="V581">
        <v>5.72972E-2</v>
      </c>
      <c r="W581">
        <v>-0.52</v>
      </c>
      <c r="X581">
        <v>0.52</v>
      </c>
    </row>
    <row r="582" spans="1:24" x14ac:dyDescent="0.25">
      <c r="A582">
        <v>580</v>
      </c>
      <c r="B582">
        <v>6.4153000000000002E-2</v>
      </c>
      <c r="C582" s="6">
        <f t="shared" si="31"/>
        <v>6.4153000000000002E-2</v>
      </c>
      <c r="D582">
        <v>580</v>
      </c>
      <c r="E582">
        <v>-6.4152899999999999E-2</v>
      </c>
      <c r="F582">
        <f t="shared" si="32"/>
        <v>6.4152899999999999E-2</v>
      </c>
      <c r="G582" s="10">
        <f t="shared" si="33"/>
        <v>6.4152899999999999E-2</v>
      </c>
      <c r="U582">
        <v>578</v>
      </c>
      <c r="V582">
        <v>5.4938300000000002E-2</v>
      </c>
      <c r="W582">
        <v>-0.52</v>
      </c>
      <c r="X582">
        <v>0.52</v>
      </c>
    </row>
    <row r="583" spans="1:24" x14ac:dyDescent="0.25">
      <c r="A583">
        <v>581</v>
      </c>
      <c r="B583">
        <v>0.106167</v>
      </c>
      <c r="C583" s="6">
        <f t="shared" si="31"/>
        <v>0.106167</v>
      </c>
      <c r="D583">
        <v>581</v>
      </c>
      <c r="E583">
        <v>-0.106166</v>
      </c>
      <c r="F583">
        <f t="shared" si="32"/>
        <v>0.106166</v>
      </c>
      <c r="G583" s="10">
        <f t="shared" si="33"/>
        <v>0.106166</v>
      </c>
      <c r="U583">
        <v>579</v>
      </c>
      <c r="V583">
        <v>0.13775000000000001</v>
      </c>
      <c r="W583">
        <v>-0.52</v>
      </c>
      <c r="X583">
        <v>0.52</v>
      </c>
    </row>
    <row r="584" spans="1:24" x14ac:dyDescent="0.25">
      <c r="A584">
        <v>582</v>
      </c>
      <c r="B584">
        <v>8.3116200000000001E-2</v>
      </c>
      <c r="C584" s="6">
        <f t="shared" si="31"/>
        <v>8.3116200000000001E-2</v>
      </c>
      <c r="D584">
        <v>582</v>
      </c>
      <c r="E584">
        <v>-8.3116099999999998E-2</v>
      </c>
      <c r="F584">
        <f t="shared" si="32"/>
        <v>8.3116099999999998E-2</v>
      </c>
      <c r="G584" s="10">
        <f t="shared" si="33"/>
        <v>8.3116099999999998E-2</v>
      </c>
      <c r="U584">
        <v>580</v>
      </c>
      <c r="V584">
        <v>6.4153000000000002E-2</v>
      </c>
      <c r="W584">
        <v>-0.52</v>
      </c>
      <c r="X584">
        <v>0.52</v>
      </c>
    </row>
    <row r="585" spans="1:24" x14ac:dyDescent="0.25">
      <c r="A585">
        <v>583</v>
      </c>
      <c r="B585">
        <v>6.8085999999999994E-2</v>
      </c>
      <c r="C585" s="6">
        <f t="shared" si="31"/>
        <v>6.8085999999999994E-2</v>
      </c>
      <c r="D585">
        <v>583</v>
      </c>
      <c r="E585">
        <v>-6.8087300000000003E-2</v>
      </c>
      <c r="F585">
        <f t="shared" si="32"/>
        <v>6.8087300000000003E-2</v>
      </c>
      <c r="G585" s="10">
        <f t="shared" si="33"/>
        <v>6.8085999999999994E-2</v>
      </c>
      <c r="U585">
        <v>581</v>
      </c>
      <c r="V585">
        <v>0.106167</v>
      </c>
      <c r="W585">
        <v>-0.52</v>
      </c>
      <c r="X585">
        <v>0.52</v>
      </c>
    </row>
    <row r="586" spans="1:24" x14ac:dyDescent="0.25">
      <c r="A586">
        <v>584</v>
      </c>
      <c r="B586">
        <v>7.0286899999999999E-2</v>
      </c>
      <c r="C586" s="6">
        <f t="shared" si="31"/>
        <v>7.0286899999999999E-2</v>
      </c>
      <c r="D586">
        <v>584</v>
      </c>
      <c r="E586">
        <v>-7.0286799999999997E-2</v>
      </c>
      <c r="F586">
        <f t="shared" si="32"/>
        <v>7.0286799999999997E-2</v>
      </c>
      <c r="G586" s="10">
        <f t="shared" si="33"/>
        <v>7.0286799999999997E-2</v>
      </c>
      <c r="U586">
        <v>582</v>
      </c>
      <c r="V586">
        <v>8.3116200000000001E-2</v>
      </c>
      <c r="W586">
        <v>-0.52</v>
      </c>
      <c r="X586">
        <v>0.52</v>
      </c>
    </row>
    <row r="587" spans="1:24" x14ac:dyDescent="0.25">
      <c r="A587">
        <v>585</v>
      </c>
      <c r="B587">
        <v>6.0440000000000001E-2</v>
      </c>
      <c r="C587" s="6">
        <f t="shared" si="31"/>
        <v>6.0440000000000001E-2</v>
      </c>
      <c r="D587">
        <v>585</v>
      </c>
      <c r="E587">
        <v>-6.0440000000000001E-2</v>
      </c>
      <c r="F587">
        <f t="shared" si="32"/>
        <v>6.0440000000000001E-2</v>
      </c>
      <c r="G587" s="10">
        <f t="shared" si="33"/>
        <v>6.0440000000000001E-2</v>
      </c>
      <c r="U587">
        <v>583</v>
      </c>
      <c r="V587">
        <v>6.8085999999999994E-2</v>
      </c>
      <c r="W587">
        <v>-0.52</v>
      </c>
      <c r="X587">
        <v>0.52</v>
      </c>
    </row>
    <row r="588" spans="1:24" x14ac:dyDescent="0.25">
      <c r="A588">
        <v>586</v>
      </c>
      <c r="B588">
        <v>5.6169999999999998E-2</v>
      </c>
      <c r="C588" s="6">
        <f t="shared" si="31"/>
        <v>5.6169999999999998E-2</v>
      </c>
      <c r="D588">
        <v>586</v>
      </c>
      <c r="E588">
        <v>-5.6169999999999998E-2</v>
      </c>
      <c r="F588">
        <f t="shared" si="32"/>
        <v>5.6169999999999998E-2</v>
      </c>
      <c r="G588" s="10">
        <f t="shared" si="33"/>
        <v>5.6169999999999998E-2</v>
      </c>
      <c r="U588">
        <v>584</v>
      </c>
      <c r="V588">
        <v>7.0286899999999999E-2</v>
      </c>
      <c r="W588">
        <v>-0.52</v>
      </c>
      <c r="X588">
        <v>0.52</v>
      </c>
    </row>
    <row r="589" spans="1:24" x14ac:dyDescent="0.25">
      <c r="A589">
        <v>587</v>
      </c>
      <c r="B589">
        <v>8.7773100000000007E-2</v>
      </c>
      <c r="C589" s="6">
        <f t="shared" si="31"/>
        <v>8.7773100000000007E-2</v>
      </c>
      <c r="D589">
        <v>587</v>
      </c>
      <c r="E589">
        <v>-8.7773100000000007E-2</v>
      </c>
      <c r="F589">
        <f t="shared" si="32"/>
        <v>8.7773100000000007E-2</v>
      </c>
      <c r="G589" s="10">
        <f t="shared" si="33"/>
        <v>8.7773100000000007E-2</v>
      </c>
      <c r="U589">
        <v>585</v>
      </c>
      <c r="V589">
        <v>6.0440000000000001E-2</v>
      </c>
      <c r="W589">
        <v>-0.52</v>
      </c>
      <c r="X589">
        <v>0.52</v>
      </c>
    </row>
    <row r="590" spans="1:24" x14ac:dyDescent="0.25">
      <c r="A590">
        <v>588</v>
      </c>
      <c r="B590">
        <v>5.3899599999999999E-2</v>
      </c>
      <c r="C590" s="6">
        <f t="shared" si="31"/>
        <v>5.3899599999999999E-2</v>
      </c>
      <c r="D590">
        <v>588</v>
      </c>
      <c r="E590">
        <v>-5.3899700000000002E-2</v>
      </c>
      <c r="F590">
        <f t="shared" si="32"/>
        <v>5.3899700000000002E-2</v>
      </c>
      <c r="G590" s="10">
        <f t="shared" si="33"/>
        <v>5.3899599999999999E-2</v>
      </c>
      <c r="U590">
        <v>586</v>
      </c>
      <c r="V590">
        <v>5.6169999999999998E-2</v>
      </c>
      <c r="W590">
        <v>-0.52</v>
      </c>
      <c r="X590">
        <v>0.52</v>
      </c>
    </row>
    <row r="591" spans="1:24" x14ac:dyDescent="0.25">
      <c r="A591">
        <v>589</v>
      </c>
      <c r="B591">
        <v>5.6592400000000001E-2</v>
      </c>
      <c r="C591" s="6">
        <f t="shared" si="31"/>
        <v>5.6592400000000001E-2</v>
      </c>
      <c r="D591">
        <v>589</v>
      </c>
      <c r="E591">
        <v>-5.6592799999999999E-2</v>
      </c>
      <c r="F591">
        <f t="shared" si="32"/>
        <v>5.6592799999999999E-2</v>
      </c>
      <c r="G591" s="10">
        <f t="shared" si="33"/>
        <v>5.6592400000000001E-2</v>
      </c>
      <c r="U591">
        <v>587</v>
      </c>
      <c r="V591">
        <v>8.7773100000000007E-2</v>
      </c>
      <c r="W591">
        <v>-0.52</v>
      </c>
      <c r="X591">
        <v>0.52</v>
      </c>
    </row>
    <row r="592" spans="1:24" x14ac:dyDescent="0.25">
      <c r="A592">
        <v>590</v>
      </c>
      <c r="B592">
        <v>8.7203799999999998E-2</v>
      </c>
      <c r="C592" s="6">
        <f t="shared" si="31"/>
        <v>8.7203799999999998E-2</v>
      </c>
      <c r="D592">
        <v>590</v>
      </c>
      <c r="E592">
        <v>-8.7203799999999998E-2</v>
      </c>
      <c r="F592">
        <f t="shared" si="32"/>
        <v>8.7203799999999998E-2</v>
      </c>
      <c r="G592" s="10">
        <f t="shared" si="33"/>
        <v>8.7203799999999998E-2</v>
      </c>
      <c r="U592">
        <v>588</v>
      </c>
      <c r="V592">
        <v>5.3899599999999999E-2</v>
      </c>
      <c r="W592">
        <v>-0.52</v>
      </c>
      <c r="X592">
        <v>0.52</v>
      </c>
    </row>
    <row r="593" spans="1:24" x14ac:dyDescent="0.25">
      <c r="A593">
        <v>591</v>
      </c>
      <c r="B593">
        <v>5.9838000000000002E-2</v>
      </c>
      <c r="C593" s="6">
        <f t="shared" si="31"/>
        <v>5.9838000000000002E-2</v>
      </c>
      <c r="D593">
        <v>591</v>
      </c>
      <c r="E593">
        <v>-5.9838799999999998E-2</v>
      </c>
      <c r="F593">
        <f t="shared" si="32"/>
        <v>5.9838799999999998E-2</v>
      </c>
      <c r="G593" s="10">
        <f t="shared" si="33"/>
        <v>5.9838000000000002E-2</v>
      </c>
      <c r="U593">
        <v>589</v>
      </c>
      <c r="V593">
        <v>5.6592400000000001E-2</v>
      </c>
      <c r="W593">
        <v>-0.52</v>
      </c>
      <c r="X593">
        <v>0.52</v>
      </c>
    </row>
    <row r="594" spans="1:24" x14ac:dyDescent="0.25">
      <c r="A594">
        <v>592</v>
      </c>
      <c r="B594">
        <v>9.30729E-2</v>
      </c>
      <c r="C594" s="6">
        <f t="shared" si="31"/>
        <v>9.30729E-2</v>
      </c>
      <c r="D594">
        <v>592</v>
      </c>
      <c r="E594">
        <v>-9.3072799999999997E-2</v>
      </c>
      <c r="F594">
        <f t="shared" si="32"/>
        <v>9.3072799999999997E-2</v>
      </c>
      <c r="G594" s="10">
        <f t="shared" si="33"/>
        <v>9.3072799999999997E-2</v>
      </c>
      <c r="U594">
        <v>590</v>
      </c>
      <c r="V594">
        <v>8.7203799999999998E-2</v>
      </c>
      <c r="W594">
        <v>-0.52</v>
      </c>
      <c r="X594">
        <v>0.52</v>
      </c>
    </row>
    <row r="595" spans="1:24" x14ac:dyDescent="0.25">
      <c r="A595">
        <v>593</v>
      </c>
      <c r="B595">
        <v>6.9336900000000007E-2</v>
      </c>
      <c r="C595" s="6">
        <f t="shared" si="31"/>
        <v>6.9336900000000007E-2</v>
      </c>
      <c r="D595">
        <v>593</v>
      </c>
      <c r="E595">
        <v>-6.9338200000000003E-2</v>
      </c>
      <c r="F595">
        <f t="shared" si="32"/>
        <v>6.9338200000000003E-2</v>
      </c>
      <c r="G595" s="10">
        <f t="shared" si="33"/>
        <v>6.9336900000000007E-2</v>
      </c>
      <c r="U595">
        <v>591</v>
      </c>
      <c r="V595">
        <v>5.9838000000000002E-2</v>
      </c>
      <c r="W595">
        <v>-0.52</v>
      </c>
      <c r="X595">
        <v>0.52</v>
      </c>
    </row>
    <row r="596" spans="1:24" x14ac:dyDescent="0.25">
      <c r="A596">
        <v>594</v>
      </c>
      <c r="B596">
        <v>0.10651099999999999</v>
      </c>
      <c r="C596" s="6">
        <f t="shared" si="31"/>
        <v>0.10651099999999999</v>
      </c>
      <c r="D596">
        <v>594</v>
      </c>
      <c r="E596">
        <v>-0.10651099999999999</v>
      </c>
      <c r="F596">
        <f t="shared" si="32"/>
        <v>0.10651099999999999</v>
      </c>
      <c r="G596" s="10">
        <f t="shared" si="33"/>
        <v>0.10651099999999999</v>
      </c>
      <c r="U596">
        <v>592</v>
      </c>
      <c r="V596">
        <v>9.30729E-2</v>
      </c>
      <c r="W596">
        <v>-0.52</v>
      </c>
      <c r="X596">
        <v>0.52</v>
      </c>
    </row>
    <row r="597" spans="1:24" x14ac:dyDescent="0.25">
      <c r="A597">
        <v>595</v>
      </c>
      <c r="B597">
        <v>9.6446299999999999E-2</v>
      </c>
      <c r="C597" s="6">
        <f t="shared" si="31"/>
        <v>9.6446299999999999E-2</v>
      </c>
      <c r="D597">
        <v>595</v>
      </c>
      <c r="E597">
        <v>-9.6446199999999996E-2</v>
      </c>
      <c r="F597">
        <f t="shared" si="32"/>
        <v>9.6446199999999996E-2</v>
      </c>
      <c r="G597" s="10">
        <f t="shared" si="33"/>
        <v>9.6446199999999996E-2</v>
      </c>
      <c r="U597">
        <v>593</v>
      </c>
      <c r="V597">
        <v>6.9336900000000007E-2</v>
      </c>
      <c r="W597">
        <v>-0.52</v>
      </c>
      <c r="X597">
        <v>0.52</v>
      </c>
    </row>
    <row r="598" spans="1:24" x14ac:dyDescent="0.25">
      <c r="A598">
        <v>596</v>
      </c>
      <c r="B598">
        <v>9.7959000000000004E-2</v>
      </c>
      <c r="C598" s="6">
        <f t="shared" si="31"/>
        <v>9.7959000000000004E-2</v>
      </c>
      <c r="D598">
        <v>596</v>
      </c>
      <c r="E598">
        <v>-9.7958900000000002E-2</v>
      </c>
      <c r="F598">
        <f t="shared" si="32"/>
        <v>9.7958900000000002E-2</v>
      </c>
      <c r="G598" s="10">
        <f t="shared" si="33"/>
        <v>9.7958900000000002E-2</v>
      </c>
      <c r="U598">
        <v>594</v>
      </c>
      <c r="V598">
        <v>0.10651099999999999</v>
      </c>
      <c r="W598">
        <v>-0.52</v>
      </c>
      <c r="X598">
        <v>0.52</v>
      </c>
    </row>
    <row r="599" spans="1:24" x14ac:dyDescent="0.25">
      <c r="A599">
        <v>597</v>
      </c>
      <c r="B599">
        <v>7.0765700000000001E-2</v>
      </c>
      <c r="C599" s="6">
        <f t="shared" si="31"/>
        <v>7.0765700000000001E-2</v>
      </c>
      <c r="D599">
        <v>597</v>
      </c>
      <c r="E599">
        <v>-7.0766899999999994E-2</v>
      </c>
      <c r="F599">
        <f t="shared" si="32"/>
        <v>7.0766899999999994E-2</v>
      </c>
      <c r="G599" s="10">
        <f t="shared" si="33"/>
        <v>7.0765700000000001E-2</v>
      </c>
      <c r="U599">
        <v>595</v>
      </c>
      <c r="V599">
        <v>9.6446299999999999E-2</v>
      </c>
      <c r="W599">
        <v>-0.52</v>
      </c>
      <c r="X599">
        <v>0.52</v>
      </c>
    </row>
    <row r="600" spans="1:24" x14ac:dyDescent="0.25">
      <c r="A600">
        <v>598</v>
      </c>
      <c r="B600">
        <v>9.2273499999999994E-2</v>
      </c>
      <c r="C600" s="6">
        <f t="shared" si="31"/>
        <v>9.2273499999999994E-2</v>
      </c>
      <c r="D600">
        <v>598</v>
      </c>
      <c r="E600">
        <v>-9.2273400000000005E-2</v>
      </c>
      <c r="F600">
        <f t="shared" si="32"/>
        <v>9.2273400000000005E-2</v>
      </c>
      <c r="G600" s="10">
        <f t="shared" si="33"/>
        <v>9.2273400000000005E-2</v>
      </c>
      <c r="U600">
        <v>596</v>
      </c>
      <c r="V600">
        <v>9.7959000000000004E-2</v>
      </c>
      <c r="W600">
        <v>-0.52</v>
      </c>
      <c r="X600">
        <v>0.52</v>
      </c>
    </row>
    <row r="601" spans="1:24" x14ac:dyDescent="0.25">
      <c r="A601">
        <v>599</v>
      </c>
      <c r="B601">
        <v>5.5212600000000001E-2</v>
      </c>
      <c r="C601" s="6">
        <f t="shared" si="31"/>
        <v>5.5212600000000001E-2</v>
      </c>
      <c r="D601">
        <v>599</v>
      </c>
      <c r="E601">
        <v>-5.5212900000000002E-2</v>
      </c>
      <c r="F601">
        <f t="shared" si="32"/>
        <v>5.5212900000000002E-2</v>
      </c>
      <c r="G601" s="10">
        <f t="shared" si="33"/>
        <v>5.5212600000000001E-2</v>
      </c>
      <c r="U601">
        <v>597</v>
      </c>
      <c r="V601">
        <v>7.0765700000000001E-2</v>
      </c>
      <c r="W601">
        <v>-0.52</v>
      </c>
      <c r="X601">
        <v>0.52</v>
      </c>
    </row>
    <row r="602" spans="1:24" x14ac:dyDescent="0.25">
      <c r="A602">
        <v>600</v>
      </c>
      <c r="B602">
        <v>0.109261</v>
      </c>
      <c r="C602" s="6">
        <f t="shared" si="31"/>
        <v>0.109261</v>
      </c>
      <c r="D602">
        <v>600</v>
      </c>
      <c r="E602">
        <v>-0.109261</v>
      </c>
      <c r="F602">
        <f t="shared" si="32"/>
        <v>0.109261</v>
      </c>
      <c r="G602" s="10">
        <f t="shared" si="33"/>
        <v>0.109261</v>
      </c>
      <c r="U602">
        <v>598</v>
      </c>
      <c r="V602">
        <v>9.2273499999999994E-2</v>
      </c>
      <c r="W602">
        <v>-0.52</v>
      </c>
      <c r="X602">
        <v>0.52</v>
      </c>
    </row>
    <row r="603" spans="1:24" x14ac:dyDescent="0.25">
      <c r="A603">
        <v>601</v>
      </c>
      <c r="B603">
        <v>0.10380200000000001</v>
      </c>
      <c r="C603" s="6">
        <f t="shared" si="31"/>
        <v>0.10380200000000001</v>
      </c>
      <c r="D603">
        <v>601</v>
      </c>
      <c r="E603">
        <v>-0.10380200000000001</v>
      </c>
      <c r="F603">
        <f t="shared" si="32"/>
        <v>0.10380200000000001</v>
      </c>
      <c r="G603" s="10">
        <f t="shared" si="33"/>
        <v>0.10380200000000001</v>
      </c>
      <c r="U603">
        <v>599</v>
      </c>
      <c r="V603">
        <v>5.5212600000000001E-2</v>
      </c>
      <c r="W603">
        <v>-0.52</v>
      </c>
      <c r="X603">
        <v>0.52</v>
      </c>
    </row>
    <row r="604" spans="1:24" x14ac:dyDescent="0.25">
      <c r="A604">
        <v>602</v>
      </c>
      <c r="B604">
        <v>5.50806E-2</v>
      </c>
      <c r="C604" s="6">
        <f t="shared" si="31"/>
        <v>5.50806E-2</v>
      </c>
      <c r="D604">
        <v>602</v>
      </c>
      <c r="E604">
        <v>-5.5080900000000002E-2</v>
      </c>
      <c r="F604">
        <f t="shared" si="32"/>
        <v>5.5080900000000002E-2</v>
      </c>
      <c r="G604" s="10">
        <f t="shared" si="33"/>
        <v>5.50806E-2</v>
      </c>
      <c r="U604">
        <v>600</v>
      </c>
      <c r="V604">
        <v>0.109261</v>
      </c>
      <c r="W604">
        <v>-0.52</v>
      </c>
      <c r="X604">
        <v>0.52</v>
      </c>
    </row>
    <row r="605" spans="1:24" x14ac:dyDescent="0.25">
      <c r="A605">
        <v>603</v>
      </c>
      <c r="B605">
        <v>0.11090899999999999</v>
      </c>
      <c r="C605" s="6">
        <f t="shared" si="31"/>
        <v>0.11090899999999999</v>
      </c>
      <c r="D605">
        <v>603</v>
      </c>
      <c r="E605">
        <v>-0.11090899999999999</v>
      </c>
      <c r="F605">
        <f t="shared" si="32"/>
        <v>0.11090899999999999</v>
      </c>
      <c r="G605" s="10">
        <f t="shared" si="33"/>
        <v>0.11090899999999999</v>
      </c>
      <c r="U605">
        <v>601</v>
      </c>
      <c r="V605">
        <v>0.10380200000000001</v>
      </c>
      <c r="W605">
        <v>-0.52</v>
      </c>
      <c r="X605">
        <v>0.52</v>
      </c>
    </row>
    <row r="606" spans="1:24" x14ac:dyDescent="0.25">
      <c r="A606">
        <v>604</v>
      </c>
      <c r="B606">
        <v>5.8000900000000001E-2</v>
      </c>
      <c r="C606" s="6">
        <f t="shared" si="31"/>
        <v>5.8000900000000001E-2</v>
      </c>
      <c r="D606">
        <v>604</v>
      </c>
      <c r="E606">
        <v>-5.8001499999999998E-2</v>
      </c>
      <c r="F606">
        <f t="shared" si="32"/>
        <v>5.8001499999999998E-2</v>
      </c>
      <c r="G606" s="10">
        <f t="shared" si="33"/>
        <v>5.8000900000000001E-2</v>
      </c>
      <c r="U606">
        <v>602</v>
      </c>
      <c r="V606">
        <v>5.50806E-2</v>
      </c>
      <c r="W606">
        <v>-0.52</v>
      </c>
      <c r="X606">
        <v>0.52</v>
      </c>
    </row>
    <row r="607" spans="1:24" x14ac:dyDescent="0.25">
      <c r="A607">
        <v>605</v>
      </c>
      <c r="B607">
        <v>9.2011899999999994E-2</v>
      </c>
      <c r="C607" s="6">
        <f t="shared" si="31"/>
        <v>9.2011899999999994E-2</v>
      </c>
      <c r="D607">
        <v>605</v>
      </c>
      <c r="E607">
        <v>-9.2011800000000005E-2</v>
      </c>
      <c r="F607">
        <f t="shared" si="32"/>
        <v>9.2011800000000005E-2</v>
      </c>
      <c r="G607" s="10">
        <f t="shared" si="33"/>
        <v>9.2011800000000005E-2</v>
      </c>
      <c r="U607">
        <v>603</v>
      </c>
      <c r="V607">
        <v>0.11090899999999999</v>
      </c>
      <c r="W607">
        <v>-0.52</v>
      </c>
      <c r="X607">
        <v>0.52</v>
      </c>
    </row>
    <row r="608" spans="1:24" x14ac:dyDescent="0.25">
      <c r="A608">
        <v>606</v>
      </c>
      <c r="B608">
        <v>7.82553E-2</v>
      </c>
      <c r="C608" s="6">
        <f t="shared" si="31"/>
        <v>7.82553E-2</v>
      </c>
      <c r="D608">
        <v>606</v>
      </c>
      <c r="E608">
        <v>-7.82553E-2</v>
      </c>
      <c r="F608">
        <f t="shared" si="32"/>
        <v>7.82553E-2</v>
      </c>
      <c r="G608" s="10">
        <f t="shared" si="33"/>
        <v>7.82553E-2</v>
      </c>
      <c r="U608">
        <v>604</v>
      </c>
      <c r="V608">
        <v>5.8000900000000001E-2</v>
      </c>
      <c r="W608">
        <v>-0.52</v>
      </c>
      <c r="X608">
        <v>0.52</v>
      </c>
    </row>
    <row r="609" spans="1:24" x14ac:dyDescent="0.25">
      <c r="A609">
        <v>607</v>
      </c>
      <c r="B609">
        <v>6.6967700000000005E-2</v>
      </c>
      <c r="C609" s="6">
        <f t="shared" si="31"/>
        <v>6.6967700000000005E-2</v>
      </c>
      <c r="D609">
        <v>607</v>
      </c>
      <c r="E609">
        <v>-6.6967700000000005E-2</v>
      </c>
      <c r="F609">
        <f t="shared" si="32"/>
        <v>6.6967700000000005E-2</v>
      </c>
      <c r="G609" s="10">
        <f t="shared" si="33"/>
        <v>6.6967700000000005E-2</v>
      </c>
      <c r="U609">
        <v>605</v>
      </c>
      <c r="V609">
        <v>9.2011899999999994E-2</v>
      </c>
      <c r="W609">
        <v>-0.52</v>
      </c>
      <c r="X609">
        <v>0.52</v>
      </c>
    </row>
    <row r="610" spans="1:24" x14ac:dyDescent="0.25">
      <c r="A610">
        <v>608</v>
      </c>
      <c r="B610">
        <v>7.8810599999999995E-2</v>
      </c>
      <c r="C610" s="6">
        <f t="shared" si="31"/>
        <v>7.8810599999999995E-2</v>
      </c>
      <c r="D610">
        <v>608</v>
      </c>
      <c r="E610">
        <v>-7.8810500000000006E-2</v>
      </c>
      <c r="F610">
        <f t="shared" si="32"/>
        <v>7.8810500000000006E-2</v>
      </c>
      <c r="G610" s="10">
        <f t="shared" si="33"/>
        <v>7.8810500000000006E-2</v>
      </c>
      <c r="U610">
        <v>606</v>
      </c>
      <c r="V610">
        <v>7.82553E-2</v>
      </c>
      <c r="W610">
        <v>-0.52</v>
      </c>
      <c r="X610">
        <v>0.52</v>
      </c>
    </row>
    <row r="611" spans="1:24" x14ac:dyDescent="0.25">
      <c r="A611">
        <v>609</v>
      </c>
      <c r="B611">
        <v>6.6063700000000003E-2</v>
      </c>
      <c r="C611" s="6">
        <f t="shared" si="31"/>
        <v>6.6063700000000003E-2</v>
      </c>
      <c r="D611">
        <v>609</v>
      </c>
      <c r="E611">
        <v>-6.6064800000000007E-2</v>
      </c>
      <c r="F611">
        <f t="shared" si="32"/>
        <v>6.6064800000000007E-2</v>
      </c>
      <c r="G611" s="10">
        <f t="shared" si="33"/>
        <v>6.6063700000000003E-2</v>
      </c>
      <c r="U611">
        <v>607</v>
      </c>
      <c r="V611">
        <v>6.6967700000000005E-2</v>
      </c>
      <c r="W611">
        <v>-0.52</v>
      </c>
      <c r="X611">
        <v>0.52</v>
      </c>
    </row>
    <row r="612" spans="1:24" x14ac:dyDescent="0.25">
      <c r="A612">
        <v>610</v>
      </c>
      <c r="B612">
        <v>6.37852E-2</v>
      </c>
      <c r="C612" s="6">
        <f t="shared" si="31"/>
        <v>6.37852E-2</v>
      </c>
      <c r="D612">
        <v>610</v>
      </c>
      <c r="E612">
        <v>-6.37852E-2</v>
      </c>
      <c r="F612">
        <f t="shared" si="32"/>
        <v>6.37852E-2</v>
      </c>
      <c r="G612" s="10">
        <f t="shared" si="33"/>
        <v>6.37852E-2</v>
      </c>
      <c r="U612">
        <v>608</v>
      </c>
      <c r="V612">
        <v>7.8810599999999995E-2</v>
      </c>
      <c r="W612">
        <v>-0.52</v>
      </c>
      <c r="X612">
        <v>0.52</v>
      </c>
    </row>
    <row r="613" spans="1:24" x14ac:dyDescent="0.25">
      <c r="A613">
        <v>611</v>
      </c>
      <c r="B613">
        <v>8.1643800000000002E-2</v>
      </c>
      <c r="C613" s="6">
        <f t="shared" si="31"/>
        <v>8.1643800000000002E-2</v>
      </c>
      <c r="D613">
        <v>611</v>
      </c>
      <c r="E613">
        <v>-8.1643800000000002E-2</v>
      </c>
      <c r="F613">
        <f t="shared" si="32"/>
        <v>8.1643800000000002E-2</v>
      </c>
      <c r="G613" s="10">
        <f t="shared" si="33"/>
        <v>8.1643800000000002E-2</v>
      </c>
      <c r="U613">
        <v>609</v>
      </c>
      <c r="V613">
        <v>6.6063700000000003E-2</v>
      </c>
      <c r="W613">
        <v>-0.52</v>
      </c>
      <c r="X613">
        <v>0.52</v>
      </c>
    </row>
    <row r="614" spans="1:24" x14ac:dyDescent="0.25">
      <c r="A614">
        <v>612</v>
      </c>
      <c r="B614">
        <v>7.1978100000000003E-2</v>
      </c>
      <c r="C614" s="6">
        <f t="shared" si="31"/>
        <v>7.1978100000000003E-2</v>
      </c>
      <c r="D614">
        <v>612</v>
      </c>
      <c r="E614">
        <v>-7.1979500000000002E-2</v>
      </c>
      <c r="F614">
        <f t="shared" si="32"/>
        <v>7.1979500000000002E-2</v>
      </c>
      <c r="G614" s="10">
        <f t="shared" si="33"/>
        <v>7.1978100000000003E-2</v>
      </c>
      <c r="U614">
        <v>610</v>
      </c>
      <c r="V614">
        <v>6.37852E-2</v>
      </c>
      <c r="W614">
        <v>-0.52</v>
      </c>
      <c r="X614">
        <v>0.52</v>
      </c>
    </row>
    <row r="615" spans="1:24" x14ac:dyDescent="0.25">
      <c r="A615">
        <v>613</v>
      </c>
      <c r="B615">
        <v>7.6523900000000006E-2</v>
      </c>
      <c r="C615" s="6">
        <f t="shared" si="31"/>
        <v>7.6523900000000006E-2</v>
      </c>
      <c r="D615">
        <v>613</v>
      </c>
      <c r="E615">
        <v>-7.6523900000000006E-2</v>
      </c>
      <c r="F615">
        <f t="shared" si="32"/>
        <v>7.6523900000000006E-2</v>
      </c>
      <c r="G615" s="10">
        <f t="shared" si="33"/>
        <v>7.6523900000000006E-2</v>
      </c>
      <c r="U615">
        <v>611</v>
      </c>
      <c r="V615">
        <v>8.1643800000000002E-2</v>
      </c>
      <c r="W615">
        <v>-0.52</v>
      </c>
      <c r="X615">
        <v>0.52</v>
      </c>
    </row>
    <row r="616" spans="1:24" x14ac:dyDescent="0.25">
      <c r="A616">
        <v>614</v>
      </c>
      <c r="B616">
        <v>6.7799100000000001E-2</v>
      </c>
      <c r="C616" s="6">
        <f t="shared" si="31"/>
        <v>6.7799100000000001E-2</v>
      </c>
      <c r="D616">
        <v>614</v>
      </c>
      <c r="E616">
        <v>-6.7798999999999998E-2</v>
      </c>
      <c r="F616">
        <f t="shared" si="32"/>
        <v>6.7798999999999998E-2</v>
      </c>
      <c r="G616" s="10">
        <f t="shared" si="33"/>
        <v>6.7798999999999998E-2</v>
      </c>
      <c r="U616">
        <v>612</v>
      </c>
      <c r="V616">
        <v>7.1978100000000003E-2</v>
      </c>
      <c r="W616">
        <v>-0.52</v>
      </c>
      <c r="X616">
        <v>0.52</v>
      </c>
    </row>
    <row r="617" spans="1:24" x14ac:dyDescent="0.25">
      <c r="A617">
        <v>615</v>
      </c>
      <c r="B617">
        <v>5.9218899999999998E-2</v>
      </c>
      <c r="C617" s="6">
        <f t="shared" si="31"/>
        <v>5.9218899999999998E-2</v>
      </c>
      <c r="D617">
        <v>615</v>
      </c>
      <c r="E617">
        <v>-5.9218800000000002E-2</v>
      </c>
      <c r="F617">
        <f t="shared" si="32"/>
        <v>5.9218800000000002E-2</v>
      </c>
      <c r="G617" s="10">
        <f t="shared" si="33"/>
        <v>5.9218800000000002E-2</v>
      </c>
      <c r="U617">
        <v>613</v>
      </c>
      <c r="V617">
        <v>7.6523900000000006E-2</v>
      </c>
      <c r="W617">
        <v>-0.52</v>
      </c>
      <c r="X617">
        <v>0.52</v>
      </c>
    </row>
    <row r="618" spans="1:24" x14ac:dyDescent="0.25">
      <c r="A618">
        <v>616</v>
      </c>
      <c r="B618">
        <v>5.8686799999999997E-2</v>
      </c>
      <c r="C618" s="6">
        <f t="shared" si="31"/>
        <v>5.8686799999999997E-2</v>
      </c>
      <c r="D618">
        <v>616</v>
      </c>
      <c r="E618">
        <v>-5.8686799999999997E-2</v>
      </c>
      <c r="F618">
        <f t="shared" si="32"/>
        <v>5.8686799999999997E-2</v>
      </c>
      <c r="G618" s="10">
        <f t="shared" si="33"/>
        <v>5.8686799999999997E-2</v>
      </c>
      <c r="U618">
        <v>614</v>
      </c>
      <c r="V618">
        <v>6.7799100000000001E-2</v>
      </c>
      <c r="W618">
        <v>-0.52</v>
      </c>
      <c r="X618">
        <v>0.52</v>
      </c>
    </row>
    <row r="619" spans="1:24" x14ac:dyDescent="0.25">
      <c r="A619">
        <v>617</v>
      </c>
      <c r="B619">
        <v>7.3291300000000004E-2</v>
      </c>
      <c r="C619" s="6">
        <f t="shared" si="31"/>
        <v>7.3291300000000004E-2</v>
      </c>
      <c r="D619">
        <v>617</v>
      </c>
      <c r="E619">
        <v>-7.3291300000000004E-2</v>
      </c>
      <c r="F619">
        <f t="shared" si="32"/>
        <v>7.3291300000000004E-2</v>
      </c>
      <c r="G619" s="10">
        <f t="shared" si="33"/>
        <v>7.3291300000000004E-2</v>
      </c>
      <c r="U619">
        <v>615</v>
      </c>
      <c r="V619">
        <v>5.9218899999999998E-2</v>
      </c>
      <c r="W619">
        <v>-0.52</v>
      </c>
      <c r="X619">
        <v>0.52</v>
      </c>
    </row>
    <row r="620" spans="1:24" x14ac:dyDescent="0.25">
      <c r="A620">
        <v>618</v>
      </c>
      <c r="B620">
        <v>6.9280300000000003E-2</v>
      </c>
      <c r="C620" s="6">
        <f t="shared" si="31"/>
        <v>6.9280300000000003E-2</v>
      </c>
      <c r="D620">
        <v>618</v>
      </c>
      <c r="E620">
        <v>-6.9280300000000003E-2</v>
      </c>
      <c r="F620">
        <f t="shared" si="32"/>
        <v>6.9280300000000003E-2</v>
      </c>
      <c r="G620" s="10">
        <f t="shared" si="33"/>
        <v>6.9280300000000003E-2</v>
      </c>
      <c r="U620">
        <v>616</v>
      </c>
      <c r="V620">
        <v>5.8686799999999997E-2</v>
      </c>
      <c r="W620">
        <v>-0.52</v>
      </c>
      <c r="X620">
        <v>0.52</v>
      </c>
    </row>
    <row r="621" spans="1:24" x14ac:dyDescent="0.25">
      <c r="A621">
        <v>619</v>
      </c>
      <c r="B621">
        <v>6.9950799999999994E-2</v>
      </c>
      <c r="C621" s="6">
        <f t="shared" si="31"/>
        <v>6.9950799999999994E-2</v>
      </c>
      <c r="D621">
        <v>619</v>
      </c>
      <c r="E621">
        <v>-6.9952100000000003E-2</v>
      </c>
      <c r="F621">
        <f t="shared" si="32"/>
        <v>6.9952100000000003E-2</v>
      </c>
      <c r="G621" s="10">
        <f t="shared" si="33"/>
        <v>6.9950799999999994E-2</v>
      </c>
      <c r="U621">
        <v>617</v>
      </c>
      <c r="V621">
        <v>7.3291300000000004E-2</v>
      </c>
      <c r="W621">
        <v>-0.52</v>
      </c>
      <c r="X621">
        <v>0.52</v>
      </c>
    </row>
    <row r="622" spans="1:24" x14ac:dyDescent="0.25">
      <c r="A622">
        <v>620</v>
      </c>
      <c r="B622">
        <v>7.65208E-2</v>
      </c>
      <c r="C622" s="6">
        <f t="shared" si="31"/>
        <v>7.65208E-2</v>
      </c>
      <c r="D622">
        <v>620</v>
      </c>
      <c r="E622">
        <v>-7.65208E-2</v>
      </c>
      <c r="F622">
        <f t="shared" si="32"/>
        <v>7.65208E-2</v>
      </c>
      <c r="G622" s="10">
        <f t="shared" si="33"/>
        <v>7.65208E-2</v>
      </c>
      <c r="U622">
        <v>618</v>
      </c>
      <c r="V622">
        <v>6.9280300000000003E-2</v>
      </c>
      <c r="W622">
        <v>-0.52</v>
      </c>
      <c r="X622">
        <v>0.52</v>
      </c>
    </row>
    <row r="623" spans="1:24" x14ac:dyDescent="0.25">
      <c r="A623">
        <v>621</v>
      </c>
      <c r="B623">
        <v>7.6341000000000006E-2</v>
      </c>
      <c r="C623" s="6">
        <f t="shared" si="31"/>
        <v>7.6341000000000006E-2</v>
      </c>
      <c r="D623">
        <v>621</v>
      </c>
      <c r="E623">
        <v>-7.6341000000000006E-2</v>
      </c>
      <c r="F623">
        <f t="shared" si="32"/>
        <v>7.6341000000000006E-2</v>
      </c>
      <c r="G623" s="10">
        <f t="shared" si="33"/>
        <v>7.6341000000000006E-2</v>
      </c>
      <c r="U623">
        <v>619</v>
      </c>
      <c r="V623">
        <v>6.9950799999999994E-2</v>
      </c>
      <c r="W623">
        <v>-0.52</v>
      </c>
      <c r="X623">
        <v>0.52</v>
      </c>
    </row>
    <row r="624" spans="1:24" x14ac:dyDescent="0.25">
      <c r="A624">
        <v>622</v>
      </c>
      <c r="B624">
        <v>5.6618700000000001E-2</v>
      </c>
      <c r="C624" s="6">
        <f t="shared" si="31"/>
        <v>5.6618700000000001E-2</v>
      </c>
      <c r="D624">
        <v>622</v>
      </c>
      <c r="E624">
        <v>-5.6619200000000001E-2</v>
      </c>
      <c r="F624">
        <f t="shared" si="32"/>
        <v>5.6619200000000001E-2</v>
      </c>
      <c r="G624" s="10">
        <f t="shared" si="33"/>
        <v>5.6618700000000001E-2</v>
      </c>
      <c r="U624">
        <v>620</v>
      </c>
      <c r="V624">
        <v>7.65208E-2</v>
      </c>
      <c r="W624">
        <v>-0.52</v>
      </c>
      <c r="X624">
        <v>0.52</v>
      </c>
    </row>
    <row r="625" spans="1:24" x14ac:dyDescent="0.25">
      <c r="A625">
        <v>623</v>
      </c>
      <c r="B625">
        <v>6.2205000000000003E-2</v>
      </c>
      <c r="C625" s="6">
        <f t="shared" si="31"/>
        <v>6.2205000000000003E-2</v>
      </c>
      <c r="D625">
        <v>623</v>
      </c>
      <c r="E625">
        <v>-6.2205900000000001E-2</v>
      </c>
      <c r="F625">
        <f t="shared" si="32"/>
        <v>6.2205900000000001E-2</v>
      </c>
      <c r="G625" s="10">
        <f t="shared" si="33"/>
        <v>6.2205000000000003E-2</v>
      </c>
      <c r="U625">
        <v>621</v>
      </c>
      <c r="V625">
        <v>7.6341000000000006E-2</v>
      </c>
      <c r="W625">
        <v>-0.52</v>
      </c>
      <c r="X625">
        <v>0.52</v>
      </c>
    </row>
    <row r="626" spans="1:24" x14ac:dyDescent="0.25">
      <c r="A626">
        <v>624</v>
      </c>
      <c r="B626">
        <v>5.8332700000000001E-2</v>
      </c>
      <c r="C626" s="6">
        <f t="shared" si="31"/>
        <v>5.8332700000000001E-2</v>
      </c>
      <c r="D626">
        <v>624</v>
      </c>
      <c r="E626">
        <v>-5.8332700000000001E-2</v>
      </c>
      <c r="F626">
        <f t="shared" si="32"/>
        <v>5.8332700000000001E-2</v>
      </c>
      <c r="G626" s="10">
        <f t="shared" si="33"/>
        <v>5.8332700000000001E-2</v>
      </c>
      <c r="U626">
        <v>622</v>
      </c>
      <c r="V626">
        <v>5.6618700000000001E-2</v>
      </c>
      <c r="W626">
        <v>-0.52</v>
      </c>
      <c r="X626">
        <v>0.52</v>
      </c>
    </row>
    <row r="627" spans="1:24" x14ac:dyDescent="0.25">
      <c r="A627">
        <v>625</v>
      </c>
      <c r="B627">
        <v>8.6435799999999993E-2</v>
      </c>
      <c r="C627" s="6">
        <f t="shared" si="31"/>
        <v>8.6435799999999993E-2</v>
      </c>
      <c r="D627">
        <v>625</v>
      </c>
      <c r="E627">
        <v>-8.6435700000000004E-2</v>
      </c>
      <c r="F627">
        <f t="shared" si="32"/>
        <v>8.6435700000000004E-2</v>
      </c>
      <c r="G627" s="10">
        <f t="shared" si="33"/>
        <v>8.6435700000000004E-2</v>
      </c>
      <c r="U627">
        <v>623</v>
      </c>
      <c r="V627">
        <v>6.2205000000000003E-2</v>
      </c>
      <c r="W627">
        <v>-0.52</v>
      </c>
      <c r="X627">
        <v>0.52</v>
      </c>
    </row>
    <row r="628" spans="1:24" x14ac:dyDescent="0.25">
      <c r="A628">
        <v>626</v>
      </c>
      <c r="B628">
        <v>8.8796299999999995E-2</v>
      </c>
      <c r="C628" s="6">
        <f t="shared" si="31"/>
        <v>8.8796299999999995E-2</v>
      </c>
      <c r="D628">
        <v>626</v>
      </c>
      <c r="E628">
        <v>-8.8796200000000006E-2</v>
      </c>
      <c r="F628">
        <f t="shared" si="32"/>
        <v>8.8796200000000006E-2</v>
      </c>
      <c r="G628" s="10">
        <f t="shared" si="33"/>
        <v>8.8796200000000006E-2</v>
      </c>
      <c r="U628">
        <v>624</v>
      </c>
      <c r="V628">
        <v>5.8332700000000001E-2</v>
      </c>
      <c r="W628">
        <v>-0.52</v>
      </c>
      <c r="X628">
        <v>0.52</v>
      </c>
    </row>
    <row r="629" spans="1:24" x14ac:dyDescent="0.25">
      <c r="A629">
        <v>627</v>
      </c>
      <c r="B629">
        <v>5.4089100000000001E-2</v>
      </c>
      <c r="C629" s="6">
        <f t="shared" si="31"/>
        <v>5.4089100000000001E-2</v>
      </c>
      <c r="D629">
        <v>627</v>
      </c>
      <c r="E629">
        <v>-5.40893E-2</v>
      </c>
      <c r="F629">
        <f t="shared" si="32"/>
        <v>5.40893E-2</v>
      </c>
      <c r="G629" s="10">
        <f t="shared" si="33"/>
        <v>5.4089100000000001E-2</v>
      </c>
      <c r="U629">
        <v>625</v>
      </c>
      <c r="V629">
        <v>8.6435799999999993E-2</v>
      </c>
      <c r="W629">
        <v>-0.52</v>
      </c>
      <c r="X629">
        <v>0.52</v>
      </c>
    </row>
    <row r="630" spans="1:24" x14ac:dyDescent="0.25">
      <c r="A630">
        <v>628</v>
      </c>
      <c r="B630">
        <v>7.4135900000000005E-2</v>
      </c>
      <c r="C630" s="6">
        <f t="shared" si="31"/>
        <v>7.4135900000000005E-2</v>
      </c>
      <c r="D630">
        <v>628</v>
      </c>
      <c r="E630">
        <v>-7.4135800000000002E-2</v>
      </c>
      <c r="F630">
        <f t="shared" si="32"/>
        <v>7.4135800000000002E-2</v>
      </c>
      <c r="G630" s="10">
        <f t="shared" si="33"/>
        <v>7.4135800000000002E-2</v>
      </c>
      <c r="U630">
        <v>626</v>
      </c>
      <c r="V630">
        <v>8.8796299999999995E-2</v>
      </c>
      <c r="W630">
        <v>-0.52</v>
      </c>
      <c r="X630">
        <v>0.52</v>
      </c>
    </row>
    <row r="631" spans="1:24" x14ac:dyDescent="0.25">
      <c r="A631">
        <v>629</v>
      </c>
      <c r="B631">
        <v>6.9821400000000006E-2</v>
      </c>
      <c r="C631" s="6">
        <f t="shared" si="31"/>
        <v>6.9821400000000006E-2</v>
      </c>
      <c r="D631">
        <v>629</v>
      </c>
      <c r="E631">
        <v>-6.9822599999999999E-2</v>
      </c>
      <c r="F631">
        <f t="shared" si="32"/>
        <v>6.9822599999999999E-2</v>
      </c>
      <c r="G631" s="10">
        <f t="shared" si="33"/>
        <v>6.9821400000000006E-2</v>
      </c>
      <c r="U631">
        <v>627</v>
      </c>
      <c r="V631">
        <v>5.4089100000000001E-2</v>
      </c>
      <c r="W631">
        <v>-0.52</v>
      </c>
      <c r="X631">
        <v>0.52</v>
      </c>
    </row>
    <row r="632" spans="1:24" x14ac:dyDescent="0.25">
      <c r="A632">
        <v>630</v>
      </c>
      <c r="B632">
        <v>6.22623E-2</v>
      </c>
      <c r="C632" s="6">
        <f t="shared" si="31"/>
        <v>6.22623E-2</v>
      </c>
      <c r="D632">
        <v>630</v>
      </c>
      <c r="E632">
        <v>-6.2263400000000003E-2</v>
      </c>
      <c r="F632">
        <f t="shared" si="32"/>
        <v>6.2263400000000003E-2</v>
      </c>
      <c r="G632" s="10">
        <f t="shared" si="33"/>
        <v>6.22623E-2</v>
      </c>
      <c r="U632">
        <v>628</v>
      </c>
      <c r="V632">
        <v>7.4135900000000005E-2</v>
      </c>
      <c r="W632">
        <v>-0.52</v>
      </c>
      <c r="X632">
        <v>0.52</v>
      </c>
    </row>
    <row r="633" spans="1:24" x14ac:dyDescent="0.25">
      <c r="A633">
        <v>631</v>
      </c>
      <c r="B633">
        <v>5.8862200000000003E-2</v>
      </c>
      <c r="C633" s="6">
        <f t="shared" si="31"/>
        <v>5.8862200000000003E-2</v>
      </c>
      <c r="D633">
        <v>631</v>
      </c>
      <c r="E633">
        <v>-5.8862900000000003E-2</v>
      </c>
      <c r="F633">
        <f t="shared" si="32"/>
        <v>5.8862900000000003E-2</v>
      </c>
      <c r="G633" s="10">
        <f t="shared" si="33"/>
        <v>5.8862200000000003E-2</v>
      </c>
      <c r="U633">
        <v>629</v>
      </c>
      <c r="V633">
        <v>6.9821400000000006E-2</v>
      </c>
      <c r="W633">
        <v>-0.52</v>
      </c>
      <c r="X633">
        <v>0.52</v>
      </c>
    </row>
    <row r="634" spans="1:24" x14ac:dyDescent="0.25">
      <c r="A634">
        <v>632</v>
      </c>
      <c r="B634">
        <v>5.8660799999999999E-2</v>
      </c>
      <c r="C634" s="6">
        <f t="shared" si="31"/>
        <v>5.8660799999999999E-2</v>
      </c>
      <c r="D634">
        <v>632</v>
      </c>
      <c r="E634">
        <v>-5.8660799999999999E-2</v>
      </c>
      <c r="F634">
        <f t="shared" si="32"/>
        <v>5.8660799999999999E-2</v>
      </c>
      <c r="G634" s="10">
        <f t="shared" si="33"/>
        <v>5.8660799999999999E-2</v>
      </c>
      <c r="U634">
        <v>630</v>
      </c>
      <c r="V634">
        <v>6.22623E-2</v>
      </c>
      <c r="W634">
        <v>-0.52</v>
      </c>
      <c r="X634">
        <v>0.52</v>
      </c>
    </row>
    <row r="635" spans="1:24" x14ac:dyDescent="0.25">
      <c r="A635">
        <v>633</v>
      </c>
      <c r="B635">
        <v>8.7199899999999997E-2</v>
      </c>
      <c r="C635" s="6">
        <f t="shared" si="31"/>
        <v>8.7199899999999997E-2</v>
      </c>
      <c r="D635">
        <v>633</v>
      </c>
      <c r="E635">
        <v>-8.7199799999999994E-2</v>
      </c>
      <c r="F635">
        <f t="shared" si="32"/>
        <v>8.7199799999999994E-2</v>
      </c>
      <c r="G635" s="10">
        <f t="shared" si="33"/>
        <v>8.7199799999999994E-2</v>
      </c>
      <c r="U635">
        <v>631</v>
      </c>
      <c r="V635">
        <v>5.8862200000000003E-2</v>
      </c>
      <c r="W635">
        <v>-0.52</v>
      </c>
      <c r="X635">
        <v>0.52</v>
      </c>
    </row>
    <row r="636" spans="1:24" x14ac:dyDescent="0.25">
      <c r="A636">
        <v>634</v>
      </c>
      <c r="B636">
        <v>8.3616899999999994E-2</v>
      </c>
      <c r="C636" s="6">
        <f t="shared" si="31"/>
        <v>8.3616899999999994E-2</v>
      </c>
      <c r="D636">
        <v>634</v>
      </c>
      <c r="E636">
        <v>-8.3616800000000005E-2</v>
      </c>
      <c r="F636">
        <f t="shared" si="32"/>
        <v>8.3616800000000005E-2</v>
      </c>
      <c r="G636" s="10">
        <f t="shared" si="33"/>
        <v>8.3616800000000005E-2</v>
      </c>
      <c r="U636">
        <v>632</v>
      </c>
      <c r="V636">
        <v>5.8660799999999999E-2</v>
      </c>
      <c r="W636">
        <v>-0.52</v>
      </c>
      <c r="X636">
        <v>0.52</v>
      </c>
    </row>
    <row r="637" spans="1:24" x14ac:dyDescent="0.25">
      <c r="A637">
        <v>635</v>
      </c>
      <c r="B637">
        <v>7.4536400000000003E-2</v>
      </c>
      <c r="C637" s="6">
        <f t="shared" si="31"/>
        <v>7.4536400000000003E-2</v>
      </c>
      <c r="D637">
        <v>635</v>
      </c>
      <c r="E637">
        <v>-7.4537699999999998E-2</v>
      </c>
      <c r="F637">
        <f t="shared" si="32"/>
        <v>7.4537699999999998E-2</v>
      </c>
      <c r="G637" s="10">
        <f t="shared" si="33"/>
        <v>7.4536400000000003E-2</v>
      </c>
      <c r="U637">
        <v>633</v>
      </c>
      <c r="V637">
        <v>8.7199899999999997E-2</v>
      </c>
      <c r="W637">
        <v>-0.52</v>
      </c>
      <c r="X637">
        <v>0.52</v>
      </c>
    </row>
    <row r="638" spans="1:24" x14ac:dyDescent="0.25">
      <c r="A638">
        <v>636</v>
      </c>
      <c r="B638">
        <v>7.2471599999999997E-2</v>
      </c>
      <c r="C638" s="6">
        <f t="shared" si="31"/>
        <v>7.2471599999999997E-2</v>
      </c>
      <c r="D638">
        <v>636</v>
      </c>
      <c r="E638">
        <v>-7.2471599999999997E-2</v>
      </c>
      <c r="F638">
        <f t="shared" si="32"/>
        <v>7.2471599999999997E-2</v>
      </c>
      <c r="G638" s="10">
        <f t="shared" si="33"/>
        <v>7.2471599999999997E-2</v>
      </c>
      <c r="U638">
        <v>634</v>
      </c>
      <c r="V638">
        <v>8.3616899999999994E-2</v>
      </c>
      <c r="W638">
        <v>-0.52</v>
      </c>
      <c r="X638">
        <v>0.52</v>
      </c>
    </row>
    <row r="639" spans="1:24" x14ac:dyDescent="0.25">
      <c r="A639">
        <v>637</v>
      </c>
      <c r="B639">
        <v>5.40121E-2</v>
      </c>
      <c r="C639" s="6">
        <f t="shared" si="31"/>
        <v>5.40121E-2</v>
      </c>
      <c r="D639">
        <v>637</v>
      </c>
      <c r="E639">
        <v>-5.4012299999999999E-2</v>
      </c>
      <c r="F639">
        <f t="shared" si="32"/>
        <v>5.4012299999999999E-2</v>
      </c>
      <c r="G639" s="10">
        <f t="shared" si="33"/>
        <v>5.40121E-2</v>
      </c>
      <c r="U639">
        <v>635</v>
      </c>
      <c r="V639">
        <v>7.4536400000000003E-2</v>
      </c>
      <c r="W639">
        <v>-0.52</v>
      </c>
      <c r="X639">
        <v>0.52</v>
      </c>
    </row>
    <row r="640" spans="1:24" x14ac:dyDescent="0.25">
      <c r="A640">
        <v>638</v>
      </c>
      <c r="B640">
        <v>0.100728</v>
      </c>
      <c r="C640" s="6">
        <f t="shared" si="31"/>
        <v>0.100728</v>
      </c>
      <c r="D640">
        <v>638</v>
      </c>
      <c r="E640">
        <v>-0.100728</v>
      </c>
      <c r="F640">
        <f t="shared" si="32"/>
        <v>0.100728</v>
      </c>
      <c r="G640" s="10">
        <f t="shared" si="33"/>
        <v>0.100728</v>
      </c>
      <c r="U640">
        <v>636</v>
      </c>
      <c r="V640">
        <v>7.2471599999999997E-2</v>
      </c>
      <c r="W640">
        <v>-0.52</v>
      </c>
      <c r="X640">
        <v>0.52</v>
      </c>
    </row>
    <row r="641" spans="1:24" x14ac:dyDescent="0.25">
      <c r="A641">
        <v>639</v>
      </c>
      <c r="B641">
        <v>9.8384299999999994E-2</v>
      </c>
      <c r="C641" s="6">
        <f t="shared" si="31"/>
        <v>9.8384299999999994E-2</v>
      </c>
      <c r="D641">
        <v>639</v>
      </c>
      <c r="E641">
        <v>-9.8384200000000005E-2</v>
      </c>
      <c r="F641">
        <f t="shared" si="32"/>
        <v>9.8384200000000005E-2</v>
      </c>
      <c r="G641" s="10">
        <f t="shared" si="33"/>
        <v>9.8384200000000005E-2</v>
      </c>
      <c r="U641">
        <v>637</v>
      </c>
      <c r="V641">
        <v>5.40121E-2</v>
      </c>
      <c r="W641">
        <v>-0.52</v>
      </c>
      <c r="X641">
        <v>0.52</v>
      </c>
    </row>
    <row r="642" spans="1:24" x14ac:dyDescent="0.25">
      <c r="A642">
        <v>640</v>
      </c>
      <c r="B642">
        <v>6.8872299999999997E-2</v>
      </c>
      <c r="C642" s="6">
        <f t="shared" si="31"/>
        <v>6.8872299999999997E-2</v>
      </c>
      <c r="D642">
        <v>640</v>
      </c>
      <c r="E642">
        <v>-6.8872199999999995E-2</v>
      </c>
      <c r="F642">
        <f t="shared" si="32"/>
        <v>6.8872199999999995E-2</v>
      </c>
      <c r="G642" s="10">
        <f t="shared" si="33"/>
        <v>6.8872199999999995E-2</v>
      </c>
      <c r="U642">
        <v>638</v>
      </c>
      <c r="V642">
        <v>0.100728</v>
      </c>
      <c r="W642">
        <v>-0.52</v>
      </c>
      <c r="X642">
        <v>0.52</v>
      </c>
    </row>
    <row r="643" spans="1:24" x14ac:dyDescent="0.25">
      <c r="A643">
        <v>641</v>
      </c>
      <c r="B643">
        <v>5.8309899999999998E-2</v>
      </c>
      <c r="C643" s="6">
        <f t="shared" si="31"/>
        <v>5.8309899999999998E-2</v>
      </c>
      <c r="D643">
        <v>641</v>
      </c>
      <c r="E643">
        <v>-5.8309800000000002E-2</v>
      </c>
      <c r="F643">
        <f t="shared" si="32"/>
        <v>5.8309800000000002E-2</v>
      </c>
      <c r="G643" s="10">
        <f t="shared" si="33"/>
        <v>5.8309800000000002E-2</v>
      </c>
      <c r="U643">
        <v>639</v>
      </c>
      <c r="V643">
        <v>9.8384299999999994E-2</v>
      </c>
      <c r="W643">
        <v>-0.52</v>
      </c>
      <c r="X643">
        <v>0.52</v>
      </c>
    </row>
    <row r="644" spans="1:24" x14ac:dyDescent="0.25">
      <c r="A644">
        <v>642</v>
      </c>
      <c r="B644">
        <v>6.1015100000000003E-2</v>
      </c>
      <c r="C644" s="6">
        <f t="shared" ref="C644:C707" si="34">ABS(B644)</f>
        <v>6.1015100000000003E-2</v>
      </c>
      <c r="D644">
        <v>642</v>
      </c>
      <c r="E644">
        <v>-6.1016000000000001E-2</v>
      </c>
      <c r="F644">
        <f t="shared" ref="F644:F707" si="35">ABS(E644)</f>
        <v>6.1016000000000001E-2</v>
      </c>
      <c r="G644" s="10">
        <f t="shared" ref="G644:G707" si="36">MIN(C644,F644)</f>
        <v>6.1015100000000003E-2</v>
      </c>
      <c r="U644">
        <v>640</v>
      </c>
      <c r="V644">
        <v>6.8872299999999997E-2</v>
      </c>
      <c r="W644">
        <v>-0.52</v>
      </c>
      <c r="X644">
        <v>0.52</v>
      </c>
    </row>
    <row r="645" spans="1:24" x14ac:dyDescent="0.25">
      <c r="A645">
        <v>643</v>
      </c>
      <c r="B645">
        <v>6.2475700000000002E-2</v>
      </c>
      <c r="C645" s="6">
        <f t="shared" si="34"/>
        <v>6.2475700000000002E-2</v>
      </c>
      <c r="D645">
        <v>643</v>
      </c>
      <c r="E645">
        <v>-6.2475599999999999E-2</v>
      </c>
      <c r="F645">
        <f t="shared" si="35"/>
        <v>6.2475599999999999E-2</v>
      </c>
      <c r="G645" s="10">
        <f t="shared" si="36"/>
        <v>6.2475599999999999E-2</v>
      </c>
      <c r="U645">
        <v>641</v>
      </c>
      <c r="V645">
        <v>5.8309899999999998E-2</v>
      </c>
      <c r="W645">
        <v>-0.52</v>
      </c>
      <c r="X645">
        <v>0.52</v>
      </c>
    </row>
    <row r="646" spans="1:24" x14ac:dyDescent="0.25">
      <c r="A646">
        <v>644</v>
      </c>
      <c r="B646">
        <v>5.92658E-2</v>
      </c>
      <c r="C646" s="6">
        <f t="shared" si="34"/>
        <v>5.92658E-2</v>
      </c>
      <c r="D646">
        <v>644</v>
      </c>
      <c r="E646">
        <v>-5.92658E-2</v>
      </c>
      <c r="F646">
        <f t="shared" si="35"/>
        <v>5.92658E-2</v>
      </c>
      <c r="G646" s="10">
        <f t="shared" si="36"/>
        <v>5.92658E-2</v>
      </c>
      <c r="U646">
        <v>642</v>
      </c>
      <c r="V646">
        <v>6.1015100000000003E-2</v>
      </c>
      <c r="W646">
        <v>-0.52</v>
      </c>
      <c r="X646">
        <v>0.52</v>
      </c>
    </row>
    <row r="647" spans="1:24" x14ac:dyDescent="0.25">
      <c r="A647">
        <v>645</v>
      </c>
      <c r="B647">
        <v>0.105187</v>
      </c>
      <c r="C647" s="6">
        <f t="shared" si="34"/>
        <v>0.105187</v>
      </c>
      <c r="D647">
        <v>645</v>
      </c>
      <c r="E647">
        <v>-0.105187</v>
      </c>
      <c r="F647">
        <f t="shared" si="35"/>
        <v>0.105187</v>
      </c>
      <c r="G647" s="10">
        <f t="shared" si="36"/>
        <v>0.105187</v>
      </c>
      <c r="U647">
        <v>643</v>
      </c>
      <c r="V647">
        <v>6.2475700000000002E-2</v>
      </c>
      <c r="W647">
        <v>-0.52</v>
      </c>
      <c r="X647">
        <v>0.52</v>
      </c>
    </row>
    <row r="648" spans="1:24" x14ac:dyDescent="0.25">
      <c r="A648">
        <v>646</v>
      </c>
      <c r="B648">
        <v>5.7896299999999998E-2</v>
      </c>
      <c r="C648" s="6">
        <f t="shared" si="34"/>
        <v>5.7896299999999998E-2</v>
      </c>
      <c r="D648">
        <v>646</v>
      </c>
      <c r="E648">
        <v>-5.7896900000000001E-2</v>
      </c>
      <c r="F648">
        <f t="shared" si="35"/>
        <v>5.7896900000000001E-2</v>
      </c>
      <c r="G648" s="10">
        <f t="shared" si="36"/>
        <v>5.7896299999999998E-2</v>
      </c>
      <c r="U648">
        <v>644</v>
      </c>
      <c r="V648">
        <v>5.92658E-2</v>
      </c>
      <c r="W648">
        <v>-0.52</v>
      </c>
      <c r="X648">
        <v>0.52</v>
      </c>
    </row>
    <row r="649" spans="1:24" x14ac:dyDescent="0.25">
      <c r="A649">
        <v>647</v>
      </c>
      <c r="B649">
        <v>6.6365099999999996E-2</v>
      </c>
      <c r="C649" s="6">
        <f t="shared" si="34"/>
        <v>6.6365099999999996E-2</v>
      </c>
      <c r="D649">
        <v>647</v>
      </c>
      <c r="E649">
        <v>-6.6365099999999996E-2</v>
      </c>
      <c r="F649">
        <f t="shared" si="35"/>
        <v>6.6365099999999996E-2</v>
      </c>
      <c r="G649" s="10">
        <f t="shared" si="36"/>
        <v>6.6365099999999996E-2</v>
      </c>
      <c r="U649">
        <v>645</v>
      </c>
      <c r="V649">
        <v>0.105187</v>
      </c>
      <c r="W649">
        <v>-0.52</v>
      </c>
      <c r="X649">
        <v>0.52</v>
      </c>
    </row>
    <row r="650" spans="1:24" x14ac:dyDescent="0.25">
      <c r="A650">
        <v>648</v>
      </c>
      <c r="B650">
        <v>6.0277900000000002E-2</v>
      </c>
      <c r="C650" s="6">
        <f t="shared" si="34"/>
        <v>6.0277900000000002E-2</v>
      </c>
      <c r="D650">
        <v>648</v>
      </c>
      <c r="E650">
        <v>-6.0277799999999999E-2</v>
      </c>
      <c r="F650">
        <f t="shared" si="35"/>
        <v>6.0277799999999999E-2</v>
      </c>
      <c r="G650" s="10">
        <f t="shared" si="36"/>
        <v>6.0277799999999999E-2</v>
      </c>
      <c r="U650">
        <v>646</v>
      </c>
      <c r="V650">
        <v>5.7896299999999998E-2</v>
      </c>
      <c r="W650">
        <v>-0.52</v>
      </c>
      <c r="X650">
        <v>0.52</v>
      </c>
    </row>
    <row r="651" spans="1:24" x14ac:dyDescent="0.25">
      <c r="A651">
        <v>649</v>
      </c>
      <c r="B651">
        <v>5.9411699999999998E-2</v>
      </c>
      <c r="C651" s="6">
        <f t="shared" si="34"/>
        <v>5.9411699999999998E-2</v>
      </c>
      <c r="D651">
        <v>649</v>
      </c>
      <c r="E651">
        <v>-5.9412399999999997E-2</v>
      </c>
      <c r="F651">
        <f t="shared" si="35"/>
        <v>5.9412399999999997E-2</v>
      </c>
      <c r="G651" s="10">
        <f t="shared" si="36"/>
        <v>5.9411699999999998E-2</v>
      </c>
      <c r="U651">
        <v>647</v>
      </c>
      <c r="V651">
        <v>6.6365099999999996E-2</v>
      </c>
      <c r="W651">
        <v>-0.52</v>
      </c>
      <c r="X651">
        <v>0.52</v>
      </c>
    </row>
    <row r="652" spans="1:24" x14ac:dyDescent="0.25">
      <c r="A652">
        <v>650</v>
      </c>
      <c r="B652">
        <v>7.8525499999999998E-2</v>
      </c>
      <c r="C652" s="6">
        <f t="shared" si="34"/>
        <v>7.8525499999999998E-2</v>
      </c>
      <c r="D652">
        <v>650</v>
      </c>
      <c r="E652">
        <v>-7.8525399999999995E-2</v>
      </c>
      <c r="F652">
        <f t="shared" si="35"/>
        <v>7.8525399999999995E-2</v>
      </c>
      <c r="G652" s="10">
        <f t="shared" si="36"/>
        <v>7.8525399999999995E-2</v>
      </c>
      <c r="U652">
        <v>648</v>
      </c>
      <c r="V652">
        <v>6.0277900000000002E-2</v>
      </c>
      <c r="W652">
        <v>-0.52</v>
      </c>
      <c r="X652">
        <v>0.52</v>
      </c>
    </row>
    <row r="653" spans="1:24" x14ac:dyDescent="0.25">
      <c r="A653">
        <v>651</v>
      </c>
      <c r="B653">
        <v>8.3860100000000007E-2</v>
      </c>
      <c r="C653" s="6">
        <f t="shared" si="34"/>
        <v>8.3860100000000007E-2</v>
      </c>
      <c r="D653">
        <v>651</v>
      </c>
      <c r="E653">
        <v>-8.3860100000000007E-2</v>
      </c>
      <c r="F653">
        <f t="shared" si="35"/>
        <v>8.3860100000000007E-2</v>
      </c>
      <c r="G653" s="10">
        <f t="shared" si="36"/>
        <v>8.3860100000000007E-2</v>
      </c>
      <c r="U653">
        <v>649</v>
      </c>
      <c r="V653">
        <v>5.9411699999999998E-2</v>
      </c>
      <c r="W653">
        <v>-0.52</v>
      </c>
      <c r="X653">
        <v>0.52</v>
      </c>
    </row>
    <row r="654" spans="1:24" x14ac:dyDescent="0.25">
      <c r="A654">
        <v>652</v>
      </c>
      <c r="B654">
        <v>5.9179500000000003E-2</v>
      </c>
      <c r="C654" s="6">
        <f t="shared" si="34"/>
        <v>5.9179500000000003E-2</v>
      </c>
      <c r="D654">
        <v>652</v>
      </c>
      <c r="E654">
        <v>-5.9180200000000002E-2</v>
      </c>
      <c r="F654">
        <f t="shared" si="35"/>
        <v>5.9180200000000002E-2</v>
      </c>
      <c r="G654" s="10">
        <f t="shared" si="36"/>
        <v>5.9179500000000003E-2</v>
      </c>
      <c r="U654">
        <v>650</v>
      </c>
      <c r="V654">
        <v>7.8525499999999998E-2</v>
      </c>
      <c r="W654">
        <v>-0.52</v>
      </c>
      <c r="X654">
        <v>0.52</v>
      </c>
    </row>
    <row r="655" spans="1:24" x14ac:dyDescent="0.25">
      <c r="A655">
        <v>653</v>
      </c>
      <c r="B655">
        <v>9.1350100000000004E-2</v>
      </c>
      <c r="C655" s="6">
        <f t="shared" si="34"/>
        <v>9.1350100000000004E-2</v>
      </c>
      <c r="D655">
        <v>653</v>
      </c>
      <c r="E655">
        <v>-9.1350000000000001E-2</v>
      </c>
      <c r="F655">
        <f t="shared" si="35"/>
        <v>9.1350000000000001E-2</v>
      </c>
      <c r="G655" s="10">
        <f t="shared" si="36"/>
        <v>9.1350000000000001E-2</v>
      </c>
      <c r="U655">
        <v>651</v>
      </c>
      <c r="V655">
        <v>8.3860100000000007E-2</v>
      </c>
      <c r="W655">
        <v>-0.52</v>
      </c>
      <c r="X655">
        <v>0.52</v>
      </c>
    </row>
    <row r="656" spans="1:24" x14ac:dyDescent="0.25">
      <c r="A656">
        <v>654</v>
      </c>
      <c r="B656">
        <v>7.3635599999999996E-2</v>
      </c>
      <c r="C656" s="6">
        <f t="shared" si="34"/>
        <v>7.3635599999999996E-2</v>
      </c>
      <c r="D656">
        <v>654</v>
      </c>
      <c r="E656">
        <v>-7.3635599999999996E-2</v>
      </c>
      <c r="F656">
        <f t="shared" si="35"/>
        <v>7.3635599999999996E-2</v>
      </c>
      <c r="G656" s="10">
        <f t="shared" si="36"/>
        <v>7.3635599999999996E-2</v>
      </c>
      <c r="U656">
        <v>652</v>
      </c>
      <c r="V656">
        <v>5.9179500000000003E-2</v>
      </c>
      <c r="W656">
        <v>-0.52</v>
      </c>
      <c r="X656">
        <v>0.52</v>
      </c>
    </row>
    <row r="657" spans="1:24" x14ac:dyDescent="0.25">
      <c r="A657">
        <v>655</v>
      </c>
      <c r="B657">
        <v>6.2832899999999997E-2</v>
      </c>
      <c r="C657" s="6">
        <f t="shared" si="34"/>
        <v>6.2832899999999997E-2</v>
      </c>
      <c r="D657">
        <v>655</v>
      </c>
      <c r="E657">
        <v>-6.2833899999999998E-2</v>
      </c>
      <c r="F657">
        <f t="shared" si="35"/>
        <v>6.2833899999999998E-2</v>
      </c>
      <c r="G657" s="10">
        <f t="shared" si="36"/>
        <v>6.2832899999999997E-2</v>
      </c>
      <c r="U657">
        <v>653</v>
      </c>
      <c r="V657">
        <v>9.1350100000000004E-2</v>
      </c>
      <c r="W657">
        <v>-0.52</v>
      </c>
      <c r="X657">
        <v>0.52</v>
      </c>
    </row>
    <row r="658" spans="1:24" x14ac:dyDescent="0.25">
      <c r="A658">
        <v>656</v>
      </c>
      <c r="B658">
        <v>6.2792299999999995E-2</v>
      </c>
      <c r="C658" s="6">
        <f t="shared" si="34"/>
        <v>6.2792299999999995E-2</v>
      </c>
      <c r="D658">
        <v>656</v>
      </c>
      <c r="E658">
        <v>-6.2792200000000006E-2</v>
      </c>
      <c r="F658">
        <f t="shared" si="35"/>
        <v>6.2792200000000006E-2</v>
      </c>
      <c r="G658" s="10">
        <f t="shared" si="36"/>
        <v>6.2792200000000006E-2</v>
      </c>
      <c r="U658">
        <v>654</v>
      </c>
      <c r="V658">
        <v>7.3635599999999996E-2</v>
      </c>
      <c r="W658">
        <v>-0.52</v>
      </c>
      <c r="X658">
        <v>0.52</v>
      </c>
    </row>
    <row r="659" spans="1:24" x14ac:dyDescent="0.25">
      <c r="A659">
        <v>657</v>
      </c>
      <c r="B659">
        <v>7.7251600000000004E-2</v>
      </c>
      <c r="C659" s="6">
        <f t="shared" si="34"/>
        <v>7.7251600000000004E-2</v>
      </c>
      <c r="D659">
        <v>657</v>
      </c>
      <c r="E659">
        <v>-7.7251500000000001E-2</v>
      </c>
      <c r="F659">
        <f t="shared" si="35"/>
        <v>7.7251500000000001E-2</v>
      </c>
      <c r="G659" s="10">
        <f t="shared" si="36"/>
        <v>7.7251500000000001E-2</v>
      </c>
      <c r="U659">
        <v>655</v>
      </c>
      <c r="V659">
        <v>6.2832899999999997E-2</v>
      </c>
      <c r="W659">
        <v>-0.52</v>
      </c>
      <c r="X659">
        <v>0.52</v>
      </c>
    </row>
    <row r="660" spans="1:24" x14ac:dyDescent="0.25">
      <c r="A660">
        <v>658</v>
      </c>
      <c r="B660">
        <v>6.3074400000000003E-2</v>
      </c>
      <c r="C660" s="6">
        <f t="shared" si="34"/>
        <v>6.3074400000000003E-2</v>
      </c>
      <c r="D660">
        <v>658</v>
      </c>
      <c r="E660">
        <v>-6.30743E-2</v>
      </c>
      <c r="F660">
        <f t="shared" si="35"/>
        <v>6.30743E-2</v>
      </c>
      <c r="G660" s="10">
        <f t="shared" si="36"/>
        <v>6.30743E-2</v>
      </c>
      <c r="U660">
        <v>656</v>
      </c>
      <c r="V660">
        <v>6.2792299999999995E-2</v>
      </c>
      <c r="W660">
        <v>-0.52</v>
      </c>
      <c r="X660">
        <v>0.52</v>
      </c>
    </row>
    <row r="661" spans="1:24" x14ac:dyDescent="0.25">
      <c r="A661">
        <v>659</v>
      </c>
      <c r="B661">
        <v>8.2111500000000004E-2</v>
      </c>
      <c r="C661" s="6">
        <f t="shared" si="34"/>
        <v>8.2111500000000004E-2</v>
      </c>
      <c r="D661">
        <v>659</v>
      </c>
      <c r="E661">
        <v>-8.2111400000000001E-2</v>
      </c>
      <c r="F661">
        <f t="shared" si="35"/>
        <v>8.2111400000000001E-2</v>
      </c>
      <c r="G661" s="10">
        <f t="shared" si="36"/>
        <v>8.2111400000000001E-2</v>
      </c>
      <c r="U661">
        <v>657</v>
      </c>
      <c r="V661">
        <v>7.7251600000000004E-2</v>
      </c>
      <c r="W661">
        <v>-0.52</v>
      </c>
      <c r="X661">
        <v>0.52</v>
      </c>
    </row>
    <row r="662" spans="1:24" x14ac:dyDescent="0.25">
      <c r="A662">
        <v>660</v>
      </c>
      <c r="B662">
        <v>9.0043100000000001E-2</v>
      </c>
      <c r="C662" s="6">
        <f t="shared" si="34"/>
        <v>9.0043100000000001E-2</v>
      </c>
      <c r="D662">
        <v>660</v>
      </c>
      <c r="E662">
        <v>-9.0042999999999998E-2</v>
      </c>
      <c r="F662">
        <f t="shared" si="35"/>
        <v>9.0042999999999998E-2</v>
      </c>
      <c r="G662" s="10">
        <f t="shared" si="36"/>
        <v>9.0042999999999998E-2</v>
      </c>
      <c r="U662">
        <v>658</v>
      </c>
      <c r="V662">
        <v>6.3074400000000003E-2</v>
      </c>
      <c r="W662">
        <v>-0.52</v>
      </c>
      <c r="X662">
        <v>0.52</v>
      </c>
    </row>
    <row r="663" spans="1:24" x14ac:dyDescent="0.25">
      <c r="A663">
        <v>661</v>
      </c>
      <c r="B663">
        <v>7.72843E-2</v>
      </c>
      <c r="C663" s="6">
        <f t="shared" si="34"/>
        <v>7.72843E-2</v>
      </c>
      <c r="D663">
        <v>661</v>
      </c>
      <c r="E663">
        <v>-7.72843E-2</v>
      </c>
      <c r="F663">
        <f t="shared" si="35"/>
        <v>7.72843E-2</v>
      </c>
      <c r="G663" s="10">
        <f t="shared" si="36"/>
        <v>7.72843E-2</v>
      </c>
      <c r="U663">
        <v>659</v>
      </c>
      <c r="V663">
        <v>8.2111500000000004E-2</v>
      </c>
      <c r="W663">
        <v>-0.52</v>
      </c>
      <c r="X663">
        <v>0.52</v>
      </c>
    </row>
    <row r="664" spans="1:24" x14ac:dyDescent="0.25">
      <c r="A664">
        <v>662</v>
      </c>
      <c r="B664">
        <v>8.4080600000000005E-2</v>
      </c>
      <c r="C664" s="6">
        <f t="shared" si="34"/>
        <v>8.4080600000000005E-2</v>
      </c>
      <c r="D664">
        <v>662</v>
      </c>
      <c r="E664">
        <v>-8.4080600000000005E-2</v>
      </c>
      <c r="F664">
        <f t="shared" si="35"/>
        <v>8.4080600000000005E-2</v>
      </c>
      <c r="G664" s="10">
        <f t="shared" si="36"/>
        <v>8.4080600000000005E-2</v>
      </c>
      <c r="U664">
        <v>660</v>
      </c>
      <c r="V664">
        <v>9.0043100000000001E-2</v>
      </c>
      <c r="W664">
        <v>-0.52</v>
      </c>
      <c r="X664">
        <v>0.52</v>
      </c>
    </row>
    <row r="665" spans="1:24" x14ac:dyDescent="0.25">
      <c r="A665">
        <v>663</v>
      </c>
      <c r="B665">
        <v>5.6021399999999999E-2</v>
      </c>
      <c r="C665" s="6">
        <f t="shared" si="34"/>
        <v>5.6021399999999999E-2</v>
      </c>
      <c r="D665">
        <v>663</v>
      </c>
      <c r="E665">
        <v>-5.6021799999999997E-2</v>
      </c>
      <c r="F665">
        <f t="shared" si="35"/>
        <v>5.6021799999999997E-2</v>
      </c>
      <c r="G665" s="10">
        <f t="shared" si="36"/>
        <v>5.6021399999999999E-2</v>
      </c>
      <c r="U665">
        <v>661</v>
      </c>
      <c r="V665">
        <v>7.72843E-2</v>
      </c>
      <c r="W665">
        <v>-0.52</v>
      </c>
      <c r="X665">
        <v>0.52</v>
      </c>
    </row>
    <row r="666" spans="1:24" x14ac:dyDescent="0.25">
      <c r="A666">
        <v>664</v>
      </c>
      <c r="B666">
        <v>8.5785500000000001E-2</v>
      </c>
      <c r="C666" s="6">
        <f t="shared" si="34"/>
        <v>8.5785500000000001E-2</v>
      </c>
      <c r="D666">
        <v>664</v>
      </c>
      <c r="E666">
        <v>-8.5785500000000001E-2</v>
      </c>
      <c r="F666">
        <f t="shared" si="35"/>
        <v>8.5785500000000001E-2</v>
      </c>
      <c r="G666" s="10">
        <f t="shared" si="36"/>
        <v>8.5785500000000001E-2</v>
      </c>
      <c r="U666">
        <v>662</v>
      </c>
      <c r="V666">
        <v>8.4080600000000005E-2</v>
      </c>
      <c r="W666">
        <v>-0.52</v>
      </c>
      <c r="X666">
        <v>0.52</v>
      </c>
    </row>
    <row r="667" spans="1:24" x14ac:dyDescent="0.25">
      <c r="A667">
        <v>665</v>
      </c>
      <c r="B667">
        <v>8.5973099999999997E-2</v>
      </c>
      <c r="C667" s="6">
        <f t="shared" si="34"/>
        <v>8.5973099999999997E-2</v>
      </c>
      <c r="D667">
        <v>665</v>
      </c>
      <c r="E667">
        <v>-8.5972999999999994E-2</v>
      </c>
      <c r="F667">
        <f t="shared" si="35"/>
        <v>8.5972999999999994E-2</v>
      </c>
      <c r="G667" s="10">
        <f t="shared" si="36"/>
        <v>8.5972999999999994E-2</v>
      </c>
      <c r="U667">
        <v>663</v>
      </c>
      <c r="V667">
        <v>5.6021399999999999E-2</v>
      </c>
      <c r="W667">
        <v>-0.52</v>
      </c>
      <c r="X667">
        <v>0.52</v>
      </c>
    </row>
    <row r="668" spans="1:24" x14ac:dyDescent="0.25">
      <c r="A668">
        <v>666</v>
      </c>
      <c r="B668">
        <v>6.3196100000000005E-2</v>
      </c>
      <c r="C668" s="6">
        <f t="shared" si="34"/>
        <v>6.3196100000000005E-2</v>
      </c>
      <c r="D668">
        <v>666</v>
      </c>
      <c r="E668">
        <v>-6.3197199999999995E-2</v>
      </c>
      <c r="F668">
        <f t="shared" si="35"/>
        <v>6.3197199999999995E-2</v>
      </c>
      <c r="G668" s="10">
        <f t="shared" si="36"/>
        <v>6.3196100000000005E-2</v>
      </c>
      <c r="U668">
        <v>664</v>
      </c>
      <c r="V668">
        <v>8.5785500000000001E-2</v>
      </c>
      <c r="W668">
        <v>-0.52</v>
      </c>
      <c r="X668">
        <v>0.52</v>
      </c>
    </row>
    <row r="669" spans="1:24" x14ac:dyDescent="0.25">
      <c r="A669">
        <v>667</v>
      </c>
      <c r="B669">
        <v>5.4749800000000001E-2</v>
      </c>
      <c r="C669" s="6">
        <f t="shared" si="34"/>
        <v>5.4749800000000001E-2</v>
      </c>
      <c r="D669">
        <v>667</v>
      </c>
      <c r="E669">
        <v>-5.4750100000000003E-2</v>
      </c>
      <c r="F669">
        <f t="shared" si="35"/>
        <v>5.4750100000000003E-2</v>
      </c>
      <c r="G669" s="10">
        <f t="shared" si="36"/>
        <v>5.4749800000000001E-2</v>
      </c>
      <c r="U669">
        <v>665</v>
      </c>
      <c r="V669">
        <v>8.5973099999999997E-2</v>
      </c>
      <c r="W669">
        <v>-0.52</v>
      </c>
      <c r="X669">
        <v>0.52</v>
      </c>
    </row>
    <row r="670" spans="1:24" x14ac:dyDescent="0.25">
      <c r="A670">
        <v>668</v>
      </c>
      <c r="B670">
        <v>7.6532900000000001E-2</v>
      </c>
      <c r="C670" s="6">
        <f t="shared" si="34"/>
        <v>7.6532900000000001E-2</v>
      </c>
      <c r="D670">
        <v>668</v>
      </c>
      <c r="E670">
        <v>-7.6532799999999998E-2</v>
      </c>
      <c r="F670">
        <f t="shared" si="35"/>
        <v>7.6532799999999998E-2</v>
      </c>
      <c r="G670" s="10">
        <f t="shared" si="36"/>
        <v>7.6532799999999998E-2</v>
      </c>
      <c r="U670">
        <v>666</v>
      </c>
      <c r="V670">
        <v>6.3196100000000005E-2</v>
      </c>
      <c r="W670">
        <v>-0.52</v>
      </c>
      <c r="X670">
        <v>0.52</v>
      </c>
    </row>
    <row r="671" spans="1:24" x14ac:dyDescent="0.25">
      <c r="A671">
        <v>669</v>
      </c>
      <c r="B671">
        <v>5.7634900000000003E-2</v>
      </c>
      <c r="C671" s="6">
        <f t="shared" si="34"/>
        <v>5.7634900000000003E-2</v>
      </c>
      <c r="D671">
        <v>669</v>
      </c>
      <c r="E671">
        <v>-5.7635400000000003E-2</v>
      </c>
      <c r="F671">
        <f t="shared" si="35"/>
        <v>5.7635400000000003E-2</v>
      </c>
      <c r="G671" s="10">
        <f t="shared" si="36"/>
        <v>5.7634900000000003E-2</v>
      </c>
      <c r="U671">
        <v>667</v>
      </c>
      <c r="V671">
        <v>5.4749800000000001E-2</v>
      </c>
      <c r="W671">
        <v>-0.52</v>
      </c>
      <c r="X671">
        <v>0.52</v>
      </c>
    </row>
    <row r="672" spans="1:24" x14ac:dyDescent="0.25">
      <c r="A672">
        <v>670</v>
      </c>
      <c r="B672">
        <v>6.0755700000000003E-2</v>
      </c>
      <c r="C672" s="6">
        <f t="shared" si="34"/>
        <v>6.0755700000000003E-2</v>
      </c>
      <c r="D672">
        <v>670</v>
      </c>
      <c r="E672">
        <v>-6.0755700000000003E-2</v>
      </c>
      <c r="F672">
        <f t="shared" si="35"/>
        <v>6.0755700000000003E-2</v>
      </c>
      <c r="G672" s="10">
        <f t="shared" si="36"/>
        <v>6.0755700000000003E-2</v>
      </c>
      <c r="U672">
        <v>668</v>
      </c>
      <c r="V672">
        <v>7.6532900000000001E-2</v>
      </c>
      <c r="W672">
        <v>-0.52</v>
      </c>
      <c r="X672">
        <v>0.52</v>
      </c>
    </row>
    <row r="673" spans="1:24" x14ac:dyDescent="0.25">
      <c r="A673">
        <v>671</v>
      </c>
      <c r="B673">
        <v>5.9218E-2</v>
      </c>
      <c r="C673" s="6">
        <f t="shared" si="34"/>
        <v>5.9218E-2</v>
      </c>
      <c r="D673">
        <v>671</v>
      </c>
      <c r="E673">
        <v>-5.9217899999999997E-2</v>
      </c>
      <c r="F673">
        <f t="shared" si="35"/>
        <v>5.9217899999999997E-2</v>
      </c>
      <c r="G673" s="10">
        <f t="shared" si="36"/>
        <v>5.9217899999999997E-2</v>
      </c>
      <c r="U673">
        <v>669</v>
      </c>
      <c r="V673">
        <v>5.7634900000000003E-2</v>
      </c>
      <c r="W673">
        <v>-0.52</v>
      </c>
      <c r="X673">
        <v>0.52</v>
      </c>
    </row>
    <row r="674" spans="1:24" x14ac:dyDescent="0.25">
      <c r="A674">
        <v>672</v>
      </c>
      <c r="B674">
        <v>8.09449E-2</v>
      </c>
      <c r="C674" s="6">
        <f t="shared" si="34"/>
        <v>8.09449E-2</v>
      </c>
      <c r="D674">
        <v>672</v>
      </c>
      <c r="E674">
        <v>-8.09449E-2</v>
      </c>
      <c r="F674">
        <f t="shared" si="35"/>
        <v>8.09449E-2</v>
      </c>
      <c r="G674" s="10">
        <f t="shared" si="36"/>
        <v>8.09449E-2</v>
      </c>
      <c r="U674">
        <v>670</v>
      </c>
      <c r="V674">
        <v>6.0755700000000003E-2</v>
      </c>
      <c r="W674">
        <v>-0.52</v>
      </c>
      <c r="X674">
        <v>0.52</v>
      </c>
    </row>
    <row r="675" spans="1:24" x14ac:dyDescent="0.25">
      <c r="A675">
        <v>673</v>
      </c>
      <c r="B675">
        <v>6.8833199999999997E-2</v>
      </c>
      <c r="C675" s="6">
        <f t="shared" si="34"/>
        <v>6.8833199999999997E-2</v>
      </c>
      <c r="D675">
        <v>673</v>
      </c>
      <c r="E675">
        <v>-6.8833099999999994E-2</v>
      </c>
      <c r="F675">
        <f t="shared" si="35"/>
        <v>6.8833099999999994E-2</v>
      </c>
      <c r="G675" s="10">
        <f t="shared" si="36"/>
        <v>6.8833099999999994E-2</v>
      </c>
      <c r="U675">
        <v>671</v>
      </c>
      <c r="V675">
        <v>5.9218E-2</v>
      </c>
      <c r="W675">
        <v>-0.52</v>
      </c>
      <c r="X675">
        <v>0.52</v>
      </c>
    </row>
    <row r="676" spans="1:24" x14ac:dyDescent="0.25">
      <c r="A676">
        <v>674</v>
      </c>
      <c r="B676">
        <v>5.5765299999999997E-2</v>
      </c>
      <c r="C676" s="6">
        <f t="shared" si="34"/>
        <v>5.5765299999999997E-2</v>
      </c>
      <c r="D676">
        <v>674</v>
      </c>
      <c r="E676">
        <v>-5.5765599999999999E-2</v>
      </c>
      <c r="F676">
        <f t="shared" si="35"/>
        <v>5.5765599999999999E-2</v>
      </c>
      <c r="G676" s="10">
        <f t="shared" si="36"/>
        <v>5.5765299999999997E-2</v>
      </c>
      <c r="U676">
        <v>672</v>
      </c>
      <c r="V676">
        <v>8.09449E-2</v>
      </c>
      <c r="W676">
        <v>-0.52</v>
      </c>
      <c r="X676">
        <v>0.52</v>
      </c>
    </row>
    <row r="677" spans="1:24" x14ac:dyDescent="0.25">
      <c r="A677">
        <v>675</v>
      </c>
      <c r="B677">
        <v>5.9201900000000002E-2</v>
      </c>
      <c r="C677" s="6">
        <f t="shared" si="34"/>
        <v>5.9201900000000002E-2</v>
      </c>
      <c r="D677">
        <v>675</v>
      </c>
      <c r="E677">
        <v>-5.9202600000000001E-2</v>
      </c>
      <c r="F677">
        <f t="shared" si="35"/>
        <v>5.9202600000000001E-2</v>
      </c>
      <c r="G677" s="10">
        <f t="shared" si="36"/>
        <v>5.9201900000000002E-2</v>
      </c>
      <c r="U677">
        <v>673</v>
      </c>
      <c r="V677">
        <v>6.8833199999999997E-2</v>
      </c>
      <c r="W677">
        <v>-0.52</v>
      </c>
      <c r="X677">
        <v>0.52</v>
      </c>
    </row>
    <row r="678" spans="1:24" x14ac:dyDescent="0.25">
      <c r="A678">
        <v>676</v>
      </c>
      <c r="B678">
        <v>9.3498200000000004E-2</v>
      </c>
      <c r="C678" s="6">
        <f t="shared" si="34"/>
        <v>9.3498200000000004E-2</v>
      </c>
      <c r="D678">
        <v>676</v>
      </c>
      <c r="E678">
        <v>-9.3498100000000001E-2</v>
      </c>
      <c r="F678">
        <f t="shared" si="35"/>
        <v>9.3498100000000001E-2</v>
      </c>
      <c r="G678" s="10">
        <f t="shared" si="36"/>
        <v>9.3498100000000001E-2</v>
      </c>
      <c r="U678">
        <v>674</v>
      </c>
      <c r="V678">
        <v>5.5765299999999997E-2</v>
      </c>
      <c r="W678">
        <v>-0.52</v>
      </c>
      <c r="X678">
        <v>0.52</v>
      </c>
    </row>
    <row r="679" spans="1:24" x14ac:dyDescent="0.25">
      <c r="A679">
        <v>677</v>
      </c>
      <c r="B679">
        <v>5.8834999999999998E-2</v>
      </c>
      <c r="C679" s="6">
        <f t="shared" si="34"/>
        <v>5.8834999999999998E-2</v>
      </c>
      <c r="D679">
        <v>677</v>
      </c>
      <c r="E679">
        <v>-5.8835600000000002E-2</v>
      </c>
      <c r="F679">
        <f t="shared" si="35"/>
        <v>5.8835600000000002E-2</v>
      </c>
      <c r="G679" s="10">
        <f t="shared" si="36"/>
        <v>5.8834999999999998E-2</v>
      </c>
      <c r="U679">
        <v>675</v>
      </c>
      <c r="V679">
        <v>5.9201900000000002E-2</v>
      </c>
      <c r="W679">
        <v>-0.52</v>
      </c>
      <c r="X679">
        <v>0.52</v>
      </c>
    </row>
    <row r="680" spans="1:24" x14ac:dyDescent="0.25">
      <c r="A680">
        <v>678</v>
      </c>
      <c r="B680">
        <v>6.1414499999999997E-2</v>
      </c>
      <c r="C680" s="6">
        <f t="shared" si="34"/>
        <v>6.1414499999999997E-2</v>
      </c>
      <c r="D680">
        <v>678</v>
      </c>
      <c r="E680">
        <v>-6.1414499999999997E-2</v>
      </c>
      <c r="F680">
        <f t="shared" si="35"/>
        <v>6.1414499999999997E-2</v>
      </c>
      <c r="G680" s="10">
        <f t="shared" si="36"/>
        <v>6.1414499999999997E-2</v>
      </c>
      <c r="U680">
        <v>676</v>
      </c>
      <c r="V680">
        <v>9.3498200000000004E-2</v>
      </c>
      <c r="W680">
        <v>-0.52</v>
      </c>
      <c r="X680">
        <v>0.52</v>
      </c>
    </row>
    <row r="681" spans="1:24" x14ac:dyDescent="0.25">
      <c r="A681">
        <v>679</v>
      </c>
      <c r="B681">
        <v>5.4599099999999998E-2</v>
      </c>
      <c r="C681" s="6">
        <f t="shared" si="34"/>
        <v>5.4599099999999998E-2</v>
      </c>
      <c r="D681">
        <v>679</v>
      </c>
      <c r="E681">
        <v>-5.4599399999999999E-2</v>
      </c>
      <c r="F681">
        <f t="shared" si="35"/>
        <v>5.4599399999999999E-2</v>
      </c>
      <c r="G681" s="10">
        <f t="shared" si="36"/>
        <v>5.4599099999999998E-2</v>
      </c>
      <c r="U681">
        <v>677</v>
      </c>
      <c r="V681">
        <v>5.8834999999999998E-2</v>
      </c>
      <c r="W681">
        <v>-0.52</v>
      </c>
      <c r="X681">
        <v>0.52</v>
      </c>
    </row>
    <row r="682" spans="1:24" x14ac:dyDescent="0.25">
      <c r="A682">
        <v>680</v>
      </c>
      <c r="B682">
        <v>5.4808299999999997E-2</v>
      </c>
      <c r="C682" s="6">
        <f t="shared" si="34"/>
        <v>5.4808299999999997E-2</v>
      </c>
      <c r="D682">
        <v>680</v>
      </c>
      <c r="E682">
        <v>-5.4808599999999999E-2</v>
      </c>
      <c r="F682">
        <f t="shared" si="35"/>
        <v>5.4808599999999999E-2</v>
      </c>
      <c r="G682" s="10">
        <f t="shared" si="36"/>
        <v>5.4808299999999997E-2</v>
      </c>
      <c r="U682">
        <v>678</v>
      </c>
      <c r="V682">
        <v>6.1414499999999997E-2</v>
      </c>
      <c r="W682">
        <v>-0.52</v>
      </c>
      <c r="X682">
        <v>0.52</v>
      </c>
    </row>
    <row r="683" spans="1:24" x14ac:dyDescent="0.25">
      <c r="A683">
        <v>681</v>
      </c>
      <c r="B683">
        <v>6.9855E-2</v>
      </c>
      <c r="C683" s="6">
        <f t="shared" si="34"/>
        <v>6.9855E-2</v>
      </c>
      <c r="D683">
        <v>681</v>
      </c>
      <c r="E683">
        <v>-6.9854899999999998E-2</v>
      </c>
      <c r="F683">
        <f t="shared" si="35"/>
        <v>6.9854899999999998E-2</v>
      </c>
      <c r="G683" s="10">
        <f t="shared" si="36"/>
        <v>6.9854899999999998E-2</v>
      </c>
      <c r="U683">
        <v>679</v>
      </c>
      <c r="V683">
        <v>5.4599099999999998E-2</v>
      </c>
      <c r="W683">
        <v>-0.52</v>
      </c>
      <c r="X683">
        <v>0.52</v>
      </c>
    </row>
    <row r="684" spans="1:24" x14ac:dyDescent="0.25">
      <c r="A684">
        <v>682</v>
      </c>
      <c r="B684">
        <v>9.4119499999999995E-2</v>
      </c>
      <c r="C684" s="6">
        <f t="shared" si="34"/>
        <v>9.4119499999999995E-2</v>
      </c>
      <c r="D684">
        <v>682</v>
      </c>
      <c r="E684">
        <v>-9.4119400000000006E-2</v>
      </c>
      <c r="F684">
        <f t="shared" si="35"/>
        <v>9.4119400000000006E-2</v>
      </c>
      <c r="G684" s="10">
        <f t="shared" si="36"/>
        <v>9.4119400000000006E-2</v>
      </c>
      <c r="U684">
        <v>680</v>
      </c>
      <c r="V684">
        <v>5.4808299999999997E-2</v>
      </c>
      <c r="W684">
        <v>-0.52</v>
      </c>
      <c r="X684">
        <v>0.52</v>
      </c>
    </row>
    <row r="685" spans="1:24" x14ac:dyDescent="0.25">
      <c r="A685">
        <v>683</v>
      </c>
      <c r="B685">
        <v>8.0627900000000002E-2</v>
      </c>
      <c r="C685" s="6">
        <f t="shared" si="34"/>
        <v>8.0627900000000002E-2</v>
      </c>
      <c r="D685">
        <v>683</v>
      </c>
      <c r="E685">
        <v>-8.0627900000000002E-2</v>
      </c>
      <c r="F685">
        <f t="shared" si="35"/>
        <v>8.0627900000000002E-2</v>
      </c>
      <c r="G685" s="10">
        <f t="shared" si="36"/>
        <v>8.0627900000000002E-2</v>
      </c>
      <c r="U685">
        <v>681</v>
      </c>
      <c r="V685">
        <v>6.9855E-2</v>
      </c>
      <c r="W685">
        <v>-0.52</v>
      </c>
      <c r="X685">
        <v>0.52</v>
      </c>
    </row>
    <row r="686" spans="1:24" x14ac:dyDescent="0.25">
      <c r="A686">
        <v>684</v>
      </c>
      <c r="B686">
        <v>9.0159900000000001E-2</v>
      </c>
      <c r="C686" s="6">
        <f t="shared" si="34"/>
        <v>9.0159900000000001E-2</v>
      </c>
      <c r="D686">
        <v>684</v>
      </c>
      <c r="E686">
        <v>-9.0159900000000001E-2</v>
      </c>
      <c r="F686">
        <f t="shared" si="35"/>
        <v>9.0159900000000001E-2</v>
      </c>
      <c r="G686" s="10">
        <f t="shared" si="36"/>
        <v>9.0159900000000001E-2</v>
      </c>
      <c r="U686">
        <v>682</v>
      </c>
      <c r="V686">
        <v>9.4119499999999995E-2</v>
      </c>
      <c r="W686">
        <v>-0.52</v>
      </c>
      <c r="X686">
        <v>0.52</v>
      </c>
    </row>
    <row r="687" spans="1:24" x14ac:dyDescent="0.25">
      <c r="A687">
        <v>685</v>
      </c>
      <c r="B687">
        <v>6.2069399999999997E-2</v>
      </c>
      <c r="C687" s="6">
        <f t="shared" si="34"/>
        <v>6.2069399999999997E-2</v>
      </c>
      <c r="D687">
        <v>685</v>
      </c>
      <c r="E687">
        <v>-6.2069399999999997E-2</v>
      </c>
      <c r="F687">
        <f t="shared" si="35"/>
        <v>6.2069399999999997E-2</v>
      </c>
      <c r="G687" s="10">
        <f t="shared" si="36"/>
        <v>6.2069399999999997E-2</v>
      </c>
      <c r="U687">
        <v>683</v>
      </c>
      <c r="V687">
        <v>8.0627900000000002E-2</v>
      </c>
      <c r="W687">
        <v>-0.52</v>
      </c>
      <c r="X687">
        <v>0.52</v>
      </c>
    </row>
    <row r="688" spans="1:24" x14ac:dyDescent="0.25">
      <c r="A688">
        <v>686</v>
      </c>
      <c r="B688">
        <v>5.9444299999999999E-2</v>
      </c>
      <c r="C688" s="6">
        <f t="shared" si="34"/>
        <v>5.9444299999999999E-2</v>
      </c>
      <c r="D688">
        <v>686</v>
      </c>
      <c r="E688">
        <v>-5.9444999999999998E-2</v>
      </c>
      <c r="F688">
        <f t="shared" si="35"/>
        <v>5.9444999999999998E-2</v>
      </c>
      <c r="G688" s="10">
        <f t="shared" si="36"/>
        <v>5.9444299999999999E-2</v>
      </c>
      <c r="U688">
        <v>684</v>
      </c>
      <c r="V688">
        <v>9.0159900000000001E-2</v>
      </c>
      <c r="W688">
        <v>-0.52</v>
      </c>
      <c r="X688">
        <v>0.52</v>
      </c>
    </row>
    <row r="689" spans="1:24" x14ac:dyDescent="0.25">
      <c r="A689">
        <v>687</v>
      </c>
      <c r="B689">
        <v>5.7136600000000003E-2</v>
      </c>
      <c r="C689" s="6">
        <f t="shared" si="34"/>
        <v>5.7136600000000003E-2</v>
      </c>
      <c r="D689">
        <v>687</v>
      </c>
      <c r="E689">
        <v>-5.7137100000000003E-2</v>
      </c>
      <c r="F689">
        <f t="shared" si="35"/>
        <v>5.7137100000000003E-2</v>
      </c>
      <c r="G689" s="10">
        <f t="shared" si="36"/>
        <v>5.7136600000000003E-2</v>
      </c>
      <c r="U689">
        <v>685</v>
      </c>
      <c r="V689">
        <v>6.2069399999999997E-2</v>
      </c>
      <c r="W689">
        <v>-0.52</v>
      </c>
      <c r="X689">
        <v>0.52</v>
      </c>
    </row>
    <row r="690" spans="1:24" x14ac:dyDescent="0.25">
      <c r="A690">
        <v>688</v>
      </c>
      <c r="B690">
        <v>5.8741000000000002E-2</v>
      </c>
      <c r="C690" s="6">
        <f t="shared" si="34"/>
        <v>5.8741000000000002E-2</v>
      </c>
      <c r="D690">
        <v>688</v>
      </c>
      <c r="E690">
        <v>-5.8741599999999998E-2</v>
      </c>
      <c r="F690">
        <f t="shared" si="35"/>
        <v>5.8741599999999998E-2</v>
      </c>
      <c r="G690" s="10">
        <f t="shared" si="36"/>
        <v>5.8741000000000002E-2</v>
      </c>
      <c r="U690">
        <v>686</v>
      </c>
      <c r="V690">
        <v>5.9444299999999999E-2</v>
      </c>
      <c r="W690">
        <v>-0.52</v>
      </c>
      <c r="X690">
        <v>0.52</v>
      </c>
    </row>
    <row r="691" spans="1:24" x14ac:dyDescent="0.25">
      <c r="A691">
        <v>689</v>
      </c>
      <c r="B691">
        <v>5.5697200000000002E-2</v>
      </c>
      <c r="C691" s="6">
        <f t="shared" si="34"/>
        <v>5.5697200000000002E-2</v>
      </c>
      <c r="D691">
        <v>689</v>
      </c>
      <c r="E691">
        <v>-5.56976E-2</v>
      </c>
      <c r="F691">
        <f t="shared" si="35"/>
        <v>5.56976E-2</v>
      </c>
      <c r="G691" s="10">
        <f t="shared" si="36"/>
        <v>5.5697200000000002E-2</v>
      </c>
      <c r="U691">
        <v>687</v>
      </c>
      <c r="V691">
        <v>5.7136600000000003E-2</v>
      </c>
      <c r="W691">
        <v>-0.52</v>
      </c>
      <c r="X691">
        <v>0.52</v>
      </c>
    </row>
    <row r="692" spans="1:24" x14ac:dyDescent="0.25">
      <c r="A692">
        <v>690</v>
      </c>
      <c r="B692">
        <v>5.6218499999999998E-2</v>
      </c>
      <c r="C692" s="6">
        <f t="shared" si="34"/>
        <v>5.6218499999999998E-2</v>
      </c>
      <c r="D692">
        <v>690</v>
      </c>
      <c r="E692">
        <v>-5.6218499999999998E-2</v>
      </c>
      <c r="F692">
        <f t="shared" si="35"/>
        <v>5.6218499999999998E-2</v>
      </c>
      <c r="G692" s="10">
        <f t="shared" si="36"/>
        <v>5.6218499999999998E-2</v>
      </c>
      <c r="U692">
        <v>688</v>
      </c>
      <c r="V692">
        <v>5.8741000000000002E-2</v>
      </c>
      <c r="W692">
        <v>-0.52</v>
      </c>
      <c r="X692">
        <v>0.52</v>
      </c>
    </row>
    <row r="693" spans="1:24" x14ac:dyDescent="0.25">
      <c r="A693">
        <v>691</v>
      </c>
      <c r="B693">
        <v>8.16582E-2</v>
      </c>
      <c r="C693" s="6">
        <f t="shared" si="34"/>
        <v>8.16582E-2</v>
      </c>
      <c r="D693">
        <v>691</v>
      </c>
      <c r="E693">
        <v>-8.1658099999999997E-2</v>
      </c>
      <c r="F693">
        <f t="shared" si="35"/>
        <v>8.1658099999999997E-2</v>
      </c>
      <c r="G693" s="10">
        <f t="shared" si="36"/>
        <v>8.1658099999999997E-2</v>
      </c>
      <c r="U693">
        <v>689</v>
      </c>
      <c r="V693">
        <v>5.5697200000000002E-2</v>
      </c>
      <c r="W693">
        <v>-0.52</v>
      </c>
      <c r="X693">
        <v>0.52</v>
      </c>
    </row>
    <row r="694" spans="1:24" x14ac:dyDescent="0.25">
      <c r="A694">
        <v>692</v>
      </c>
      <c r="B694">
        <v>6.5119700000000003E-2</v>
      </c>
      <c r="C694" s="6">
        <f t="shared" si="34"/>
        <v>6.5119700000000003E-2</v>
      </c>
      <c r="D694">
        <v>692</v>
      </c>
      <c r="E694">
        <v>-6.51196E-2</v>
      </c>
      <c r="F694">
        <f t="shared" si="35"/>
        <v>6.51196E-2</v>
      </c>
      <c r="G694" s="10">
        <f t="shared" si="36"/>
        <v>6.51196E-2</v>
      </c>
      <c r="U694">
        <v>690</v>
      </c>
      <c r="V694">
        <v>5.6218499999999998E-2</v>
      </c>
      <c r="W694">
        <v>-0.52</v>
      </c>
      <c r="X694">
        <v>0.52</v>
      </c>
    </row>
    <row r="695" spans="1:24" x14ac:dyDescent="0.25">
      <c r="A695">
        <v>693</v>
      </c>
      <c r="B695">
        <v>7.7073799999999998E-2</v>
      </c>
      <c r="C695" s="6">
        <f t="shared" si="34"/>
        <v>7.7073799999999998E-2</v>
      </c>
      <c r="D695">
        <v>693</v>
      </c>
      <c r="E695">
        <v>-7.7073699999999995E-2</v>
      </c>
      <c r="F695">
        <f t="shared" si="35"/>
        <v>7.7073699999999995E-2</v>
      </c>
      <c r="G695" s="10">
        <f t="shared" si="36"/>
        <v>7.7073699999999995E-2</v>
      </c>
      <c r="U695">
        <v>691</v>
      </c>
      <c r="V695">
        <v>8.16582E-2</v>
      </c>
      <c r="W695">
        <v>-0.52</v>
      </c>
      <c r="X695">
        <v>0.52</v>
      </c>
    </row>
    <row r="696" spans="1:24" x14ac:dyDescent="0.25">
      <c r="A696">
        <v>694</v>
      </c>
      <c r="B696">
        <v>7.5135900000000005E-2</v>
      </c>
      <c r="C696" s="6">
        <f t="shared" si="34"/>
        <v>7.5135900000000005E-2</v>
      </c>
      <c r="D696">
        <v>694</v>
      </c>
      <c r="E696">
        <v>-7.5135900000000005E-2</v>
      </c>
      <c r="F696">
        <f t="shared" si="35"/>
        <v>7.5135900000000005E-2</v>
      </c>
      <c r="G696" s="10">
        <f t="shared" si="36"/>
        <v>7.5135900000000005E-2</v>
      </c>
      <c r="U696">
        <v>692</v>
      </c>
      <c r="V696">
        <v>6.5119700000000003E-2</v>
      </c>
      <c r="W696">
        <v>-0.52</v>
      </c>
      <c r="X696">
        <v>0.52</v>
      </c>
    </row>
    <row r="697" spans="1:24" x14ac:dyDescent="0.25">
      <c r="A697">
        <v>695</v>
      </c>
      <c r="B697">
        <v>5.8534599999999999E-2</v>
      </c>
      <c r="C697" s="6">
        <f t="shared" si="34"/>
        <v>5.8534599999999999E-2</v>
      </c>
      <c r="D697">
        <v>695</v>
      </c>
      <c r="E697">
        <v>-5.8535200000000003E-2</v>
      </c>
      <c r="F697">
        <f t="shared" si="35"/>
        <v>5.8535200000000003E-2</v>
      </c>
      <c r="G697" s="10">
        <f t="shared" si="36"/>
        <v>5.8534599999999999E-2</v>
      </c>
      <c r="U697">
        <v>693</v>
      </c>
      <c r="V697">
        <v>7.7073799999999998E-2</v>
      </c>
      <c r="W697">
        <v>-0.52</v>
      </c>
      <c r="X697">
        <v>0.52</v>
      </c>
    </row>
    <row r="698" spans="1:24" x14ac:dyDescent="0.25">
      <c r="A698">
        <v>696</v>
      </c>
      <c r="B698">
        <v>6.2420200000000002E-2</v>
      </c>
      <c r="C698" s="6">
        <f t="shared" si="34"/>
        <v>6.2420200000000002E-2</v>
      </c>
      <c r="D698">
        <v>696</v>
      </c>
      <c r="E698">
        <v>-6.2421200000000003E-2</v>
      </c>
      <c r="F698">
        <f t="shared" si="35"/>
        <v>6.2421200000000003E-2</v>
      </c>
      <c r="G698" s="10">
        <f t="shared" si="36"/>
        <v>6.2420200000000002E-2</v>
      </c>
      <c r="U698">
        <v>694</v>
      </c>
      <c r="V698">
        <v>7.5135900000000005E-2</v>
      </c>
      <c r="W698">
        <v>-0.52</v>
      </c>
      <c r="X698">
        <v>0.52</v>
      </c>
    </row>
    <row r="699" spans="1:24" x14ac:dyDescent="0.25">
      <c r="A699">
        <v>697</v>
      </c>
      <c r="B699">
        <v>7.4036599999999994E-2</v>
      </c>
      <c r="C699" s="6">
        <f t="shared" si="34"/>
        <v>7.4036599999999994E-2</v>
      </c>
      <c r="D699">
        <v>697</v>
      </c>
      <c r="E699">
        <v>-7.4036599999999994E-2</v>
      </c>
      <c r="F699">
        <f t="shared" si="35"/>
        <v>7.4036599999999994E-2</v>
      </c>
      <c r="G699" s="10">
        <f t="shared" si="36"/>
        <v>7.4036599999999994E-2</v>
      </c>
      <c r="U699">
        <v>695</v>
      </c>
      <c r="V699">
        <v>5.8534599999999999E-2</v>
      </c>
      <c r="W699">
        <v>-0.52</v>
      </c>
      <c r="X699">
        <v>0.52</v>
      </c>
    </row>
    <row r="700" spans="1:24" x14ac:dyDescent="0.25">
      <c r="A700">
        <v>698</v>
      </c>
      <c r="B700">
        <v>6.4719700000000005E-2</v>
      </c>
      <c r="C700" s="6">
        <f t="shared" si="34"/>
        <v>6.4719700000000005E-2</v>
      </c>
      <c r="D700">
        <v>698</v>
      </c>
      <c r="E700">
        <v>-6.4720899999999998E-2</v>
      </c>
      <c r="F700">
        <f t="shared" si="35"/>
        <v>6.4720899999999998E-2</v>
      </c>
      <c r="G700" s="10">
        <f t="shared" si="36"/>
        <v>6.4719700000000005E-2</v>
      </c>
      <c r="U700">
        <v>696</v>
      </c>
      <c r="V700">
        <v>6.2420200000000002E-2</v>
      </c>
      <c r="W700">
        <v>-0.52</v>
      </c>
      <c r="X700">
        <v>0.52</v>
      </c>
    </row>
    <row r="701" spans="1:24" x14ac:dyDescent="0.25">
      <c r="A701">
        <v>699</v>
      </c>
      <c r="B701">
        <v>6.1369E-2</v>
      </c>
      <c r="C701" s="6">
        <f t="shared" si="34"/>
        <v>6.1369E-2</v>
      </c>
      <c r="D701">
        <v>699</v>
      </c>
      <c r="E701">
        <v>-6.1369800000000002E-2</v>
      </c>
      <c r="F701">
        <f t="shared" si="35"/>
        <v>6.1369800000000002E-2</v>
      </c>
      <c r="G701" s="10">
        <f t="shared" si="36"/>
        <v>6.1369E-2</v>
      </c>
      <c r="U701">
        <v>697</v>
      </c>
      <c r="V701">
        <v>7.4036599999999994E-2</v>
      </c>
      <c r="W701">
        <v>-0.52</v>
      </c>
      <c r="X701">
        <v>0.52</v>
      </c>
    </row>
    <row r="702" spans="1:24" x14ac:dyDescent="0.25">
      <c r="A702">
        <v>700</v>
      </c>
      <c r="B702">
        <v>6.3585699999999995E-2</v>
      </c>
      <c r="C702" s="6">
        <f t="shared" si="34"/>
        <v>6.3585699999999995E-2</v>
      </c>
      <c r="D702">
        <v>700</v>
      </c>
      <c r="E702">
        <v>-6.3585600000000006E-2</v>
      </c>
      <c r="F702">
        <f t="shared" si="35"/>
        <v>6.3585600000000006E-2</v>
      </c>
      <c r="G702" s="10">
        <f t="shared" si="36"/>
        <v>6.3585600000000006E-2</v>
      </c>
      <c r="U702">
        <v>698</v>
      </c>
      <c r="V702">
        <v>6.4719700000000005E-2</v>
      </c>
      <c r="W702">
        <v>-0.52</v>
      </c>
      <c r="X702">
        <v>0.52</v>
      </c>
    </row>
    <row r="703" spans="1:24" x14ac:dyDescent="0.25">
      <c r="A703">
        <v>701</v>
      </c>
      <c r="B703">
        <v>0.102607</v>
      </c>
      <c r="C703" s="6">
        <f t="shared" si="34"/>
        <v>0.102607</v>
      </c>
      <c r="D703">
        <v>701</v>
      </c>
      <c r="E703">
        <v>-0.102607</v>
      </c>
      <c r="F703">
        <f t="shared" si="35"/>
        <v>0.102607</v>
      </c>
      <c r="G703" s="10">
        <f t="shared" si="36"/>
        <v>0.102607</v>
      </c>
      <c r="U703">
        <v>699</v>
      </c>
      <c r="V703">
        <v>6.1369E-2</v>
      </c>
      <c r="W703">
        <v>-0.52</v>
      </c>
      <c r="X703">
        <v>0.52</v>
      </c>
    </row>
    <row r="704" spans="1:24" x14ac:dyDescent="0.25">
      <c r="A704">
        <v>702</v>
      </c>
      <c r="B704">
        <v>8.6596500000000007E-2</v>
      </c>
      <c r="C704" s="6">
        <f t="shared" si="34"/>
        <v>8.6596500000000007E-2</v>
      </c>
      <c r="D704">
        <v>702</v>
      </c>
      <c r="E704">
        <v>-8.6596400000000004E-2</v>
      </c>
      <c r="F704">
        <f t="shared" si="35"/>
        <v>8.6596400000000004E-2</v>
      </c>
      <c r="G704" s="10">
        <f t="shared" si="36"/>
        <v>8.6596400000000004E-2</v>
      </c>
      <c r="U704">
        <v>700</v>
      </c>
      <c r="V704">
        <v>6.3585699999999995E-2</v>
      </c>
      <c r="W704">
        <v>-0.52</v>
      </c>
      <c r="X704">
        <v>0.52</v>
      </c>
    </row>
    <row r="705" spans="1:24" x14ac:dyDescent="0.25">
      <c r="A705">
        <v>703</v>
      </c>
      <c r="B705">
        <v>6.4342999999999997E-2</v>
      </c>
      <c r="C705" s="6">
        <f t="shared" si="34"/>
        <v>6.4342999999999997E-2</v>
      </c>
      <c r="D705">
        <v>703</v>
      </c>
      <c r="E705">
        <v>-6.4344100000000001E-2</v>
      </c>
      <c r="F705">
        <f t="shared" si="35"/>
        <v>6.4344100000000001E-2</v>
      </c>
      <c r="G705" s="10">
        <f t="shared" si="36"/>
        <v>6.4342999999999997E-2</v>
      </c>
      <c r="U705">
        <v>701</v>
      </c>
      <c r="V705">
        <v>0.102607</v>
      </c>
      <c r="W705">
        <v>-0.52</v>
      </c>
      <c r="X705">
        <v>0.52</v>
      </c>
    </row>
    <row r="706" spans="1:24" x14ac:dyDescent="0.25">
      <c r="A706">
        <v>704</v>
      </c>
      <c r="B706">
        <v>6.8680599999999994E-2</v>
      </c>
      <c r="C706" s="6">
        <f t="shared" si="34"/>
        <v>6.8680599999999994E-2</v>
      </c>
      <c r="D706">
        <v>704</v>
      </c>
      <c r="E706">
        <v>-6.8680599999999994E-2</v>
      </c>
      <c r="F706">
        <f t="shared" si="35"/>
        <v>6.8680599999999994E-2</v>
      </c>
      <c r="G706" s="10">
        <f t="shared" si="36"/>
        <v>6.8680599999999994E-2</v>
      </c>
      <c r="U706">
        <v>702</v>
      </c>
      <c r="V706">
        <v>8.6596500000000007E-2</v>
      </c>
      <c r="W706">
        <v>-0.52</v>
      </c>
      <c r="X706">
        <v>0.52</v>
      </c>
    </row>
    <row r="707" spans="1:24" x14ac:dyDescent="0.25">
      <c r="A707">
        <v>705</v>
      </c>
      <c r="B707">
        <v>8.4581600000000007E-2</v>
      </c>
      <c r="C707" s="6">
        <f t="shared" si="34"/>
        <v>8.4581600000000007E-2</v>
      </c>
      <c r="D707">
        <v>705</v>
      </c>
      <c r="E707">
        <v>-8.4581600000000007E-2</v>
      </c>
      <c r="F707">
        <f t="shared" si="35"/>
        <v>8.4581600000000007E-2</v>
      </c>
      <c r="G707" s="10">
        <f t="shared" si="36"/>
        <v>8.4581600000000007E-2</v>
      </c>
      <c r="U707">
        <v>703</v>
      </c>
      <c r="V707">
        <v>6.4342999999999997E-2</v>
      </c>
      <c r="W707">
        <v>-0.52</v>
      </c>
      <c r="X707">
        <v>0.52</v>
      </c>
    </row>
    <row r="708" spans="1:24" x14ac:dyDescent="0.25">
      <c r="A708">
        <v>706</v>
      </c>
      <c r="B708">
        <v>6.5990599999999996E-2</v>
      </c>
      <c r="C708" s="6">
        <f t="shared" ref="C708:C771" si="37">ABS(B708)</f>
        <v>6.5990599999999996E-2</v>
      </c>
      <c r="D708">
        <v>706</v>
      </c>
      <c r="E708">
        <v>-6.5991900000000006E-2</v>
      </c>
      <c r="F708">
        <f t="shared" ref="F708:F771" si="38">ABS(E708)</f>
        <v>6.5991900000000006E-2</v>
      </c>
      <c r="G708" s="10">
        <f t="shared" ref="G708:G771" si="39">MIN(C708,F708)</f>
        <v>6.5990599999999996E-2</v>
      </c>
      <c r="U708">
        <v>704</v>
      </c>
      <c r="V708">
        <v>6.8680599999999994E-2</v>
      </c>
      <c r="W708">
        <v>-0.52</v>
      </c>
      <c r="X708">
        <v>0.52</v>
      </c>
    </row>
    <row r="709" spans="1:24" x14ac:dyDescent="0.25">
      <c r="A709">
        <v>707</v>
      </c>
      <c r="B709">
        <v>9.6734399999999998E-2</v>
      </c>
      <c r="C709" s="6">
        <f t="shared" si="37"/>
        <v>9.6734399999999998E-2</v>
      </c>
      <c r="D709">
        <v>707</v>
      </c>
      <c r="E709">
        <v>-9.6734299999999995E-2</v>
      </c>
      <c r="F709">
        <f t="shared" si="38"/>
        <v>9.6734299999999995E-2</v>
      </c>
      <c r="G709" s="10">
        <f t="shared" si="39"/>
        <v>9.6734299999999995E-2</v>
      </c>
      <c r="U709">
        <v>705</v>
      </c>
      <c r="V709">
        <v>8.4581600000000007E-2</v>
      </c>
      <c r="W709">
        <v>-0.52</v>
      </c>
      <c r="X709">
        <v>0.52</v>
      </c>
    </row>
    <row r="710" spans="1:24" x14ac:dyDescent="0.25">
      <c r="A710">
        <v>708</v>
      </c>
      <c r="B710">
        <v>5.5495700000000002E-2</v>
      </c>
      <c r="C710" s="6">
        <f t="shared" si="37"/>
        <v>5.5495700000000002E-2</v>
      </c>
      <c r="D710">
        <v>708</v>
      </c>
      <c r="E710">
        <v>-5.54961E-2</v>
      </c>
      <c r="F710">
        <f t="shared" si="38"/>
        <v>5.54961E-2</v>
      </c>
      <c r="G710" s="10">
        <f t="shared" si="39"/>
        <v>5.5495700000000002E-2</v>
      </c>
      <c r="U710">
        <v>706</v>
      </c>
      <c r="V710">
        <v>6.5990599999999996E-2</v>
      </c>
      <c r="W710">
        <v>-0.52</v>
      </c>
      <c r="X710">
        <v>0.52</v>
      </c>
    </row>
    <row r="711" spans="1:24" x14ac:dyDescent="0.25">
      <c r="A711">
        <v>709</v>
      </c>
      <c r="B711">
        <v>8.8335200000000003E-2</v>
      </c>
      <c r="C711" s="6">
        <f t="shared" si="37"/>
        <v>8.8335200000000003E-2</v>
      </c>
      <c r="D711">
        <v>709</v>
      </c>
      <c r="E711">
        <v>-8.83351E-2</v>
      </c>
      <c r="F711">
        <f t="shared" si="38"/>
        <v>8.83351E-2</v>
      </c>
      <c r="G711" s="10">
        <f t="shared" si="39"/>
        <v>8.83351E-2</v>
      </c>
      <c r="U711">
        <v>707</v>
      </c>
      <c r="V711">
        <v>9.6734399999999998E-2</v>
      </c>
      <c r="W711">
        <v>-0.52</v>
      </c>
      <c r="X711">
        <v>0.52</v>
      </c>
    </row>
    <row r="712" spans="1:24" x14ac:dyDescent="0.25">
      <c r="A712">
        <v>710</v>
      </c>
      <c r="B712">
        <v>0.101802</v>
      </c>
      <c r="C712" s="6">
        <f t="shared" si="37"/>
        <v>0.101802</v>
      </c>
      <c r="D712">
        <v>710</v>
      </c>
      <c r="E712">
        <v>-0.101802</v>
      </c>
      <c r="F712">
        <f t="shared" si="38"/>
        <v>0.101802</v>
      </c>
      <c r="G712" s="10">
        <f t="shared" si="39"/>
        <v>0.101802</v>
      </c>
      <c r="U712">
        <v>708</v>
      </c>
      <c r="V712">
        <v>5.5495700000000002E-2</v>
      </c>
      <c r="W712">
        <v>-0.52</v>
      </c>
      <c r="X712">
        <v>0.52</v>
      </c>
    </row>
    <row r="713" spans="1:24" x14ac:dyDescent="0.25">
      <c r="A713">
        <v>711</v>
      </c>
      <c r="B713">
        <v>6.0376100000000002E-2</v>
      </c>
      <c r="C713" s="6">
        <f t="shared" si="37"/>
        <v>6.0376100000000002E-2</v>
      </c>
      <c r="D713">
        <v>711</v>
      </c>
      <c r="E713">
        <v>-6.0376100000000002E-2</v>
      </c>
      <c r="F713">
        <f t="shared" si="38"/>
        <v>6.0376100000000002E-2</v>
      </c>
      <c r="G713" s="10">
        <f t="shared" si="39"/>
        <v>6.0376100000000002E-2</v>
      </c>
      <c r="U713">
        <v>709</v>
      </c>
      <c r="V713">
        <v>8.8335200000000003E-2</v>
      </c>
      <c r="W713">
        <v>-0.52</v>
      </c>
      <c r="X713">
        <v>0.52</v>
      </c>
    </row>
    <row r="714" spans="1:24" x14ac:dyDescent="0.25">
      <c r="A714">
        <v>712</v>
      </c>
      <c r="B714">
        <v>5.52495E-2</v>
      </c>
      <c r="C714" s="6">
        <f t="shared" si="37"/>
        <v>5.52495E-2</v>
      </c>
      <c r="D714">
        <v>712</v>
      </c>
      <c r="E714">
        <v>-5.5249800000000002E-2</v>
      </c>
      <c r="F714">
        <f t="shared" si="38"/>
        <v>5.5249800000000002E-2</v>
      </c>
      <c r="G714" s="10">
        <f t="shared" si="39"/>
        <v>5.52495E-2</v>
      </c>
      <c r="U714">
        <v>710</v>
      </c>
      <c r="V714">
        <v>0.101802</v>
      </c>
      <c r="W714">
        <v>-0.52</v>
      </c>
      <c r="X714">
        <v>0.52</v>
      </c>
    </row>
    <row r="715" spans="1:24" x14ac:dyDescent="0.25">
      <c r="A715">
        <v>713</v>
      </c>
      <c r="B715">
        <v>9.4708100000000003E-2</v>
      </c>
      <c r="C715" s="6">
        <f t="shared" si="37"/>
        <v>9.4708100000000003E-2</v>
      </c>
      <c r="D715">
        <v>713</v>
      </c>
      <c r="E715">
        <v>-9.4708000000000001E-2</v>
      </c>
      <c r="F715">
        <f t="shared" si="38"/>
        <v>9.4708000000000001E-2</v>
      </c>
      <c r="G715" s="10">
        <f t="shared" si="39"/>
        <v>9.4708000000000001E-2</v>
      </c>
      <c r="U715">
        <v>711</v>
      </c>
      <c r="V715">
        <v>6.0376100000000002E-2</v>
      </c>
      <c r="W715">
        <v>-0.52</v>
      </c>
      <c r="X715">
        <v>0.52</v>
      </c>
    </row>
    <row r="716" spans="1:24" x14ac:dyDescent="0.25">
      <c r="A716">
        <v>714</v>
      </c>
      <c r="B716">
        <v>6.5939800000000007E-2</v>
      </c>
      <c r="C716" s="6">
        <f t="shared" si="37"/>
        <v>6.5939800000000007E-2</v>
      </c>
      <c r="D716">
        <v>714</v>
      </c>
      <c r="E716">
        <v>-6.5939800000000007E-2</v>
      </c>
      <c r="F716">
        <f t="shared" si="38"/>
        <v>6.5939800000000007E-2</v>
      </c>
      <c r="G716" s="10">
        <f t="shared" si="39"/>
        <v>6.5939800000000007E-2</v>
      </c>
      <c r="U716">
        <v>712</v>
      </c>
      <c r="V716">
        <v>5.52495E-2</v>
      </c>
      <c r="W716">
        <v>-0.52</v>
      </c>
      <c r="X716">
        <v>0.52</v>
      </c>
    </row>
    <row r="717" spans="1:24" x14ac:dyDescent="0.25">
      <c r="A717">
        <v>715</v>
      </c>
      <c r="B717">
        <v>5.8935399999999999E-2</v>
      </c>
      <c r="C717" s="6">
        <f t="shared" si="37"/>
        <v>5.8935399999999999E-2</v>
      </c>
      <c r="D717">
        <v>715</v>
      </c>
      <c r="E717">
        <v>-5.8936000000000002E-2</v>
      </c>
      <c r="F717">
        <f t="shared" si="38"/>
        <v>5.8936000000000002E-2</v>
      </c>
      <c r="G717" s="10">
        <f t="shared" si="39"/>
        <v>5.8935399999999999E-2</v>
      </c>
      <c r="U717">
        <v>713</v>
      </c>
      <c r="V717">
        <v>9.4708100000000003E-2</v>
      </c>
      <c r="W717">
        <v>-0.52</v>
      </c>
      <c r="X717">
        <v>0.52</v>
      </c>
    </row>
    <row r="718" spans="1:24" x14ac:dyDescent="0.25">
      <c r="A718">
        <v>716</v>
      </c>
      <c r="B718">
        <v>5.9893500000000002E-2</v>
      </c>
      <c r="C718" s="6">
        <f t="shared" si="37"/>
        <v>5.9893500000000002E-2</v>
      </c>
      <c r="D718">
        <v>716</v>
      </c>
      <c r="E718">
        <v>-5.9894299999999998E-2</v>
      </c>
      <c r="F718">
        <f t="shared" si="38"/>
        <v>5.9894299999999998E-2</v>
      </c>
      <c r="G718" s="10">
        <f t="shared" si="39"/>
        <v>5.9893500000000002E-2</v>
      </c>
      <c r="U718">
        <v>714</v>
      </c>
      <c r="V718">
        <v>6.5939800000000007E-2</v>
      </c>
      <c r="W718">
        <v>-0.52</v>
      </c>
      <c r="X718">
        <v>0.52</v>
      </c>
    </row>
    <row r="719" spans="1:24" x14ac:dyDescent="0.25">
      <c r="A719">
        <v>717</v>
      </c>
      <c r="B719">
        <v>8.9728600000000006E-2</v>
      </c>
      <c r="C719" s="6">
        <f t="shared" si="37"/>
        <v>8.9728600000000006E-2</v>
      </c>
      <c r="D719">
        <v>717</v>
      </c>
      <c r="E719">
        <v>-8.9728500000000003E-2</v>
      </c>
      <c r="F719">
        <f t="shared" si="38"/>
        <v>8.9728500000000003E-2</v>
      </c>
      <c r="G719" s="10">
        <f t="shared" si="39"/>
        <v>8.9728500000000003E-2</v>
      </c>
      <c r="U719">
        <v>715</v>
      </c>
      <c r="V719">
        <v>5.8935399999999999E-2</v>
      </c>
      <c r="W719">
        <v>-0.52</v>
      </c>
      <c r="X719">
        <v>0.52</v>
      </c>
    </row>
    <row r="720" spans="1:24" x14ac:dyDescent="0.25">
      <c r="A720">
        <v>718</v>
      </c>
      <c r="B720">
        <v>7.6633699999999999E-2</v>
      </c>
      <c r="C720" s="6">
        <f t="shared" si="37"/>
        <v>7.6633699999999999E-2</v>
      </c>
      <c r="D720">
        <v>718</v>
      </c>
      <c r="E720">
        <v>-7.6633599999999996E-2</v>
      </c>
      <c r="F720">
        <f t="shared" si="38"/>
        <v>7.6633599999999996E-2</v>
      </c>
      <c r="G720" s="10">
        <f t="shared" si="39"/>
        <v>7.6633599999999996E-2</v>
      </c>
      <c r="U720">
        <v>716</v>
      </c>
      <c r="V720">
        <v>5.9893500000000002E-2</v>
      </c>
      <c r="W720">
        <v>-0.52</v>
      </c>
      <c r="X720">
        <v>0.52</v>
      </c>
    </row>
    <row r="721" spans="1:24" x14ac:dyDescent="0.25">
      <c r="A721">
        <v>719</v>
      </c>
      <c r="B721">
        <v>7.8097700000000006E-2</v>
      </c>
      <c r="C721" s="6">
        <f t="shared" si="37"/>
        <v>7.8097700000000006E-2</v>
      </c>
      <c r="D721">
        <v>719</v>
      </c>
      <c r="E721">
        <v>-7.8097700000000006E-2</v>
      </c>
      <c r="F721">
        <f t="shared" si="38"/>
        <v>7.8097700000000006E-2</v>
      </c>
      <c r="G721" s="10">
        <f t="shared" si="39"/>
        <v>7.8097700000000006E-2</v>
      </c>
      <c r="U721">
        <v>717</v>
      </c>
      <c r="V721">
        <v>8.9728600000000006E-2</v>
      </c>
      <c r="W721">
        <v>-0.52</v>
      </c>
      <c r="X721">
        <v>0.52</v>
      </c>
    </row>
    <row r="722" spans="1:24" x14ac:dyDescent="0.25">
      <c r="A722">
        <v>720</v>
      </c>
      <c r="B722">
        <v>5.5675299999999997E-2</v>
      </c>
      <c r="C722" s="6">
        <f t="shared" si="37"/>
        <v>5.5675299999999997E-2</v>
      </c>
      <c r="D722">
        <v>720</v>
      </c>
      <c r="E722">
        <v>-5.5675599999999999E-2</v>
      </c>
      <c r="F722">
        <f t="shared" si="38"/>
        <v>5.5675599999999999E-2</v>
      </c>
      <c r="G722" s="10">
        <f t="shared" si="39"/>
        <v>5.5675299999999997E-2</v>
      </c>
      <c r="U722">
        <v>718</v>
      </c>
      <c r="V722">
        <v>7.6633699999999999E-2</v>
      </c>
      <c r="W722">
        <v>-0.52</v>
      </c>
      <c r="X722">
        <v>0.52</v>
      </c>
    </row>
    <row r="723" spans="1:24" x14ac:dyDescent="0.25">
      <c r="A723">
        <v>721</v>
      </c>
      <c r="B723">
        <v>6.7447300000000002E-2</v>
      </c>
      <c r="C723" s="6">
        <f t="shared" si="37"/>
        <v>6.7447300000000002E-2</v>
      </c>
      <c r="D723">
        <v>721</v>
      </c>
      <c r="E723">
        <v>-6.7448599999999997E-2</v>
      </c>
      <c r="F723">
        <f t="shared" si="38"/>
        <v>6.7448599999999997E-2</v>
      </c>
      <c r="G723" s="10">
        <f t="shared" si="39"/>
        <v>6.7447300000000002E-2</v>
      </c>
      <c r="U723">
        <v>719</v>
      </c>
      <c r="V723">
        <v>7.8097700000000006E-2</v>
      </c>
      <c r="W723">
        <v>-0.52</v>
      </c>
      <c r="X723">
        <v>0.52</v>
      </c>
    </row>
    <row r="724" spans="1:24" x14ac:dyDescent="0.25">
      <c r="A724">
        <v>722</v>
      </c>
      <c r="B724">
        <v>5.8989399999999997E-2</v>
      </c>
      <c r="C724" s="6">
        <f t="shared" si="37"/>
        <v>5.8989399999999997E-2</v>
      </c>
      <c r="D724">
        <v>722</v>
      </c>
      <c r="E724">
        <v>-5.8990099999999997E-2</v>
      </c>
      <c r="F724">
        <f t="shared" si="38"/>
        <v>5.8990099999999997E-2</v>
      </c>
      <c r="G724" s="10">
        <f t="shared" si="39"/>
        <v>5.8989399999999997E-2</v>
      </c>
      <c r="U724">
        <v>720</v>
      </c>
      <c r="V724">
        <v>5.5675299999999997E-2</v>
      </c>
      <c r="W724">
        <v>-0.52</v>
      </c>
      <c r="X724">
        <v>0.52</v>
      </c>
    </row>
    <row r="725" spans="1:24" x14ac:dyDescent="0.25">
      <c r="A725">
        <v>723</v>
      </c>
      <c r="B725">
        <v>5.6706100000000002E-2</v>
      </c>
      <c r="C725" s="6">
        <f t="shared" si="37"/>
        <v>5.6706100000000002E-2</v>
      </c>
      <c r="D725">
        <v>723</v>
      </c>
      <c r="E725">
        <v>-5.6706600000000003E-2</v>
      </c>
      <c r="F725">
        <f t="shared" si="38"/>
        <v>5.6706600000000003E-2</v>
      </c>
      <c r="G725" s="10">
        <f t="shared" si="39"/>
        <v>5.6706100000000002E-2</v>
      </c>
      <c r="U725">
        <v>721</v>
      </c>
      <c r="V725">
        <v>6.7447300000000002E-2</v>
      </c>
      <c r="W725">
        <v>-0.52</v>
      </c>
      <c r="X725">
        <v>0.52</v>
      </c>
    </row>
    <row r="726" spans="1:24" x14ac:dyDescent="0.25">
      <c r="A726">
        <v>724</v>
      </c>
      <c r="B726">
        <v>6.1089600000000001E-2</v>
      </c>
      <c r="C726" s="6">
        <f t="shared" si="37"/>
        <v>6.1089600000000001E-2</v>
      </c>
      <c r="D726">
        <v>724</v>
      </c>
      <c r="E726">
        <v>-6.1090400000000003E-2</v>
      </c>
      <c r="F726">
        <f t="shared" si="38"/>
        <v>6.1090400000000003E-2</v>
      </c>
      <c r="G726" s="10">
        <f t="shared" si="39"/>
        <v>6.1089600000000001E-2</v>
      </c>
      <c r="U726">
        <v>722</v>
      </c>
      <c r="V726">
        <v>5.8989399999999997E-2</v>
      </c>
      <c r="W726">
        <v>-0.52</v>
      </c>
      <c r="X726">
        <v>0.52</v>
      </c>
    </row>
    <row r="727" spans="1:24" x14ac:dyDescent="0.25">
      <c r="A727">
        <v>725</v>
      </c>
      <c r="B727">
        <v>5.66404E-2</v>
      </c>
      <c r="C727" s="6">
        <f t="shared" si="37"/>
        <v>5.66404E-2</v>
      </c>
      <c r="D727">
        <v>725</v>
      </c>
      <c r="E727">
        <v>-5.66404E-2</v>
      </c>
      <c r="F727">
        <f t="shared" si="38"/>
        <v>5.66404E-2</v>
      </c>
      <c r="G727" s="10">
        <f t="shared" si="39"/>
        <v>5.66404E-2</v>
      </c>
      <c r="U727">
        <v>723</v>
      </c>
      <c r="V727">
        <v>5.6706100000000002E-2</v>
      </c>
      <c r="W727">
        <v>-0.52</v>
      </c>
      <c r="X727">
        <v>0.52</v>
      </c>
    </row>
    <row r="728" spans="1:24" x14ac:dyDescent="0.25">
      <c r="A728">
        <v>726</v>
      </c>
      <c r="B728">
        <v>6.7013699999999995E-2</v>
      </c>
      <c r="C728" s="6">
        <f t="shared" si="37"/>
        <v>6.7013699999999995E-2</v>
      </c>
      <c r="D728">
        <v>726</v>
      </c>
      <c r="E728">
        <v>-6.7013699999999995E-2</v>
      </c>
      <c r="F728">
        <f t="shared" si="38"/>
        <v>6.7013699999999995E-2</v>
      </c>
      <c r="G728" s="10">
        <f t="shared" si="39"/>
        <v>6.7013699999999995E-2</v>
      </c>
      <c r="U728">
        <v>724</v>
      </c>
      <c r="V728">
        <v>6.1089600000000001E-2</v>
      </c>
      <c r="W728">
        <v>-0.52</v>
      </c>
      <c r="X728">
        <v>0.52</v>
      </c>
    </row>
    <row r="729" spans="1:24" x14ac:dyDescent="0.25">
      <c r="A729">
        <v>727</v>
      </c>
      <c r="B729">
        <v>6.8461599999999997E-2</v>
      </c>
      <c r="C729" s="6">
        <f t="shared" si="37"/>
        <v>6.8461599999999997E-2</v>
      </c>
      <c r="D729">
        <v>727</v>
      </c>
      <c r="E729">
        <v>-6.8461499999999995E-2</v>
      </c>
      <c r="F729">
        <f t="shared" si="38"/>
        <v>6.8461499999999995E-2</v>
      </c>
      <c r="G729" s="10">
        <f t="shared" si="39"/>
        <v>6.8461499999999995E-2</v>
      </c>
      <c r="U729">
        <v>725</v>
      </c>
      <c r="V729">
        <v>5.66404E-2</v>
      </c>
      <c r="W729">
        <v>-0.52</v>
      </c>
      <c r="X729">
        <v>0.52</v>
      </c>
    </row>
    <row r="730" spans="1:24" x14ac:dyDescent="0.25">
      <c r="A730">
        <v>728</v>
      </c>
      <c r="B730">
        <v>6.9474400000000006E-2</v>
      </c>
      <c r="C730" s="6">
        <f t="shared" si="37"/>
        <v>6.9474400000000006E-2</v>
      </c>
      <c r="D730">
        <v>728</v>
      </c>
      <c r="E730">
        <v>-6.9474400000000006E-2</v>
      </c>
      <c r="F730">
        <f t="shared" si="38"/>
        <v>6.9474400000000006E-2</v>
      </c>
      <c r="G730" s="10">
        <f t="shared" si="39"/>
        <v>6.9474400000000006E-2</v>
      </c>
      <c r="U730">
        <v>726</v>
      </c>
      <c r="V730">
        <v>6.7013699999999995E-2</v>
      </c>
      <c r="W730">
        <v>-0.52</v>
      </c>
      <c r="X730">
        <v>0.52</v>
      </c>
    </row>
    <row r="731" spans="1:24" x14ac:dyDescent="0.25">
      <c r="A731">
        <v>729</v>
      </c>
      <c r="B731">
        <v>7.46309E-2</v>
      </c>
      <c r="C731" s="6">
        <f t="shared" si="37"/>
        <v>7.46309E-2</v>
      </c>
      <c r="D731">
        <v>729</v>
      </c>
      <c r="E731">
        <v>-7.4630799999999997E-2</v>
      </c>
      <c r="F731">
        <f t="shared" si="38"/>
        <v>7.4630799999999997E-2</v>
      </c>
      <c r="G731" s="10">
        <f t="shared" si="39"/>
        <v>7.4630799999999997E-2</v>
      </c>
      <c r="U731">
        <v>727</v>
      </c>
      <c r="V731">
        <v>6.8461599999999997E-2</v>
      </c>
      <c r="W731">
        <v>-0.52</v>
      </c>
      <c r="X731">
        <v>0.52</v>
      </c>
    </row>
    <row r="732" spans="1:24" x14ac:dyDescent="0.25">
      <c r="A732">
        <v>730</v>
      </c>
      <c r="B732">
        <v>9.8024E-2</v>
      </c>
      <c r="C732" s="6">
        <f t="shared" si="37"/>
        <v>9.8024E-2</v>
      </c>
      <c r="D732">
        <v>730</v>
      </c>
      <c r="E732">
        <v>-9.8023899999999997E-2</v>
      </c>
      <c r="F732">
        <f t="shared" si="38"/>
        <v>9.8023899999999997E-2</v>
      </c>
      <c r="G732" s="10">
        <f t="shared" si="39"/>
        <v>9.8023899999999997E-2</v>
      </c>
      <c r="U732">
        <v>728</v>
      </c>
      <c r="V732">
        <v>6.9474400000000006E-2</v>
      </c>
      <c r="W732">
        <v>-0.52</v>
      </c>
      <c r="X732">
        <v>0.52</v>
      </c>
    </row>
    <row r="733" spans="1:24" x14ac:dyDescent="0.25">
      <c r="A733">
        <v>731</v>
      </c>
      <c r="B733">
        <v>0.100705</v>
      </c>
      <c r="C733" s="6">
        <f t="shared" si="37"/>
        <v>0.100705</v>
      </c>
      <c r="D733">
        <v>731</v>
      </c>
      <c r="E733">
        <v>-0.100705</v>
      </c>
      <c r="F733">
        <f t="shared" si="38"/>
        <v>0.100705</v>
      </c>
      <c r="G733" s="10">
        <f t="shared" si="39"/>
        <v>0.100705</v>
      </c>
      <c r="U733">
        <v>729</v>
      </c>
      <c r="V733">
        <v>7.46309E-2</v>
      </c>
      <c r="W733">
        <v>-0.52</v>
      </c>
      <c r="X733">
        <v>0.52</v>
      </c>
    </row>
    <row r="734" spans="1:24" x14ac:dyDescent="0.25">
      <c r="A734">
        <v>732</v>
      </c>
      <c r="B734">
        <v>8.0780400000000002E-2</v>
      </c>
      <c r="C734" s="6">
        <f t="shared" si="37"/>
        <v>8.0780400000000002E-2</v>
      </c>
      <c r="D734">
        <v>732</v>
      </c>
      <c r="E734">
        <v>-8.0780400000000002E-2</v>
      </c>
      <c r="F734">
        <f t="shared" si="38"/>
        <v>8.0780400000000002E-2</v>
      </c>
      <c r="G734" s="10">
        <f t="shared" si="39"/>
        <v>8.0780400000000002E-2</v>
      </c>
      <c r="U734">
        <v>730</v>
      </c>
      <c r="V734">
        <v>9.8024E-2</v>
      </c>
      <c r="W734">
        <v>-0.52</v>
      </c>
      <c r="X734">
        <v>0.52</v>
      </c>
    </row>
    <row r="735" spans="1:24" x14ac:dyDescent="0.25">
      <c r="A735">
        <v>733</v>
      </c>
      <c r="B735">
        <v>6.9564100000000004E-2</v>
      </c>
      <c r="C735" s="6">
        <f t="shared" si="37"/>
        <v>6.9564100000000004E-2</v>
      </c>
      <c r="D735">
        <v>733</v>
      </c>
      <c r="E735">
        <v>-6.9564000000000001E-2</v>
      </c>
      <c r="F735">
        <f t="shared" si="38"/>
        <v>6.9564000000000001E-2</v>
      </c>
      <c r="G735" s="10">
        <f t="shared" si="39"/>
        <v>6.9564000000000001E-2</v>
      </c>
      <c r="U735">
        <v>731</v>
      </c>
      <c r="V735">
        <v>0.100705</v>
      </c>
      <c r="W735">
        <v>-0.52</v>
      </c>
      <c r="X735">
        <v>0.52</v>
      </c>
    </row>
    <row r="736" spans="1:24" x14ac:dyDescent="0.25">
      <c r="A736">
        <v>734</v>
      </c>
      <c r="B736">
        <v>7.0352200000000004E-2</v>
      </c>
      <c r="C736" s="6">
        <f t="shared" si="37"/>
        <v>7.0352200000000004E-2</v>
      </c>
      <c r="D736">
        <v>734</v>
      </c>
      <c r="E736">
        <v>-7.0352200000000004E-2</v>
      </c>
      <c r="F736">
        <f t="shared" si="38"/>
        <v>7.0352200000000004E-2</v>
      </c>
      <c r="G736" s="10">
        <f t="shared" si="39"/>
        <v>7.0352200000000004E-2</v>
      </c>
      <c r="U736">
        <v>732</v>
      </c>
      <c r="V736">
        <v>8.0780400000000002E-2</v>
      </c>
      <c r="W736">
        <v>-0.52</v>
      </c>
      <c r="X736">
        <v>0.52</v>
      </c>
    </row>
    <row r="737" spans="1:24" x14ac:dyDescent="0.25">
      <c r="A737">
        <v>735</v>
      </c>
      <c r="B737">
        <v>8.7979100000000005E-2</v>
      </c>
      <c r="C737" s="6">
        <f t="shared" si="37"/>
        <v>8.7979100000000005E-2</v>
      </c>
      <c r="D737">
        <v>735</v>
      </c>
      <c r="E737">
        <v>-8.7979000000000002E-2</v>
      </c>
      <c r="F737">
        <f t="shared" si="38"/>
        <v>8.7979000000000002E-2</v>
      </c>
      <c r="G737" s="10">
        <f t="shared" si="39"/>
        <v>8.7979000000000002E-2</v>
      </c>
      <c r="U737">
        <v>733</v>
      </c>
      <c r="V737">
        <v>6.9564100000000004E-2</v>
      </c>
      <c r="W737">
        <v>-0.52</v>
      </c>
      <c r="X737">
        <v>0.52</v>
      </c>
    </row>
    <row r="738" spans="1:24" x14ac:dyDescent="0.25">
      <c r="A738">
        <v>736</v>
      </c>
      <c r="B738">
        <v>5.9026099999999998E-2</v>
      </c>
      <c r="C738" s="6">
        <f t="shared" si="37"/>
        <v>5.9026099999999998E-2</v>
      </c>
      <c r="D738">
        <v>736</v>
      </c>
      <c r="E738">
        <v>-5.9026099999999998E-2</v>
      </c>
      <c r="F738">
        <f t="shared" si="38"/>
        <v>5.9026099999999998E-2</v>
      </c>
      <c r="G738" s="10">
        <f t="shared" si="39"/>
        <v>5.9026099999999998E-2</v>
      </c>
      <c r="U738">
        <v>734</v>
      </c>
      <c r="V738">
        <v>7.0352200000000004E-2</v>
      </c>
      <c r="W738">
        <v>-0.52</v>
      </c>
      <c r="X738">
        <v>0.52</v>
      </c>
    </row>
    <row r="739" spans="1:24" x14ac:dyDescent="0.25">
      <c r="A739">
        <v>737</v>
      </c>
      <c r="B739">
        <v>6.6277799999999998E-2</v>
      </c>
      <c r="C739" s="6">
        <f t="shared" si="37"/>
        <v>6.6277799999999998E-2</v>
      </c>
      <c r="D739">
        <v>737</v>
      </c>
      <c r="E739">
        <v>-6.6277699999999995E-2</v>
      </c>
      <c r="F739">
        <f t="shared" si="38"/>
        <v>6.6277699999999995E-2</v>
      </c>
      <c r="G739" s="10">
        <f t="shared" si="39"/>
        <v>6.6277699999999995E-2</v>
      </c>
      <c r="U739">
        <v>735</v>
      </c>
      <c r="V739">
        <v>8.7979100000000005E-2</v>
      </c>
      <c r="W739">
        <v>-0.52</v>
      </c>
      <c r="X739">
        <v>0.52</v>
      </c>
    </row>
    <row r="740" spans="1:24" x14ac:dyDescent="0.25">
      <c r="A740">
        <v>738</v>
      </c>
      <c r="B740">
        <v>9.7127699999999997E-2</v>
      </c>
      <c r="C740" s="6">
        <f t="shared" si="37"/>
        <v>9.7127699999999997E-2</v>
      </c>
      <c r="D740">
        <v>738</v>
      </c>
      <c r="E740">
        <v>-9.7127699999999997E-2</v>
      </c>
      <c r="F740">
        <f t="shared" si="38"/>
        <v>9.7127699999999997E-2</v>
      </c>
      <c r="G740" s="10">
        <f t="shared" si="39"/>
        <v>9.7127699999999997E-2</v>
      </c>
      <c r="U740">
        <v>736</v>
      </c>
      <c r="V740">
        <v>5.9026099999999998E-2</v>
      </c>
      <c r="W740">
        <v>-0.52</v>
      </c>
      <c r="X740">
        <v>0.52</v>
      </c>
    </row>
    <row r="741" spans="1:24" x14ac:dyDescent="0.25">
      <c r="A741">
        <v>739</v>
      </c>
      <c r="B741">
        <v>0.13187199999999999</v>
      </c>
      <c r="C741" s="6">
        <f t="shared" si="37"/>
        <v>0.13187199999999999</v>
      </c>
      <c r="D741">
        <v>739</v>
      </c>
      <c r="E741">
        <v>-0.13187099999999999</v>
      </c>
      <c r="F741">
        <f t="shared" si="38"/>
        <v>0.13187099999999999</v>
      </c>
      <c r="G741" s="10">
        <f t="shared" si="39"/>
        <v>0.13187099999999999</v>
      </c>
      <c r="U741">
        <v>737</v>
      </c>
      <c r="V741">
        <v>6.6277799999999998E-2</v>
      </c>
      <c r="W741">
        <v>-0.52</v>
      </c>
      <c r="X741">
        <v>0.52</v>
      </c>
    </row>
    <row r="742" spans="1:24" x14ac:dyDescent="0.25">
      <c r="A742">
        <v>740</v>
      </c>
      <c r="B742">
        <v>5.7123699999999999E-2</v>
      </c>
      <c r="C742" s="6">
        <f t="shared" si="37"/>
        <v>5.7123699999999999E-2</v>
      </c>
      <c r="D742">
        <v>740</v>
      </c>
      <c r="E742">
        <v>-5.7123699999999999E-2</v>
      </c>
      <c r="F742">
        <f t="shared" si="38"/>
        <v>5.7123699999999999E-2</v>
      </c>
      <c r="G742" s="10">
        <f t="shared" si="39"/>
        <v>5.7123699999999999E-2</v>
      </c>
      <c r="U742">
        <v>738</v>
      </c>
      <c r="V742">
        <v>9.7127699999999997E-2</v>
      </c>
      <c r="W742">
        <v>-0.52</v>
      </c>
      <c r="X742">
        <v>0.52</v>
      </c>
    </row>
    <row r="743" spans="1:24" x14ac:dyDescent="0.25">
      <c r="A743">
        <v>741</v>
      </c>
      <c r="B743">
        <v>9.5122999999999999E-2</v>
      </c>
      <c r="C743" s="6">
        <f t="shared" si="37"/>
        <v>9.5122999999999999E-2</v>
      </c>
      <c r="D743">
        <v>741</v>
      </c>
      <c r="E743">
        <v>-9.5122999999999999E-2</v>
      </c>
      <c r="F743">
        <f t="shared" si="38"/>
        <v>9.5122999999999999E-2</v>
      </c>
      <c r="G743" s="10">
        <f t="shared" si="39"/>
        <v>9.5122999999999999E-2</v>
      </c>
      <c r="U743">
        <v>739</v>
      </c>
      <c r="V743">
        <v>0.13187199999999999</v>
      </c>
      <c r="W743">
        <v>-0.52</v>
      </c>
      <c r="X743">
        <v>0.52</v>
      </c>
    </row>
    <row r="744" spans="1:24" x14ac:dyDescent="0.25">
      <c r="A744">
        <v>742</v>
      </c>
      <c r="B744">
        <v>6.18468E-2</v>
      </c>
      <c r="C744" s="6">
        <f t="shared" si="37"/>
        <v>6.18468E-2</v>
      </c>
      <c r="D744">
        <v>742</v>
      </c>
      <c r="E744">
        <v>-6.1847800000000001E-2</v>
      </c>
      <c r="F744">
        <f t="shared" si="38"/>
        <v>6.1847800000000001E-2</v>
      </c>
      <c r="G744" s="10">
        <f t="shared" si="39"/>
        <v>6.18468E-2</v>
      </c>
      <c r="U744">
        <v>740</v>
      </c>
      <c r="V744">
        <v>5.7123699999999999E-2</v>
      </c>
      <c r="W744">
        <v>-0.52</v>
      </c>
      <c r="X744">
        <v>0.52</v>
      </c>
    </row>
    <row r="745" spans="1:24" x14ac:dyDescent="0.25">
      <c r="A745">
        <v>743</v>
      </c>
      <c r="B745">
        <v>6.5812700000000002E-2</v>
      </c>
      <c r="C745" s="6">
        <f t="shared" si="37"/>
        <v>6.5812700000000002E-2</v>
      </c>
      <c r="D745">
        <v>743</v>
      </c>
      <c r="E745">
        <v>-6.5812599999999999E-2</v>
      </c>
      <c r="F745">
        <f t="shared" si="38"/>
        <v>6.5812599999999999E-2</v>
      </c>
      <c r="G745" s="10">
        <f t="shared" si="39"/>
        <v>6.5812599999999999E-2</v>
      </c>
      <c r="U745">
        <v>741</v>
      </c>
      <c r="V745">
        <v>9.5122999999999999E-2</v>
      </c>
      <c r="W745">
        <v>-0.52</v>
      </c>
      <c r="X745">
        <v>0.52</v>
      </c>
    </row>
    <row r="746" spans="1:24" x14ac:dyDescent="0.25">
      <c r="A746">
        <v>744</v>
      </c>
      <c r="B746">
        <v>5.97759E-2</v>
      </c>
      <c r="C746" s="6">
        <f t="shared" si="37"/>
        <v>5.97759E-2</v>
      </c>
      <c r="D746">
        <v>744</v>
      </c>
      <c r="E746">
        <v>-5.97759E-2</v>
      </c>
      <c r="F746">
        <f t="shared" si="38"/>
        <v>5.97759E-2</v>
      </c>
      <c r="G746" s="10">
        <f t="shared" si="39"/>
        <v>5.97759E-2</v>
      </c>
      <c r="U746">
        <v>742</v>
      </c>
      <c r="V746">
        <v>6.18468E-2</v>
      </c>
      <c r="W746">
        <v>-0.52</v>
      </c>
      <c r="X746">
        <v>0.52</v>
      </c>
    </row>
    <row r="747" spans="1:24" x14ac:dyDescent="0.25">
      <c r="A747">
        <v>745</v>
      </c>
      <c r="B747">
        <v>9.6313599999999999E-2</v>
      </c>
      <c r="C747" s="6">
        <f t="shared" si="37"/>
        <v>9.6313599999999999E-2</v>
      </c>
      <c r="D747">
        <v>745</v>
      </c>
      <c r="E747">
        <v>-9.6313499999999996E-2</v>
      </c>
      <c r="F747">
        <f t="shared" si="38"/>
        <v>9.6313499999999996E-2</v>
      </c>
      <c r="G747" s="10">
        <f t="shared" si="39"/>
        <v>9.6313499999999996E-2</v>
      </c>
      <c r="U747">
        <v>743</v>
      </c>
      <c r="V747">
        <v>6.5812700000000002E-2</v>
      </c>
      <c r="W747">
        <v>-0.52</v>
      </c>
      <c r="X747">
        <v>0.52</v>
      </c>
    </row>
    <row r="748" spans="1:24" x14ac:dyDescent="0.25">
      <c r="A748">
        <v>746</v>
      </c>
      <c r="B748">
        <v>6.3517000000000004E-2</v>
      </c>
      <c r="C748" s="6">
        <f t="shared" si="37"/>
        <v>6.3517000000000004E-2</v>
      </c>
      <c r="D748">
        <v>746</v>
      </c>
      <c r="E748">
        <v>-6.3517000000000004E-2</v>
      </c>
      <c r="F748">
        <f t="shared" si="38"/>
        <v>6.3517000000000004E-2</v>
      </c>
      <c r="G748" s="10">
        <f t="shared" si="39"/>
        <v>6.3517000000000004E-2</v>
      </c>
      <c r="U748">
        <v>744</v>
      </c>
      <c r="V748">
        <v>5.97759E-2</v>
      </c>
      <c r="W748">
        <v>-0.52</v>
      </c>
      <c r="X748">
        <v>0.52</v>
      </c>
    </row>
    <row r="749" spans="1:24" x14ac:dyDescent="0.25">
      <c r="A749">
        <v>747</v>
      </c>
      <c r="B749">
        <v>9.45603E-2</v>
      </c>
      <c r="C749" s="6">
        <f t="shared" si="37"/>
        <v>9.45603E-2</v>
      </c>
      <c r="D749">
        <v>747</v>
      </c>
      <c r="E749">
        <v>-9.45603E-2</v>
      </c>
      <c r="F749">
        <f t="shared" si="38"/>
        <v>9.45603E-2</v>
      </c>
      <c r="G749" s="10">
        <f t="shared" si="39"/>
        <v>9.45603E-2</v>
      </c>
      <c r="U749">
        <v>745</v>
      </c>
      <c r="V749">
        <v>9.6313599999999999E-2</v>
      </c>
      <c r="W749">
        <v>-0.52</v>
      </c>
      <c r="X749">
        <v>0.52</v>
      </c>
    </row>
    <row r="750" spans="1:24" x14ac:dyDescent="0.25">
      <c r="A750">
        <v>748</v>
      </c>
      <c r="B750">
        <v>6.9509600000000005E-2</v>
      </c>
      <c r="C750" s="6">
        <f t="shared" si="37"/>
        <v>6.9509600000000005E-2</v>
      </c>
      <c r="D750">
        <v>748</v>
      </c>
      <c r="E750">
        <v>-6.95109E-2</v>
      </c>
      <c r="F750">
        <f t="shared" si="38"/>
        <v>6.95109E-2</v>
      </c>
      <c r="G750" s="10">
        <f t="shared" si="39"/>
        <v>6.9509600000000005E-2</v>
      </c>
      <c r="U750">
        <v>746</v>
      </c>
      <c r="V750">
        <v>6.3517000000000004E-2</v>
      </c>
      <c r="W750">
        <v>-0.52</v>
      </c>
      <c r="X750">
        <v>0.52</v>
      </c>
    </row>
    <row r="751" spans="1:24" x14ac:dyDescent="0.25">
      <c r="A751">
        <v>749</v>
      </c>
      <c r="B751">
        <v>8.9880699999999994E-2</v>
      </c>
      <c r="C751" s="6">
        <f t="shared" si="37"/>
        <v>8.9880699999999994E-2</v>
      </c>
      <c r="D751">
        <v>749</v>
      </c>
      <c r="E751">
        <v>-8.9880600000000005E-2</v>
      </c>
      <c r="F751">
        <f t="shared" si="38"/>
        <v>8.9880600000000005E-2</v>
      </c>
      <c r="G751" s="10">
        <f t="shared" si="39"/>
        <v>8.9880600000000005E-2</v>
      </c>
      <c r="U751">
        <v>747</v>
      </c>
      <c r="V751">
        <v>9.45603E-2</v>
      </c>
      <c r="W751">
        <v>-0.52</v>
      </c>
      <c r="X751">
        <v>0.52</v>
      </c>
    </row>
    <row r="752" spans="1:24" x14ac:dyDescent="0.25">
      <c r="A752">
        <v>750</v>
      </c>
      <c r="B752">
        <v>8.5314399999999999E-2</v>
      </c>
      <c r="C752" s="6">
        <f t="shared" si="37"/>
        <v>8.5314399999999999E-2</v>
      </c>
      <c r="D752">
        <v>750</v>
      </c>
      <c r="E752">
        <v>-8.5314299999999996E-2</v>
      </c>
      <c r="F752">
        <f t="shared" si="38"/>
        <v>8.5314299999999996E-2</v>
      </c>
      <c r="G752" s="10">
        <f t="shared" si="39"/>
        <v>8.5314299999999996E-2</v>
      </c>
      <c r="U752">
        <v>748</v>
      </c>
      <c r="V752">
        <v>6.9509600000000005E-2</v>
      </c>
      <c r="W752">
        <v>-0.52</v>
      </c>
      <c r="X752">
        <v>0.52</v>
      </c>
    </row>
    <row r="753" spans="1:24" x14ac:dyDescent="0.25">
      <c r="A753">
        <v>751</v>
      </c>
      <c r="B753">
        <v>8.3710000000000007E-2</v>
      </c>
      <c r="C753" s="6">
        <f t="shared" si="37"/>
        <v>8.3710000000000007E-2</v>
      </c>
      <c r="D753">
        <v>751</v>
      </c>
      <c r="E753">
        <v>-8.3709900000000004E-2</v>
      </c>
      <c r="F753">
        <f t="shared" si="38"/>
        <v>8.3709900000000004E-2</v>
      </c>
      <c r="G753" s="10">
        <f t="shared" si="39"/>
        <v>8.3709900000000004E-2</v>
      </c>
      <c r="U753">
        <v>749</v>
      </c>
      <c r="V753">
        <v>8.9880699999999994E-2</v>
      </c>
      <c r="W753">
        <v>-0.52</v>
      </c>
      <c r="X753">
        <v>0.52</v>
      </c>
    </row>
    <row r="754" spans="1:24" x14ac:dyDescent="0.25">
      <c r="A754">
        <v>752</v>
      </c>
      <c r="B754">
        <v>5.8622800000000003E-2</v>
      </c>
      <c r="C754" s="6">
        <f t="shared" si="37"/>
        <v>5.8622800000000003E-2</v>
      </c>
      <c r="D754">
        <v>752</v>
      </c>
      <c r="E754">
        <v>-5.8623399999999999E-2</v>
      </c>
      <c r="F754">
        <f t="shared" si="38"/>
        <v>5.8623399999999999E-2</v>
      </c>
      <c r="G754" s="10">
        <f t="shared" si="39"/>
        <v>5.8622800000000003E-2</v>
      </c>
      <c r="U754">
        <v>750</v>
      </c>
      <c r="V754">
        <v>8.5314399999999999E-2</v>
      </c>
      <c r="W754">
        <v>-0.52</v>
      </c>
      <c r="X754">
        <v>0.52</v>
      </c>
    </row>
    <row r="755" spans="1:24" x14ac:dyDescent="0.25">
      <c r="A755">
        <v>753</v>
      </c>
      <c r="B755">
        <v>5.5937199999999999E-2</v>
      </c>
      <c r="C755" s="6">
        <f t="shared" si="37"/>
        <v>5.5937199999999999E-2</v>
      </c>
      <c r="D755">
        <v>753</v>
      </c>
      <c r="E755">
        <v>-5.5937500000000001E-2</v>
      </c>
      <c r="F755">
        <f t="shared" si="38"/>
        <v>5.5937500000000001E-2</v>
      </c>
      <c r="G755" s="10">
        <f t="shared" si="39"/>
        <v>5.5937199999999999E-2</v>
      </c>
      <c r="U755">
        <v>751</v>
      </c>
      <c r="V755">
        <v>8.3710000000000007E-2</v>
      </c>
      <c r="W755">
        <v>-0.52</v>
      </c>
      <c r="X755">
        <v>0.52</v>
      </c>
    </row>
    <row r="756" spans="1:24" x14ac:dyDescent="0.25">
      <c r="A756">
        <v>754</v>
      </c>
      <c r="B756">
        <v>6.6005800000000003E-2</v>
      </c>
      <c r="C756" s="6">
        <f t="shared" si="37"/>
        <v>6.6005800000000003E-2</v>
      </c>
      <c r="D756">
        <v>754</v>
      </c>
      <c r="E756">
        <v>-6.6006899999999993E-2</v>
      </c>
      <c r="F756">
        <f t="shared" si="38"/>
        <v>6.6006899999999993E-2</v>
      </c>
      <c r="G756" s="10">
        <f t="shared" si="39"/>
        <v>6.6005800000000003E-2</v>
      </c>
      <c r="U756">
        <v>752</v>
      </c>
      <c r="V756">
        <v>5.8622800000000003E-2</v>
      </c>
      <c r="W756">
        <v>-0.52</v>
      </c>
      <c r="X756">
        <v>0.52</v>
      </c>
    </row>
    <row r="757" spans="1:24" x14ac:dyDescent="0.25">
      <c r="A757">
        <v>755</v>
      </c>
      <c r="B757">
        <v>7.8792699999999993E-2</v>
      </c>
      <c r="C757" s="6">
        <f t="shared" si="37"/>
        <v>7.8792699999999993E-2</v>
      </c>
      <c r="D757">
        <v>755</v>
      </c>
      <c r="E757">
        <v>-7.8792600000000004E-2</v>
      </c>
      <c r="F757">
        <f t="shared" si="38"/>
        <v>7.8792600000000004E-2</v>
      </c>
      <c r="G757" s="10">
        <f t="shared" si="39"/>
        <v>7.8792600000000004E-2</v>
      </c>
      <c r="U757">
        <v>753</v>
      </c>
      <c r="V757">
        <v>5.5937199999999999E-2</v>
      </c>
      <c r="W757">
        <v>-0.52</v>
      </c>
      <c r="X757">
        <v>0.52</v>
      </c>
    </row>
    <row r="758" spans="1:24" x14ac:dyDescent="0.25">
      <c r="A758">
        <v>756</v>
      </c>
      <c r="B758">
        <v>8.4409300000000007E-2</v>
      </c>
      <c r="C758" s="6">
        <f t="shared" si="37"/>
        <v>8.4409300000000007E-2</v>
      </c>
      <c r="D758">
        <v>756</v>
      </c>
      <c r="E758">
        <v>-8.4409300000000007E-2</v>
      </c>
      <c r="F758">
        <f t="shared" si="38"/>
        <v>8.4409300000000007E-2</v>
      </c>
      <c r="G758" s="10">
        <f t="shared" si="39"/>
        <v>8.4409300000000007E-2</v>
      </c>
      <c r="U758">
        <v>754</v>
      </c>
      <c r="V758">
        <v>6.6005800000000003E-2</v>
      </c>
      <c r="W758">
        <v>-0.52</v>
      </c>
      <c r="X758">
        <v>0.52</v>
      </c>
    </row>
    <row r="759" spans="1:24" x14ac:dyDescent="0.25">
      <c r="A759">
        <v>757</v>
      </c>
      <c r="B759">
        <v>9.6505099999999996E-2</v>
      </c>
      <c r="C759" s="6">
        <f t="shared" si="37"/>
        <v>9.6505099999999996E-2</v>
      </c>
      <c r="D759">
        <v>757</v>
      </c>
      <c r="E759">
        <v>-9.6505099999999996E-2</v>
      </c>
      <c r="F759">
        <f t="shared" si="38"/>
        <v>9.6505099999999996E-2</v>
      </c>
      <c r="G759" s="10">
        <f t="shared" si="39"/>
        <v>9.6505099999999996E-2</v>
      </c>
      <c r="U759">
        <v>755</v>
      </c>
      <c r="V759">
        <v>7.8792699999999993E-2</v>
      </c>
      <c r="W759">
        <v>-0.52</v>
      </c>
      <c r="X759">
        <v>0.52</v>
      </c>
    </row>
    <row r="760" spans="1:24" x14ac:dyDescent="0.25">
      <c r="A760">
        <v>758</v>
      </c>
      <c r="B760">
        <v>8.1693000000000002E-2</v>
      </c>
      <c r="C760" s="6">
        <f t="shared" si="37"/>
        <v>8.1693000000000002E-2</v>
      </c>
      <c r="D760">
        <v>758</v>
      </c>
      <c r="E760">
        <v>-8.1693000000000002E-2</v>
      </c>
      <c r="F760">
        <f t="shared" si="38"/>
        <v>8.1693000000000002E-2</v>
      </c>
      <c r="G760" s="10">
        <f t="shared" si="39"/>
        <v>8.1693000000000002E-2</v>
      </c>
      <c r="U760">
        <v>756</v>
      </c>
      <c r="V760">
        <v>8.4409300000000007E-2</v>
      </c>
      <c r="W760">
        <v>-0.52</v>
      </c>
      <c r="X760">
        <v>0.52</v>
      </c>
    </row>
    <row r="761" spans="1:24" x14ac:dyDescent="0.25">
      <c r="A761">
        <v>759</v>
      </c>
      <c r="B761">
        <v>6.4441600000000002E-2</v>
      </c>
      <c r="C761" s="6">
        <f t="shared" si="37"/>
        <v>6.4441600000000002E-2</v>
      </c>
      <c r="D761">
        <v>759</v>
      </c>
      <c r="E761">
        <v>-6.4441600000000002E-2</v>
      </c>
      <c r="F761">
        <f t="shared" si="38"/>
        <v>6.4441600000000002E-2</v>
      </c>
      <c r="G761" s="10">
        <f t="shared" si="39"/>
        <v>6.4441600000000002E-2</v>
      </c>
      <c r="U761">
        <v>757</v>
      </c>
      <c r="V761">
        <v>9.6505099999999996E-2</v>
      </c>
      <c r="W761">
        <v>-0.52</v>
      </c>
      <c r="X761">
        <v>0.52</v>
      </c>
    </row>
    <row r="762" spans="1:24" x14ac:dyDescent="0.25">
      <c r="A762">
        <v>760</v>
      </c>
      <c r="B762">
        <v>5.9730499999999999E-2</v>
      </c>
      <c r="C762" s="6">
        <f t="shared" si="37"/>
        <v>5.9730499999999999E-2</v>
      </c>
      <c r="D762">
        <v>760</v>
      </c>
      <c r="E762">
        <v>-5.9731300000000001E-2</v>
      </c>
      <c r="F762">
        <f t="shared" si="38"/>
        <v>5.9731300000000001E-2</v>
      </c>
      <c r="G762" s="10">
        <f t="shared" si="39"/>
        <v>5.9730499999999999E-2</v>
      </c>
      <c r="U762">
        <v>758</v>
      </c>
      <c r="V762">
        <v>8.1693000000000002E-2</v>
      </c>
      <c r="W762">
        <v>-0.52</v>
      </c>
      <c r="X762">
        <v>0.52</v>
      </c>
    </row>
    <row r="763" spans="1:24" x14ac:dyDescent="0.25">
      <c r="A763">
        <v>761</v>
      </c>
      <c r="B763">
        <v>5.67036E-2</v>
      </c>
      <c r="C763" s="6">
        <f t="shared" si="37"/>
        <v>5.67036E-2</v>
      </c>
      <c r="D763">
        <v>761</v>
      </c>
      <c r="E763">
        <v>-5.67041E-2</v>
      </c>
      <c r="F763">
        <f t="shared" si="38"/>
        <v>5.67041E-2</v>
      </c>
      <c r="G763" s="10">
        <f t="shared" si="39"/>
        <v>5.67036E-2</v>
      </c>
      <c r="U763">
        <v>759</v>
      </c>
      <c r="V763">
        <v>6.4441600000000002E-2</v>
      </c>
      <c r="W763">
        <v>-0.52</v>
      </c>
      <c r="X763">
        <v>0.52</v>
      </c>
    </row>
    <row r="764" spans="1:24" x14ac:dyDescent="0.25">
      <c r="A764">
        <v>762</v>
      </c>
      <c r="B764">
        <v>8.3792699999999998E-2</v>
      </c>
      <c r="C764" s="6">
        <f t="shared" si="37"/>
        <v>8.3792699999999998E-2</v>
      </c>
      <c r="D764">
        <v>762</v>
      </c>
      <c r="E764">
        <v>-8.3792699999999998E-2</v>
      </c>
      <c r="F764">
        <f t="shared" si="38"/>
        <v>8.3792699999999998E-2</v>
      </c>
      <c r="G764" s="10">
        <f t="shared" si="39"/>
        <v>8.3792699999999998E-2</v>
      </c>
      <c r="U764">
        <v>760</v>
      </c>
      <c r="V764">
        <v>5.9730499999999999E-2</v>
      </c>
      <c r="W764">
        <v>-0.52</v>
      </c>
      <c r="X764">
        <v>0.52</v>
      </c>
    </row>
    <row r="765" spans="1:24" x14ac:dyDescent="0.25">
      <c r="A765">
        <v>763</v>
      </c>
      <c r="B765">
        <v>6.2446099999999997E-2</v>
      </c>
      <c r="C765" s="6">
        <f t="shared" si="37"/>
        <v>6.2446099999999997E-2</v>
      </c>
      <c r="D765">
        <v>763</v>
      </c>
      <c r="E765">
        <v>-6.2447200000000001E-2</v>
      </c>
      <c r="F765">
        <f t="shared" si="38"/>
        <v>6.2447200000000001E-2</v>
      </c>
      <c r="G765" s="10">
        <f t="shared" si="39"/>
        <v>6.2446099999999997E-2</v>
      </c>
      <c r="U765">
        <v>761</v>
      </c>
      <c r="V765">
        <v>5.67036E-2</v>
      </c>
      <c r="W765">
        <v>-0.52</v>
      </c>
      <c r="X765">
        <v>0.52</v>
      </c>
    </row>
    <row r="766" spans="1:24" x14ac:dyDescent="0.25">
      <c r="A766">
        <v>764</v>
      </c>
      <c r="B766">
        <v>8.2979700000000003E-2</v>
      </c>
      <c r="C766" s="6">
        <f t="shared" si="37"/>
        <v>8.2979700000000003E-2</v>
      </c>
      <c r="D766">
        <v>764</v>
      </c>
      <c r="E766">
        <v>-8.2979600000000001E-2</v>
      </c>
      <c r="F766">
        <f t="shared" si="38"/>
        <v>8.2979600000000001E-2</v>
      </c>
      <c r="G766" s="10">
        <f t="shared" si="39"/>
        <v>8.2979600000000001E-2</v>
      </c>
      <c r="U766">
        <v>762</v>
      </c>
      <c r="V766">
        <v>8.3792699999999998E-2</v>
      </c>
      <c r="W766">
        <v>-0.52</v>
      </c>
      <c r="X766">
        <v>0.52</v>
      </c>
    </row>
    <row r="767" spans="1:24" x14ac:dyDescent="0.25">
      <c r="A767">
        <v>765</v>
      </c>
      <c r="B767">
        <v>0.12840699999999999</v>
      </c>
      <c r="C767" s="6">
        <f t="shared" si="37"/>
        <v>0.12840699999999999</v>
      </c>
      <c r="D767">
        <v>765</v>
      </c>
      <c r="E767">
        <v>-0.12840699999999999</v>
      </c>
      <c r="F767">
        <f t="shared" si="38"/>
        <v>0.12840699999999999</v>
      </c>
      <c r="G767" s="10">
        <f t="shared" si="39"/>
        <v>0.12840699999999999</v>
      </c>
      <c r="U767">
        <v>763</v>
      </c>
      <c r="V767">
        <v>6.2446099999999997E-2</v>
      </c>
      <c r="W767">
        <v>-0.52</v>
      </c>
      <c r="X767">
        <v>0.52</v>
      </c>
    </row>
    <row r="768" spans="1:24" x14ac:dyDescent="0.25">
      <c r="A768">
        <v>766</v>
      </c>
      <c r="B768">
        <v>6.1985800000000001E-2</v>
      </c>
      <c r="C768" s="6">
        <f t="shared" si="37"/>
        <v>6.1985800000000001E-2</v>
      </c>
      <c r="D768">
        <v>766</v>
      </c>
      <c r="E768">
        <v>-6.1985800000000001E-2</v>
      </c>
      <c r="F768">
        <f t="shared" si="38"/>
        <v>6.1985800000000001E-2</v>
      </c>
      <c r="G768" s="10">
        <f t="shared" si="39"/>
        <v>6.1985800000000001E-2</v>
      </c>
      <c r="U768">
        <v>764</v>
      </c>
      <c r="V768">
        <v>8.2979700000000003E-2</v>
      </c>
      <c r="W768">
        <v>-0.52</v>
      </c>
      <c r="X768">
        <v>0.52</v>
      </c>
    </row>
    <row r="769" spans="1:24" x14ac:dyDescent="0.25">
      <c r="A769">
        <v>767</v>
      </c>
      <c r="B769">
        <v>0.11031199999999999</v>
      </c>
      <c r="C769" s="6">
        <f t="shared" si="37"/>
        <v>0.11031199999999999</v>
      </c>
      <c r="D769">
        <v>767</v>
      </c>
      <c r="E769">
        <v>-0.11031199999999999</v>
      </c>
      <c r="F769">
        <f t="shared" si="38"/>
        <v>0.11031199999999999</v>
      </c>
      <c r="G769" s="10">
        <f t="shared" si="39"/>
        <v>0.11031199999999999</v>
      </c>
      <c r="U769">
        <v>765</v>
      </c>
      <c r="V769">
        <v>0.12840699999999999</v>
      </c>
      <c r="W769">
        <v>-0.52</v>
      </c>
      <c r="X769">
        <v>0.52</v>
      </c>
    </row>
    <row r="770" spans="1:24" x14ac:dyDescent="0.25">
      <c r="A770">
        <v>768</v>
      </c>
      <c r="B770">
        <v>0.120144</v>
      </c>
      <c r="C770" s="6">
        <f t="shared" si="37"/>
        <v>0.120144</v>
      </c>
      <c r="D770">
        <v>768</v>
      </c>
      <c r="E770">
        <v>-0.120144</v>
      </c>
      <c r="F770">
        <f t="shared" si="38"/>
        <v>0.120144</v>
      </c>
      <c r="G770" s="10">
        <f t="shared" si="39"/>
        <v>0.120144</v>
      </c>
      <c r="U770">
        <v>766</v>
      </c>
      <c r="V770">
        <v>6.1985800000000001E-2</v>
      </c>
      <c r="W770">
        <v>-0.52</v>
      </c>
      <c r="X770">
        <v>0.52</v>
      </c>
    </row>
    <row r="771" spans="1:24" x14ac:dyDescent="0.25">
      <c r="A771">
        <v>769</v>
      </c>
      <c r="B771">
        <v>6.4234399999999997E-2</v>
      </c>
      <c r="C771" s="6">
        <f t="shared" si="37"/>
        <v>6.4234399999999997E-2</v>
      </c>
      <c r="D771">
        <v>769</v>
      </c>
      <c r="E771">
        <v>-6.4235500000000001E-2</v>
      </c>
      <c r="F771">
        <f t="shared" si="38"/>
        <v>6.4235500000000001E-2</v>
      </c>
      <c r="G771" s="10">
        <f t="shared" si="39"/>
        <v>6.4234399999999997E-2</v>
      </c>
      <c r="U771">
        <v>767</v>
      </c>
      <c r="V771">
        <v>0.11031199999999999</v>
      </c>
      <c r="W771">
        <v>-0.52</v>
      </c>
      <c r="X771">
        <v>0.52</v>
      </c>
    </row>
    <row r="772" spans="1:24" x14ac:dyDescent="0.25">
      <c r="A772">
        <v>770</v>
      </c>
      <c r="B772">
        <v>8.3475300000000002E-2</v>
      </c>
      <c r="C772" s="6">
        <f t="shared" ref="C772:C835" si="40">ABS(B772)</f>
        <v>8.3475300000000002E-2</v>
      </c>
      <c r="D772">
        <v>770</v>
      </c>
      <c r="E772">
        <v>-8.3475300000000002E-2</v>
      </c>
      <c r="F772">
        <f t="shared" ref="F772:F835" si="41">ABS(E772)</f>
        <v>8.3475300000000002E-2</v>
      </c>
      <c r="G772" s="10">
        <f t="shared" ref="G772:G835" si="42">MIN(C772,F772)</f>
        <v>8.3475300000000002E-2</v>
      </c>
      <c r="U772">
        <v>768</v>
      </c>
      <c r="V772">
        <v>0.120144</v>
      </c>
      <c r="W772">
        <v>-0.52</v>
      </c>
      <c r="X772">
        <v>0.52</v>
      </c>
    </row>
    <row r="773" spans="1:24" x14ac:dyDescent="0.25">
      <c r="A773">
        <v>771</v>
      </c>
      <c r="B773">
        <v>5.99921E-2</v>
      </c>
      <c r="C773" s="6">
        <f t="shared" si="40"/>
        <v>5.99921E-2</v>
      </c>
      <c r="D773">
        <v>771</v>
      </c>
      <c r="E773">
        <v>-5.9991999999999997E-2</v>
      </c>
      <c r="F773">
        <f t="shared" si="41"/>
        <v>5.9991999999999997E-2</v>
      </c>
      <c r="G773" s="10">
        <f t="shared" si="42"/>
        <v>5.9991999999999997E-2</v>
      </c>
      <c r="U773">
        <v>769</v>
      </c>
      <c r="V773">
        <v>6.4234399999999997E-2</v>
      </c>
      <c r="W773">
        <v>-0.52</v>
      </c>
      <c r="X773">
        <v>0.52</v>
      </c>
    </row>
    <row r="774" spans="1:24" x14ac:dyDescent="0.25">
      <c r="A774">
        <v>772</v>
      </c>
      <c r="B774">
        <v>7.2509500000000005E-2</v>
      </c>
      <c r="C774" s="6">
        <f t="shared" si="40"/>
        <v>7.2509500000000005E-2</v>
      </c>
      <c r="D774">
        <v>772</v>
      </c>
      <c r="E774">
        <v>-7.2509400000000002E-2</v>
      </c>
      <c r="F774">
        <f t="shared" si="41"/>
        <v>7.2509400000000002E-2</v>
      </c>
      <c r="G774" s="10">
        <f t="shared" si="42"/>
        <v>7.2509400000000002E-2</v>
      </c>
      <c r="U774">
        <v>770</v>
      </c>
      <c r="V774">
        <v>8.3475300000000002E-2</v>
      </c>
      <c r="W774">
        <v>-0.52</v>
      </c>
      <c r="X774">
        <v>0.52</v>
      </c>
    </row>
    <row r="775" spans="1:24" x14ac:dyDescent="0.25">
      <c r="A775">
        <v>773</v>
      </c>
      <c r="B775">
        <v>8.4605700000000006E-2</v>
      </c>
      <c r="C775" s="6">
        <f t="shared" si="40"/>
        <v>8.4605700000000006E-2</v>
      </c>
      <c r="D775">
        <v>773</v>
      </c>
      <c r="E775">
        <v>-8.4605700000000006E-2</v>
      </c>
      <c r="F775">
        <f t="shared" si="41"/>
        <v>8.4605700000000006E-2</v>
      </c>
      <c r="G775" s="10">
        <f t="shared" si="42"/>
        <v>8.4605700000000006E-2</v>
      </c>
      <c r="U775">
        <v>771</v>
      </c>
      <c r="V775">
        <v>5.99921E-2</v>
      </c>
      <c r="W775">
        <v>-0.52</v>
      </c>
      <c r="X775">
        <v>0.52</v>
      </c>
    </row>
    <row r="776" spans="1:24" x14ac:dyDescent="0.25">
      <c r="A776">
        <v>774</v>
      </c>
      <c r="B776">
        <v>5.5693199999999998E-2</v>
      </c>
      <c r="C776" s="6">
        <f t="shared" si="40"/>
        <v>5.5693199999999998E-2</v>
      </c>
      <c r="D776">
        <v>774</v>
      </c>
      <c r="E776">
        <v>-5.5693199999999998E-2</v>
      </c>
      <c r="F776">
        <f t="shared" si="41"/>
        <v>5.5693199999999998E-2</v>
      </c>
      <c r="G776" s="10">
        <f t="shared" si="42"/>
        <v>5.5693199999999998E-2</v>
      </c>
      <c r="U776">
        <v>772</v>
      </c>
      <c r="V776">
        <v>7.2509500000000005E-2</v>
      </c>
      <c r="W776">
        <v>-0.52</v>
      </c>
      <c r="X776">
        <v>0.52</v>
      </c>
    </row>
    <row r="777" spans="1:24" x14ac:dyDescent="0.25">
      <c r="A777">
        <v>775</v>
      </c>
      <c r="B777">
        <v>5.5057599999999998E-2</v>
      </c>
      <c r="C777" s="6">
        <f t="shared" si="40"/>
        <v>5.5057599999999998E-2</v>
      </c>
      <c r="D777">
        <v>775</v>
      </c>
      <c r="E777">
        <v>-5.50579E-2</v>
      </c>
      <c r="F777">
        <f t="shared" si="41"/>
        <v>5.50579E-2</v>
      </c>
      <c r="G777" s="10">
        <f t="shared" si="42"/>
        <v>5.5057599999999998E-2</v>
      </c>
      <c r="U777">
        <v>773</v>
      </c>
      <c r="V777">
        <v>8.4605700000000006E-2</v>
      </c>
      <c r="W777">
        <v>-0.52</v>
      </c>
      <c r="X777">
        <v>0.52</v>
      </c>
    </row>
    <row r="778" spans="1:24" x14ac:dyDescent="0.25">
      <c r="A778">
        <v>776</v>
      </c>
      <c r="B778">
        <v>7.0191699999999996E-2</v>
      </c>
      <c r="C778" s="6">
        <f t="shared" si="40"/>
        <v>7.0191699999999996E-2</v>
      </c>
      <c r="D778">
        <v>776</v>
      </c>
      <c r="E778">
        <v>-7.0192900000000003E-2</v>
      </c>
      <c r="F778">
        <f t="shared" si="41"/>
        <v>7.0192900000000003E-2</v>
      </c>
      <c r="G778" s="10">
        <f t="shared" si="42"/>
        <v>7.0191699999999996E-2</v>
      </c>
      <c r="U778">
        <v>774</v>
      </c>
      <c r="V778">
        <v>5.5693199999999998E-2</v>
      </c>
      <c r="W778">
        <v>-0.52</v>
      </c>
      <c r="X778">
        <v>0.52</v>
      </c>
    </row>
    <row r="779" spans="1:24" x14ac:dyDescent="0.25">
      <c r="A779">
        <v>777</v>
      </c>
      <c r="B779">
        <v>9.6451200000000001E-2</v>
      </c>
      <c r="C779" s="6">
        <f t="shared" si="40"/>
        <v>9.6451200000000001E-2</v>
      </c>
      <c r="D779">
        <v>777</v>
      </c>
      <c r="E779">
        <v>-9.6451099999999998E-2</v>
      </c>
      <c r="F779">
        <f t="shared" si="41"/>
        <v>9.6451099999999998E-2</v>
      </c>
      <c r="G779" s="10">
        <f t="shared" si="42"/>
        <v>9.6451099999999998E-2</v>
      </c>
      <c r="U779">
        <v>775</v>
      </c>
      <c r="V779">
        <v>5.5057599999999998E-2</v>
      </c>
      <c r="W779">
        <v>-0.52</v>
      </c>
      <c r="X779">
        <v>0.52</v>
      </c>
    </row>
    <row r="780" spans="1:24" x14ac:dyDescent="0.25">
      <c r="A780">
        <v>778</v>
      </c>
      <c r="B780">
        <v>6.8869299999999994E-2</v>
      </c>
      <c r="C780" s="6">
        <f t="shared" si="40"/>
        <v>6.8869299999999994E-2</v>
      </c>
      <c r="D780">
        <v>778</v>
      </c>
      <c r="E780">
        <v>-6.8869299999999994E-2</v>
      </c>
      <c r="F780">
        <f t="shared" si="41"/>
        <v>6.8869299999999994E-2</v>
      </c>
      <c r="G780" s="10">
        <f t="shared" si="42"/>
        <v>6.8869299999999994E-2</v>
      </c>
      <c r="U780">
        <v>776</v>
      </c>
      <c r="V780">
        <v>7.0191699999999996E-2</v>
      </c>
      <c r="W780">
        <v>-0.52</v>
      </c>
      <c r="X780">
        <v>0.52</v>
      </c>
    </row>
    <row r="781" spans="1:24" x14ac:dyDescent="0.25">
      <c r="A781">
        <v>779</v>
      </c>
      <c r="B781">
        <v>5.5866399999999997E-2</v>
      </c>
      <c r="C781" s="6">
        <f t="shared" si="40"/>
        <v>5.5866399999999997E-2</v>
      </c>
      <c r="D781">
        <v>779</v>
      </c>
      <c r="E781">
        <v>-5.5866800000000001E-2</v>
      </c>
      <c r="F781">
        <f t="shared" si="41"/>
        <v>5.5866800000000001E-2</v>
      </c>
      <c r="G781" s="10">
        <f t="shared" si="42"/>
        <v>5.5866399999999997E-2</v>
      </c>
      <c r="U781">
        <v>777</v>
      </c>
      <c r="V781">
        <v>9.6451200000000001E-2</v>
      </c>
      <c r="W781">
        <v>-0.52</v>
      </c>
      <c r="X781">
        <v>0.52</v>
      </c>
    </row>
    <row r="782" spans="1:24" x14ac:dyDescent="0.25">
      <c r="A782">
        <v>780</v>
      </c>
      <c r="B782">
        <v>6.8929599999999994E-2</v>
      </c>
      <c r="C782" s="6">
        <f t="shared" si="40"/>
        <v>6.8929599999999994E-2</v>
      </c>
      <c r="D782">
        <v>780</v>
      </c>
      <c r="E782">
        <v>-6.8929599999999994E-2</v>
      </c>
      <c r="F782">
        <f t="shared" si="41"/>
        <v>6.8929599999999994E-2</v>
      </c>
      <c r="G782" s="10">
        <f t="shared" si="42"/>
        <v>6.8929599999999994E-2</v>
      </c>
      <c r="U782">
        <v>778</v>
      </c>
      <c r="V782">
        <v>6.8869299999999994E-2</v>
      </c>
      <c r="W782">
        <v>-0.52</v>
      </c>
      <c r="X782">
        <v>0.52</v>
      </c>
    </row>
    <row r="783" spans="1:24" x14ac:dyDescent="0.25">
      <c r="A783">
        <v>781</v>
      </c>
      <c r="B783">
        <v>9.0589600000000006E-2</v>
      </c>
      <c r="C783" s="6">
        <f t="shared" si="40"/>
        <v>9.0589600000000006E-2</v>
      </c>
      <c r="D783">
        <v>781</v>
      </c>
      <c r="E783">
        <v>-9.0589500000000003E-2</v>
      </c>
      <c r="F783">
        <f t="shared" si="41"/>
        <v>9.0589500000000003E-2</v>
      </c>
      <c r="G783" s="10">
        <f t="shared" si="42"/>
        <v>9.0589500000000003E-2</v>
      </c>
      <c r="U783">
        <v>779</v>
      </c>
      <c r="V783">
        <v>5.5866399999999997E-2</v>
      </c>
      <c r="W783">
        <v>-0.52</v>
      </c>
      <c r="X783">
        <v>0.52</v>
      </c>
    </row>
    <row r="784" spans="1:24" x14ac:dyDescent="0.25">
      <c r="A784">
        <v>782</v>
      </c>
      <c r="B784">
        <v>6.0767500000000002E-2</v>
      </c>
      <c r="C784" s="6">
        <f t="shared" si="40"/>
        <v>6.0767500000000002E-2</v>
      </c>
      <c r="D784">
        <v>782</v>
      </c>
      <c r="E784">
        <v>-6.0767500000000002E-2</v>
      </c>
      <c r="F784">
        <f t="shared" si="41"/>
        <v>6.0767500000000002E-2</v>
      </c>
      <c r="G784" s="10">
        <f t="shared" si="42"/>
        <v>6.0767500000000002E-2</v>
      </c>
      <c r="U784">
        <v>780</v>
      </c>
      <c r="V784">
        <v>6.8929599999999994E-2</v>
      </c>
      <c r="W784">
        <v>-0.52</v>
      </c>
      <c r="X784">
        <v>0.52</v>
      </c>
    </row>
    <row r="785" spans="1:24" x14ac:dyDescent="0.25">
      <c r="A785">
        <v>783</v>
      </c>
      <c r="B785">
        <v>6.9472900000000004E-2</v>
      </c>
      <c r="C785" s="6">
        <f t="shared" si="40"/>
        <v>6.9472900000000004E-2</v>
      </c>
      <c r="D785">
        <v>783</v>
      </c>
      <c r="E785">
        <v>-6.9472900000000004E-2</v>
      </c>
      <c r="F785">
        <f t="shared" si="41"/>
        <v>6.9472900000000004E-2</v>
      </c>
      <c r="G785" s="10">
        <f t="shared" si="42"/>
        <v>6.9472900000000004E-2</v>
      </c>
      <c r="U785">
        <v>781</v>
      </c>
      <c r="V785">
        <v>9.0589600000000006E-2</v>
      </c>
      <c r="W785">
        <v>-0.52</v>
      </c>
      <c r="X785">
        <v>0.52</v>
      </c>
    </row>
    <row r="786" spans="1:24" x14ac:dyDescent="0.25">
      <c r="A786">
        <v>784</v>
      </c>
      <c r="B786">
        <v>7.8386899999999995E-2</v>
      </c>
      <c r="C786" s="6">
        <f t="shared" si="40"/>
        <v>7.8386899999999995E-2</v>
      </c>
      <c r="D786">
        <v>784</v>
      </c>
      <c r="E786">
        <v>-7.8386800000000006E-2</v>
      </c>
      <c r="F786">
        <f t="shared" si="41"/>
        <v>7.8386800000000006E-2</v>
      </c>
      <c r="G786" s="10">
        <f t="shared" si="42"/>
        <v>7.8386800000000006E-2</v>
      </c>
      <c r="U786">
        <v>782</v>
      </c>
      <c r="V786">
        <v>6.0767500000000002E-2</v>
      </c>
      <c r="W786">
        <v>-0.52</v>
      </c>
      <c r="X786">
        <v>0.52</v>
      </c>
    </row>
    <row r="787" spans="1:24" x14ac:dyDescent="0.25">
      <c r="A787">
        <v>785</v>
      </c>
      <c r="B787">
        <v>8.7655899999999995E-2</v>
      </c>
      <c r="C787" s="6">
        <f t="shared" si="40"/>
        <v>8.7655899999999995E-2</v>
      </c>
      <c r="D787">
        <v>785</v>
      </c>
      <c r="E787">
        <v>-8.7655800000000006E-2</v>
      </c>
      <c r="F787">
        <f t="shared" si="41"/>
        <v>8.7655800000000006E-2</v>
      </c>
      <c r="G787" s="10">
        <f t="shared" si="42"/>
        <v>8.7655800000000006E-2</v>
      </c>
      <c r="U787">
        <v>783</v>
      </c>
      <c r="V787">
        <v>6.9472900000000004E-2</v>
      </c>
      <c r="W787">
        <v>-0.52</v>
      </c>
      <c r="X787">
        <v>0.52</v>
      </c>
    </row>
    <row r="788" spans="1:24" x14ac:dyDescent="0.25">
      <c r="A788">
        <v>786</v>
      </c>
      <c r="B788">
        <v>7.0739800000000005E-2</v>
      </c>
      <c r="C788" s="6">
        <f t="shared" si="40"/>
        <v>7.0739800000000005E-2</v>
      </c>
      <c r="D788">
        <v>786</v>
      </c>
      <c r="E788">
        <v>-7.0739700000000003E-2</v>
      </c>
      <c r="F788">
        <f t="shared" si="41"/>
        <v>7.0739700000000003E-2</v>
      </c>
      <c r="G788" s="10">
        <f t="shared" si="42"/>
        <v>7.0739700000000003E-2</v>
      </c>
      <c r="U788">
        <v>784</v>
      </c>
      <c r="V788">
        <v>7.8386899999999995E-2</v>
      </c>
      <c r="W788">
        <v>-0.52</v>
      </c>
      <c r="X788">
        <v>0.52</v>
      </c>
    </row>
    <row r="789" spans="1:24" x14ac:dyDescent="0.25">
      <c r="A789">
        <v>787</v>
      </c>
      <c r="B789">
        <v>9.6259600000000001E-2</v>
      </c>
      <c r="C789" s="6">
        <f t="shared" si="40"/>
        <v>9.6259600000000001E-2</v>
      </c>
      <c r="D789">
        <v>787</v>
      </c>
      <c r="E789">
        <v>-9.6259499999999998E-2</v>
      </c>
      <c r="F789">
        <f t="shared" si="41"/>
        <v>9.6259499999999998E-2</v>
      </c>
      <c r="G789" s="10">
        <f t="shared" si="42"/>
        <v>9.6259499999999998E-2</v>
      </c>
      <c r="U789">
        <v>785</v>
      </c>
      <c r="V789">
        <v>8.7655899999999995E-2</v>
      </c>
      <c r="W789">
        <v>-0.52</v>
      </c>
      <c r="X789">
        <v>0.52</v>
      </c>
    </row>
    <row r="790" spans="1:24" x14ac:dyDescent="0.25">
      <c r="A790">
        <v>788</v>
      </c>
      <c r="B790">
        <v>5.6894100000000003E-2</v>
      </c>
      <c r="C790" s="6">
        <f t="shared" si="40"/>
        <v>5.6894100000000003E-2</v>
      </c>
      <c r="D790">
        <v>788</v>
      </c>
      <c r="E790">
        <v>-5.6894500000000001E-2</v>
      </c>
      <c r="F790">
        <f t="shared" si="41"/>
        <v>5.6894500000000001E-2</v>
      </c>
      <c r="G790" s="10">
        <f t="shared" si="42"/>
        <v>5.6894100000000003E-2</v>
      </c>
      <c r="U790">
        <v>786</v>
      </c>
      <c r="V790">
        <v>7.0739800000000005E-2</v>
      </c>
      <c r="W790">
        <v>-0.52</v>
      </c>
      <c r="X790">
        <v>0.52</v>
      </c>
    </row>
    <row r="791" spans="1:24" x14ac:dyDescent="0.25">
      <c r="A791">
        <v>789</v>
      </c>
      <c r="B791">
        <v>5.9693099999999999E-2</v>
      </c>
      <c r="C791" s="6">
        <f t="shared" si="40"/>
        <v>5.9693099999999999E-2</v>
      </c>
      <c r="D791">
        <v>789</v>
      </c>
      <c r="E791">
        <v>-5.9693900000000001E-2</v>
      </c>
      <c r="F791">
        <f t="shared" si="41"/>
        <v>5.9693900000000001E-2</v>
      </c>
      <c r="G791" s="10">
        <f t="shared" si="42"/>
        <v>5.9693099999999999E-2</v>
      </c>
      <c r="U791">
        <v>787</v>
      </c>
      <c r="V791">
        <v>9.6259600000000001E-2</v>
      </c>
      <c r="W791">
        <v>-0.52</v>
      </c>
      <c r="X791">
        <v>0.52</v>
      </c>
    </row>
    <row r="792" spans="1:24" x14ac:dyDescent="0.25">
      <c r="A792">
        <v>790</v>
      </c>
      <c r="B792">
        <v>6.2750200000000006E-2</v>
      </c>
      <c r="C792" s="6">
        <f t="shared" si="40"/>
        <v>6.2750200000000006E-2</v>
      </c>
      <c r="D792">
        <v>790</v>
      </c>
      <c r="E792">
        <v>-6.2751100000000004E-2</v>
      </c>
      <c r="F792">
        <f t="shared" si="41"/>
        <v>6.2751100000000004E-2</v>
      </c>
      <c r="G792" s="10">
        <f t="shared" si="42"/>
        <v>6.2750200000000006E-2</v>
      </c>
      <c r="U792">
        <v>788</v>
      </c>
      <c r="V792">
        <v>5.6894100000000003E-2</v>
      </c>
      <c r="W792">
        <v>-0.52</v>
      </c>
      <c r="X792">
        <v>0.52</v>
      </c>
    </row>
    <row r="793" spans="1:24" x14ac:dyDescent="0.25">
      <c r="A793">
        <v>791</v>
      </c>
      <c r="B793">
        <v>8.3443000000000003E-2</v>
      </c>
      <c r="C793" s="6">
        <f t="shared" si="40"/>
        <v>8.3443000000000003E-2</v>
      </c>
      <c r="D793">
        <v>791</v>
      </c>
      <c r="E793">
        <v>-8.34429E-2</v>
      </c>
      <c r="F793">
        <f t="shared" si="41"/>
        <v>8.34429E-2</v>
      </c>
      <c r="G793" s="10">
        <f t="shared" si="42"/>
        <v>8.34429E-2</v>
      </c>
      <c r="U793">
        <v>789</v>
      </c>
      <c r="V793">
        <v>5.9693099999999999E-2</v>
      </c>
      <c r="W793">
        <v>-0.52</v>
      </c>
      <c r="X793">
        <v>0.52</v>
      </c>
    </row>
    <row r="794" spans="1:24" x14ac:dyDescent="0.25">
      <c r="A794">
        <v>792</v>
      </c>
      <c r="B794">
        <v>6.0258399999999997E-2</v>
      </c>
      <c r="C794" s="6">
        <f t="shared" si="40"/>
        <v>6.0258399999999997E-2</v>
      </c>
      <c r="D794">
        <v>792</v>
      </c>
      <c r="E794">
        <v>-6.0258300000000001E-2</v>
      </c>
      <c r="F794">
        <f t="shared" si="41"/>
        <v>6.0258300000000001E-2</v>
      </c>
      <c r="G794" s="10">
        <f t="shared" si="42"/>
        <v>6.0258300000000001E-2</v>
      </c>
      <c r="U794">
        <v>790</v>
      </c>
      <c r="V794">
        <v>6.2750200000000006E-2</v>
      </c>
      <c r="W794">
        <v>-0.52</v>
      </c>
      <c r="X794">
        <v>0.52</v>
      </c>
    </row>
    <row r="795" spans="1:24" x14ac:dyDescent="0.25">
      <c r="A795">
        <v>793</v>
      </c>
      <c r="B795">
        <v>5.5265099999999998E-2</v>
      </c>
      <c r="C795" s="6">
        <f t="shared" si="40"/>
        <v>5.5265099999999998E-2</v>
      </c>
      <c r="D795">
        <v>793</v>
      </c>
      <c r="E795">
        <v>-5.5265399999999999E-2</v>
      </c>
      <c r="F795">
        <f t="shared" si="41"/>
        <v>5.5265399999999999E-2</v>
      </c>
      <c r="G795" s="10">
        <f t="shared" si="42"/>
        <v>5.5265099999999998E-2</v>
      </c>
      <c r="U795">
        <v>791</v>
      </c>
      <c r="V795">
        <v>8.3443000000000003E-2</v>
      </c>
      <c r="W795">
        <v>-0.52</v>
      </c>
      <c r="X795">
        <v>0.52</v>
      </c>
    </row>
    <row r="796" spans="1:24" x14ac:dyDescent="0.25">
      <c r="A796">
        <v>794</v>
      </c>
      <c r="B796">
        <v>8.3915699999999996E-2</v>
      </c>
      <c r="C796" s="6">
        <f t="shared" si="40"/>
        <v>8.3915699999999996E-2</v>
      </c>
      <c r="D796">
        <v>794</v>
      </c>
      <c r="E796">
        <v>-8.3915699999999996E-2</v>
      </c>
      <c r="F796">
        <f t="shared" si="41"/>
        <v>8.3915699999999996E-2</v>
      </c>
      <c r="G796" s="10">
        <f t="shared" si="42"/>
        <v>8.3915699999999996E-2</v>
      </c>
      <c r="U796">
        <v>792</v>
      </c>
      <c r="V796">
        <v>6.0258399999999997E-2</v>
      </c>
      <c r="W796">
        <v>-0.52</v>
      </c>
      <c r="X796">
        <v>0.52</v>
      </c>
    </row>
    <row r="797" spans="1:24" x14ac:dyDescent="0.25">
      <c r="A797">
        <v>795</v>
      </c>
      <c r="B797">
        <v>5.5836999999999998E-2</v>
      </c>
      <c r="C797" s="6">
        <f t="shared" si="40"/>
        <v>5.5836999999999998E-2</v>
      </c>
      <c r="D797">
        <v>795</v>
      </c>
      <c r="E797">
        <v>-5.5836900000000002E-2</v>
      </c>
      <c r="F797">
        <f t="shared" si="41"/>
        <v>5.5836900000000002E-2</v>
      </c>
      <c r="G797" s="10">
        <f t="shared" si="42"/>
        <v>5.5836900000000002E-2</v>
      </c>
      <c r="U797">
        <v>793</v>
      </c>
      <c r="V797">
        <v>5.5265099999999998E-2</v>
      </c>
      <c r="W797">
        <v>-0.52</v>
      </c>
      <c r="X797">
        <v>0.52</v>
      </c>
    </row>
    <row r="798" spans="1:24" x14ac:dyDescent="0.25">
      <c r="A798">
        <v>796</v>
      </c>
      <c r="B798">
        <v>8.1782499999999994E-2</v>
      </c>
      <c r="C798" s="6">
        <f t="shared" si="40"/>
        <v>8.1782499999999994E-2</v>
      </c>
      <c r="D798">
        <v>796</v>
      </c>
      <c r="E798">
        <v>-8.1782400000000005E-2</v>
      </c>
      <c r="F798">
        <f t="shared" si="41"/>
        <v>8.1782400000000005E-2</v>
      </c>
      <c r="G798" s="10">
        <f t="shared" si="42"/>
        <v>8.1782400000000005E-2</v>
      </c>
      <c r="U798">
        <v>794</v>
      </c>
      <c r="V798">
        <v>8.3915699999999996E-2</v>
      </c>
      <c r="W798">
        <v>-0.52</v>
      </c>
      <c r="X798">
        <v>0.52</v>
      </c>
    </row>
    <row r="799" spans="1:24" x14ac:dyDescent="0.25">
      <c r="A799">
        <v>797</v>
      </c>
      <c r="B799">
        <v>6.7704E-2</v>
      </c>
      <c r="C799" s="6">
        <f t="shared" si="40"/>
        <v>6.7704E-2</v>
      </c>
      <c r="D799">
        <v>797</v>
      </c>
      <c r="E799">
        <v>-6.7704E-2</v>
      </c>
      <c r="F799">
        <f t="shared" si="41"/>
        <v>6.7704E-2</v>
      </c>
      <c r="G799" s="10">
        <f t="shared" si="42"/>
        <v>6.7704E-2</v>
      </c>
      <c r="U799">
        <v>795</v>
      </c>
      <c r="V799">
        <v>5.5836999999999998E-2</v>
      </c>
      <c r="W799">
        <v>-0.52</v>
      </c>
      <c r="X799">
        <v>0.52</v>
      </c>
    </row>
    <row r="800" spans="1:24" x14ac:dyDescent="0.25">
      <c r="A800">
        <v>798</v>
      </c>
      <c r="B800">
        <v>6.3862100000000005E-2</v>
      </c>
      <c r="C800" s="6">
        <f t="shared" si="40"/>
        <v>6.3862100000000005E-2</v>
      </c>
      <c r="D800">
        <v>798</v>
      </c>
      <c r="E800">
        <v>-6.3862000000000002E-2</v>
      </c>
      <c r="F800">
        <f t="shared" si="41"/>
        <v>6.3862000000000002E-2</v>
      </c>
      <c r="G800" s="10">
        <f t="shared" si="42"/>
        <v>6.3862000000000002E-2</v>
      </c>
      <c r="U800">
        <v>796</v>
      </c>
      <c r="V800">
        <v>8.1782499999999994E-2</v>
      </c>
      <c r="W800">
        <v>-0.52</v>
      </c>
      <c r="X800">
        <v>0.52</v>
      </c>
    </row>
    <row r="801" spans="1:24" x14ac:dyDescent="0.25">
      <c r="A801">
        <v>799</v>
      </c>
      <c r="B801">
        <v>8.5235699999999998E-2</v>
      </c>
      <c r="C801" s="6">
        <f t="shared" si="40"/>
        <v>8.5235699999999998E-2</v>
      </c>
      <c r="D801">
        <v>799</v>
      </c>
      <c r="E801">
        <v>-8.5235599999999995E-2</v>
      </c>
      <c r="F801">
        <f t="shared" si="41"/>
        <v>8.5235599999999995E-2</v>
      </c>
      <c r="G801" s="10">
        <f t="shared" si="42"/>
        <v>8.5235599999999995E-2</v>
      </c>
      <c r="U801">
        <v>797</v>
      </c>
      <c r="V801">
        <v>6.7704E-2</v>
      </c>
      <c r="W801">
        <v>-0.52</v>
      </c>
      <c r="X801">
        <v>0.52</v>
      </c>
    </row>
    <row r="802" spans="1:24" x14ac:dyDescent="0.25">
      <c r="A802">
        <v>800</v>
      </c>
      <c r="B802">
        <v>8.1929799999999997E-2</v>
      </c>
      <c r="C802" s="6">
        <f t="shared" si="40"/>
        <v>8.1929799999999997E-2</v>
      </c>
      <c r="D802">
        <v>800</v>
      </c>
      <c r="E802">
        <v>-8.1929699999999994E-2</v>
      </c>
      <c r="F802">
        <f t="shared" si="41"/>
        <v>8.1929699999999994E-2</v>
      </c>
      <c r="G802" s="10">
        <f t="shared" si="42"/>
        <v>8.1929699999999994E-2</v>
      </c>
      <c r="U802">
        <v>798</v>
      </c>
      <c r="V802">
        <v>6.3862100000000005E-2</v>
      </c>
      <c r="W802">
        <v>-0.52</v>
      </c>
      <c r="X802">
        <v>0.52</v>
      </c>
    </row>
    <row r="803" spans="1:24" x14ac:dyDescent="0.25">
      <c r="A803">
        <v>801</v>
      </c>
      <c r="B803">
        <v>0.110531</v>
      </c>
      <c r="C803" s="6">
        <f t="shared" si="40"/>
        <v>0.110531</v>
      </c>
      <c r="D803">
        <v>801</v>
      </c>
      <c r="E803">
        <v>-0.110531</v>
      </c>
      <c r="F803">
        <f t="shared" si="41"/>
        <v>0.110531</v>
      </c>
      <c r="G803" s="10">
        <f t="shared" si="42"/>
        <v>0.110531</v>
      </c>
      <c r="U803">
        <v>799</v>
      </c>
      <c r="V803">
        <v>8.5235699999999998E-2</v>
      </c>
      <c r="W803">
        <v>-0.52</v>
      </c>
      <c r="X803">
        <v>0.52</v>
      </c>
    </row>
    <row r="804" spans="1:24" x14ac:dyDescent="0.25">
      <c r="A804">
        <v>802</v>
      </c>
      <c r="B804">
        <v>6.5638199999999994E-2</v>
      </c>
      <c r="C804" s="6">
        <f t="shared" si="40"/>
        <v>6.5638199999999994E-2</v>
      </c>
      <c r="D804">
        <v>802</v>
      </c>
      <c r="E804">
        <v>-6.5639400000000001E-2</v>
      </c>
      <c r="F804">
        <f t="shared" si="41"/>
        <v>6.5639400000000001E-2</v>
      </c>
      <c r="G804" s="10">
        <f t="shared" si="42"/>
        <v>6.5638199999999994E-2</v>
      </c>
      <c r="U804">
        <v>800</v>
      </c>
      <c r="V804">
        <v>8.1929799999999997E-2</v>
      </c>
      <c r="W804">
        <v>-0.52</v>
      </c>
      <c r="X804">
        <v>0.52</v>
      </c>
    </row>
    <row r="805" spans="1:24" x14ac:dyDescent="0.25">
      <c r="A805">
        <v>803</v>
      </c>
      <c r="B805">
        <v>5.4925500000000002E-2</v>
      </c>
      <c r="C805" s="6">
        <f t="shared" si="40"/>
        <v>5.4925500000000002E-2</v>
      </c>
      <c r="D805">
        <v>803</v>
      </c>
      <c r="E805">
        <v>-5.4925799999999997E-2</v>
      </c>
      <c r="F805">
        <f t="shared" si="41"/>
        <v>5.4925799999999997E-2</v>
      </c>
      <c r="G805" s="10">
        <f t="shared" si="42"/>
        <v>5.4925500000000002E-2</v>
      </c>
      <c r="U805">
        <v>801</v>
      </c>
      <c r="V805">
        <v>0.110531</v>
      </c>
      <c r="W805">
        <v>-0.52</v>
      </c>
      <c r="X805">
        <v>0.52</v>
      </c>
    </row>
    <row r="806" spans="1:24" x14ac:dyDescent="0.25">
      <c r="A806">
        <v>804</v>
      </c>
      <c r="B806">
        <v>0.12501499999999999</v>
      </c>
      <c r="C806" s="6">
        <f t="shared" si="40"/>
        <v>0.12501499999999999</v>
      </c>
      <c r="D806">
        <v>804</v>
      </c>
      <c r="E806">
        <v>-0.12501499999999999</v>
      </c>
      <c r="F806">
        <f t="shared" si="41"/>
        <v>0.12501499999999999</v>
      </c>
      <c r="G806" s="10">
        <f t="shared" si="42"/>
        <v>0.12501499999999999</v>
      </c>
      <c r="U806">
        <v>802</v>
      </c>
      <c r="V806">
        <v>6.5638199999999994E-2</v>
      </c>
      <c r="W806">
        <v>-0.52</v>
      </c>
      <c r="X806">
        <v>0.52</v>
      </c>
    </row>
    <row r="807" spans="1:24" x14ac:dyDescent="0.25">
      <c r="A807">
        <v>805</v>
      </c>
      <c r="B807">
        <v>7.9959600000000006E-2</v>
      </c>
      <c r="C807" s="6">
        <f t="shared" si="40"/>
        <v>7.9959600000000006E-2</v>
      </c>
      <c r="D807">
        <v>805</v>
      </c>
      <c r="E807">
        <v>-7.9959600000000006E-2</v>
      </c>
      <c r="F807">
        <f t="shared" si="41"/>
        <v>7.9959600000000006E-2</v>
      </c>
      <c r="G807" s="10">
        <f t="shared" si="42"/>
        <v>7.9959600000000006E-2</v>
      </c>
      <c r="U807">
        <v>803</v>
      </c>
      <c r="V807">
        <v>5.4925500000000002E-2</v>
      </c>
      <c r="W807">
        <v>-0.52</v>
      </c>
      <c r="X807">
        <v>0.52</v>
      </c>
    </row>
    <row r="808" spans="1:24" x14ac:dyDescent="0.25">
      <c r="A808">
        <v>806</v>
      </c>
      <c r="B808">
        <v>5.5560600000000002E-2</v>
      </c>
      <c r="C808" s="6">
        <f t="shared" si="40"/>
        <v>5.5560600000000002E-2</v>
      </c>
      <c r="D808">
        <v>806</v>
      </c>
      <c r="E808">
        <v>-5.5560999999999999E-2</v>
      </c>
      <c r="F808">
        <f t="shared" si="41"/>
        <v>5.5560999999999999E-2</v>
      </c>
      <c r="G808" s="10">
        <f t="shared" si="42"/>
        <v>5.5560600000000002E-2</v>
      </c>
      <c r="U808">
        <v>804</v>
      </c>
      <c r="V808">
        <v>0.12501499999999999</v>
      </c>
      <c r="W808">
        <v>-0.52</v>
      </c>
      <c r="X808">
        <v>0.52</v>
      </c>
    </row>
    <row r="809" spans="1:24" x14ac:dyDescent="0.25">
      <c r="A809">
        <v>807</v>
      </c>
      <c r="B809">
        <v>5.7987799999999999E-2</v>
      </c>
      <c r="C809" s="6">
        <f t="shared" si="40"/>
        <v>5.7987799999999999E-2</v>
      </c>
      <c r="D809">
        <v>807</v>
      </c>
      <c r="E809">
        <v>-5.7987799999999999E-2</v>
      </c>
      <c r="F809">
        <f t="shared" si="41"/>
        <v>5.7987799999999999E-2</v>
      </c>
      <c r="G809" s="10">
        <f t="shared" si="42"/>
        <v>5.7987799999999999E-2</v>
      </c>
      <c r="U809">
        <v>805</v>
      </c>
      <c r="V809">
        <v>7.9959600000000006E-2</v>
      </c>
      <c r="W809">
        <v>-0.52</v>
      </c>
      <c r="X809">
        <v>0.52</v>
      </c>
    </row>
    <row r="810" spans="1:24" x14ac:dyDescent="0.25">
      <c r="A810">
        <v>808</v>
      </c>
      <c r="B810">
        <v>5.4184599999999999E-2</v>
      </c>
      <c r="C810" s="6">
        <f t="shared" si="40"/>
        <v>5.4184599999999999E-2</v>
      </c>
      <c r="D810">
        <v>808</v>
      </c>
      <c r="E810">
        <v>-5.4184799999999998E-2</v>
      </c>
      <c r="F810">
        <f t="shared" si="41"/>
        <v>5.4184799999999998E-2</v>
      </c>
      <c r="G810" s="10">
        <f t="shared" si="42"/>
        <v>5.4184599999999999E-2</v>
      </c>
      <c r="U810">
        <v>806</v>
      </c>
      <c r="V810">
        <v>5.5560600000000002E-2</v>
      </c>
      <c r="W810">
        <v>-0.52</v>
      </c>
      <c r="X810">
        <v>0.52</v>
      </c>
    </row>
    <row r="811" spans="1:24" x14ac:dyDescent="0.25">
      <c r="A811">
        <v>809</v>
      </c>
      <c r="B811">
        <v>6.1460099999999997E-2</v>
      </c>
      <c r="C811" s="6">
        <f t="shared" si="40"/>
        <v>6.1460099999999997E-2</v>
      </c>
      <c r="D811">
        <v>809</v>
      </c>
      <c r="E811">
        <v>-6.1461000000000002E-2</v>
      </c>
      <c r="F811">
        <f t="shared" si="41"/>
        <v>6.1461000000000002E-2</v>
      </c>
      <c r="G811" s="10">
        <f t="shared" si="42"/>
        <v>6.1460099999999997E-2</v>
      </c>
      <c r="U811">
        <v>807</v>
      </c>
      <c r="V811">
        <v>5.7987799999999999E-2</v>
      </c>
      <c r="W811">
        <v>-0.52</v>
      </c>
      <c r="X811">
        <v>0.52</v>
      </c>
    </row>
    <row r="812" spans="1:24" x14ac:dyDescent="0.25">
      <c r="A812">
        <v>810</v>
      </c>
      <c r="B812">
        <v>6.2035E-2</v>
      </c>
      <c r="C812" s="6">
        <f t="shared" si="40"/>
        <v>6.2035E-2</v>
      </c>
      <c r="D812">
        <v>810</v>
      </c>
      <c r="E812">
        <v>-6.2035E-2</v>
      </c>
      <c r="F812">
        <f t="shared" si="41"/>
        <v>6.2035E-2</v>
      </c>
      <c r="G812" s="10">
        <f t="shared" si="42"/>
        <v>6.2035E-2</v>
      </c>
      <c r="U812">
        <v>808</v>
      </c>
      <c r="V812">
        <v>5.4184599999999999E-2</v>
      </c>
      <c r="W812">
        <v>-0.52</v>
      </c>
      <c r="X812">
        <v>0.52</v>
      </c>
    </row>
    <row r="813" spans="1:24" x14ac:dyDescent="0.25">
      <c r="A813">
        <v>811</v>
      </c>
      <c r="B813">
        <v>5.4663000000000003E-2</v>
      </c>
      <c r="C813" s="6">
        <f t="shared" si="40"/>
        <v>5.4663000000000003E-2</v>
      </c>
      <c r="D813">
        <v>811</v>
      </c>
      <c r="E813">
        <v>-5.4663299999999998E-2</v>
      </c>
      <c r="F813">
        <f t="shared" si="41"/>
        <v>5.4663299999999998E-2</v>
      </c>
      <c r="G813" s="10">
        <f t="shared" si="42"/>
        <v>5.4663000000000003E-2</v>
      </c>
      <c r="U813">
        <v>809</v>
      </c>
      <c r="V813">
        <v>6.1460099999999997E-2</v>
      </c>
      <c r="W813">
        <v>-0.52</v>
      </c>
      <c r="X813">
        <v>0.52</v>
      </c>
    </row>
    <row r="814" spans="1:24" x14ac:dyDescent="0.25">
      <c r="A814">
        <v>812</v>
      </c>
      <c r="B814">
        <v>5.6904099999999999E-2</v>
      </c>
      <c r="C814" s="6">
        <f t="shared" si="40"/>
        <v>5.6904099999999999E-2</v>
      </c>
      <c r="D814">
        <v>812</v>
      </c>
      <c r="E814">
        <v>-5.69046E-2</v>
      </c>
      <c r="F814">
        <f t="shared" si="41"/>
        <v>5.69046E-2</v>
      </c>
      <c r="G814" s="10">
        <f t="shared" si="42"/>
        <v>5.6904099999999999E-2</v>
      </c>
      <c r="U814">
        <v>810</v>
      </c>
      <c r="V814">
        <v>6.2035E-2</v>
      </c>
      <c r="W814">
        <v>-0.52</v>
      </c>
      <c r="X814">
        <v>0.52</v>
      </c>
    </row>
    <row r="815" spans="1:24" x14ac:dyDescent="0.25">
      <c r="A815">
        <v>813</v>
      </c>
      <c r="B815">
        <v>5.4496299999999998E-2</v>
      </c>
      <c r="C815" s="6">
        <f t="shared" si="40"/>
        <v>5.4496299999999998E-2</v>
      </c>
      <c r="D815">
        <v>813</v>
      </c>
      <c r="E815">
        <v>-5.4496500000000003E-2</v>
      </c>
      <c r="F815">
        <f t="shared" si="41"/>
        <v>5.4496500000000003E-2</v>
      </c>
      <c r="G815" s="10">
        <f t="shared" si="42"/>
        <v>5.4496299999999998E-2</v>
      </c>
      <c r="U815">
        <v>811</v>
      </c>
      <c r="V815">
        <v>5.4663000000000003E-2</v>
      </c>
      <c r="W815">
        <v>-0.52</v>
      </c>
      <c r="X815">
        <v>0.52</v>
      </c>
    </row>
    <row r="816" spans="1:24" x14ac:dyDescent="0.25">
      <c r="A816">
        <v>814</v>
      </c>
      <c r="B816">
        <v>6.5765400000000002E-2</v>
      </c>
      <c r="C816" s="6">
        <f t="shared" si="40"/>
        <v>6.5765400000000002E-2</v>
      </c>
      <c r="D816">
        <v>814</v>
      </c>
      <c r="E816">
        <v>-6.5765299999999999E-2</v>
      </c>
      <c r="F816">
        <f t="shared" si="41"/>
        <v>6.5765299999999999E-2</v>
      </c>
      <c r="G816" s="10">
        <f t="shared" si="42"/>
        <v>6.5765299999999999E-2</v>
      </c>
      <c r="U816">
        <v>812</v>
      </c>
      <c r="V816">
        <v>5.6904099999999999E-2</v>
      </c>
      <c r="W816">
        <v>-0.52</v>
      </c>
      <c r="X816">
        <v>0.52</v>
      </c>
    </row>
    <row r="817" spans="1:24" x14ac:dyDescent="0.25">
      <c r="A817">
        <v>815</v>
      </c>
      <c r="B817">
        <v>6.1581400000000001E-2</v>
      </c>
      <c r="C817" s="6">
        <f t="shared" si="40"/>
        <v>6.1581400000000001E-2</v>
      </c>
      <c r="D817">
        <v>815</v>
      </c>
      <c r="E817">
        <v>-6.1582400000000002E-2</v>
      </c>
      <c r="F817">
        <f t="shared" si="41"/>
        <v>6.1582400000000002E-2</v>
      </c>
      <c r="G817" s="10">
        <f t="shared" si="42"/>
        <v>6.1581400000000001E-2</v>
      </c>
      <c r="U817">
        <v>813</v>
      </c>
      <c r="V817">
        <v>5.4496299999999998E-2</v>
      </c>
      <c r="W817">
        <v>-0.52</v>
      </c>
      <c r="X817">
        <v>0.52</v>
      </c>
    </row>
    <row r="818" spans="1:24" x14ac:dyDescent="0.25">
      <c r="A818">
        <v>816</v>
      </c>
      <c r="B818">
        <v>6.4857399999999996E-2</v>
      </c>
      <c r="C818" s="6">
        <f t="shared" si="40"/>
        <v>6.4857399999999996E-2</v>
      </c>
      <c r="D818">
        <v>816</v>
      </c>
      <c r="E818">
        <v>-6.4857399999999996E-2</v>
      </c>
      <c r="F818">
        <f t="shared" si="41"/>
        <v>6.4857399999999996E-2</v>
      </c>
      <c r="G818" s="10">
        <f t="shared" si="42"/>
        <v>6.4857399999999996E-2</v>
      </c>
      <c r="U818">
        <v>814</v>
      </c>
      <c r="V818">
        <v>6.5765400000000002E-2</v>
      </c>
      <c r="W818">
        <v>-0.52</v>
      </c>
      <c r="X818">
        <v>0.52</v>
      </c>
    </row>
    <row r="819" spans="1:24" x14ac:dyDescent="0.25">
      <c r="A819">
        <v>817</v>
      </c>
      <c r="B819">
        <v>8.5223900000000005E-2</v>
      </c>
      <c r="C819" s="6">
        <f t="shared" si="40"/>
        <v>8.5223900000000005E-2</v>
      </c>
      <c r="D819">
        <v>817</v>
      </c>
      <c r="E819">
        <v>-8.5223800000000002E-2</v>
      </c>
      <c r="F819">
        <f t="shared" si="41"/>
        <v>8.5223800000000002E-2</v>
      </c>
      <c r="G819" s="10">
        <f t="shared" si="42"/>
        <v>8.5223800000000002E-2</v>
      </c>
      <c r="U819">
        <v>815</v>
      </c>
      <c r="V819">
        <v>6.1581400000000001E-2</v>
      </c>
      <c r="W819">
        <v>-0.52</v>
      </c>
      <c r="X819">
        <v>0.52</v>
      </c>
    </row>
    <row r="820" spans="1:24" x14ac:dyDescent="0.25">
      <c r="A820">
        <v>818</v>
      </c>
      <c r="B820">
        <v>6.4989099999999994E-2</v>
      </c>
      <c r="C820" s="6">
        <f t="shared" si="40"/>
        <v>6.4989099999999994E-2</v>
      </c>
      <c r="D820">
        <v>818</v>
      </c>
      <c r="E820">
        <v>-6.4989000000000005E-2</v>
      </c>
      <c r="F820">
        <f t="shared" si="41"/>
        <v>6.4989000000000005E-2</v>
      </c>
      <c r="G820" s="10">
        <f t="shared" si="42"/>
        <v>6.4989000000000005E-2</v>
      </c>
      <c r="U820">
        <v>816</v>
      </c>
      <c r="V820">
        <v>6.4857399999999996E-2</v>
      </c>
      <c r="W820">
        <v>-0.52</v>
      </c>
      <c r="X820">
        <v>0.52</v>
      </c>
    </row>
    <row r="821" spans="1:24" x14ac:dyDescent="0.25">
      <c r="A821">
        <v>819</v>
      </c>
      <c r="B821">
        <v>5.7013500000000002E-2</v>
      </c>
      <c r="C821" s="6">
        <f t="shared" si="40"/>
        <v>5.7013500000000002E-2</v>
      </c>
      <c r="D821">
        <v>819</v>
      </c>
      <c r="E821">
        <v>-5.7013399999999999E-2</v>
      </c>
      <c r="F821">
        <f t="shared" si="41"/>
        <v>5.7013399999999999E-2</v>
      </c>
      <c r="G821" s="10">
        <f t="shared" si="42"/>
        <v>5.7013399999999999E-2</v>
      </c>
      <c r="U821">
        <v>817</v>
      </c>
      <c r="V821">
        <v>8.5223900000000005E-2</v>
      </c>
      <c r="W821">
        <v>-0.52</v>
      </c>
      <c r="X821">
        <v>0.52</v>
      </c>
    </row>
    <row r="822" spans="1:24" x14ac:dyDescent="0.25">
      <c r="A822">
        <v>820</v>
      </c>
      <c r="B822">
        <v>9.7789399999999999E-2</v>
      </c>
      <c r="C822" s="6">
        <f t="shared" si="40"/>
        <v>9.7789399999999999E-2</v>
      </c>
      <c r="D822">
        <v>820</v>
      </c>
      <c r="E822">
        <v>-9.7789299999999996E-2</v>
      </c>
      <c r="F822">
        <f t="shared" si="41"/>
        <v>9.7789299999999996E-2</v>
      </c>
      <c r="G822" s="10">
        <f t="shared" si="42"/>
        <v>9.7789299999999996E-2</v>
      </c>
      <c r="U822">
        <v>818</v>
      </c>
      <c r="V822">
        <v>6.4989099999999994E-2</v>
      </c>
      <c r="W822">
        <v>-0.52</v>
      </c>
      <c r="X822">
        <v>0.52</v>
      </c>
    </row>
    <row r="823" spans="1:24" x14ac:dyDescent="0.25">
      <c r="A823">
        <v>821</v>
      </c>
      <c r="B823">
        <v>7.7119300000000002E-2</v>
      </c>
      <c r="C823" s="6">
        <f t="shared" si="40"/>
        <v>7.7119300000000002E-2</v>
      </c>
      <c r="D823">
        <v>821</v>
      </c>
      <c r="E823">
        <v>-7.7119199999999999E-2</v>
      </c>
      <c r="F823">
        <f t="shared" si="41"/>
        <v>7.7119199999999999E-2</v>
      </c>
      <c r="G823" s="10">
        <f t="shared" si="42"/>
        <v>7.7119199999999999E-2</v>
      </c>
      <c r="U823">
        <v>819</v>
      </c>
      <c r="V823">
        <v>5.7013500000000002E-2</v>
      </c>
      <c r="W823">
        <v>-0.52</v>
      </c>
      <c r="X823">
        <v>0.52</v>
      </c>
    </row>
    <row r="824" spans="1:24" x14ac:dyDescent="0.25">
      <c r="A824">
        <v>822</v>
      </c>
      <c r="B824">
        <v>5.5782199999999997E-2</v>
      </c>
      <c r="C824" s="6">
        <f t="shared" si="40"/>
        <v>5.5782199999999997E-2</v>
      </c>
      <c r="D824">
        <v>822</v>
      </c>
      <c r="E824">
        <v>-5.5782499999999999E-2</v>
      </c>
      <c r="F824">
        <f t="shared" si="41"/>
        <v>5.5782499999999999E-2</v>
      </c>
      <c r="G824" s="10">
        <f t="shared" si="42"/>
        <v>5.5782199999999997E-2</v>
      </c>
      <c r="U824">
        <v>820</v>
      </c>
      <c r="V824">
        <v>9.7789399999999999E-2</v>
      </c>
      <c r="W824">
        <v>-0.52</v>
      </c>
      <c r="X824">
        <v>0.52</v>
      </c>
    </row>
    <row r="825" spans="1:24" x14ac:dyDescent="0.25">
      <c r="A825">
        <v>823</v>
      </c>
      <c r="B825">
        <v>9.6979200000000002E-2</v>
      </c>
      <c r="C825" s="6">
        <f t="shared" si="40"/>
        <v>9.6979200000000002E-2</v>
      </c>
      <c r="D825">
        <v>823</v>
      </c>
      <c r="E825">
        <v>-9.6978999999999996E-2</v>
      </c>
      <c r="F825">
        <f t="shared" si="41"/>
        <v>9.6978999999999996E-2</v>
      </c>
      <c r="G825" s="10">
        <f t="shared" si="42"/>
        <v>9.6978999999999996E-2</v>
      </c>
      <c r="U825">
        <v>821</v>
      </c>
      <c r="V825">
        <v>7.7119300000000002E-2</v>
      </c>
      <c r="W825">
        <v>-0.52</v>
      </c>
      <c r="X825">
        <v>0.52</v>
      </c>
    </row>
    <row r="826" spans="1:24" x14ac:dyDescent="0.25">
      <c r="A826">
        <v>824</v>
      </c>
      <c r="B826">
        <v>6.2270100000000002E-2</v>
      </c>
      <c r="C826" s="6">
        <f t="shared" si="40"/>
        <v>6.2270100000000002E-2</v>
      </c>
      <c r="D826">
        <v>824</v>
      </c>
      <c r="E826">
        <v>-6.2271100000000003E-2</v>
      </c>
      <c r="F826">
        <f t="shared" si="41"/>
        <v>6.2271100000000003E-2</v>
      </c>
      <c r="G826" s="10">
        <f t="shared" si="42"/>
        <v>6.2270100000000002E-2</v>
      </c>
      <c r="U826">
        <v>822</v>
      </c>
      <c r="V826">
        <v>5.5782199999999997E-2</v>
      </c>
      <c r="W826">
        <v>-0.52</v>
      </c>
      <c r="X826">
        <v>0.52</v>
      </c>
    </row>
    <row r="827" spans="1:24" x14ac:dyDescent="0.25">
      <c r="A827">
        <v>825</v>
      </c>
      <c r="B827">
        <v>5.7879399999999998E-2</v>
      </c>
      <c r="C827" s="6">
        <f t="shared" si="40"/>
        <v>5.7879399999999998E-2</v>
      </c>
      <c r="D827">
        <v>825</v>
      </c>
      <c r="E827">
        <v>-5.7880000000000001E-2</v>
      </c>
      <c r="F827">
        <f t="shared" si="41"/>
        <v>5.7880000000000001E-2</v>
      </c>
      <c r="G827" s="10">
        <f t="shared" si="42"/>
        <v>5.7879399999999998E-2</v>
      </c>
      <c r="U827">
        <v>823</v>
      </c>
      <c r="V827">
        <v>9.6979200000000002E-2</v>
      </c>
      <c r="W827">
        <v>-0.52</v>
      </c>
      <c r="X827">
        <v>0.52</v>
      </c>
    </row>
    <row r="828" spans="1:24" x14ac:dyDescent="0.25">
      <c r="A828">
        <v>826</v>
      </c>
      <c r="B828">
        <v>6.8951700000000005E-2</v>
      </c>
      <c r="C828" s="6">
        <f t="shared" si="40"/>
        <v>6.8951700000000005E-2</v>
      </c>
      <c r="D828">
        <v>826</v>
      </c>
      <c r="E828">
        <v>-6.8951700000000005E-2</v>
      </c>
      <c r="F828">
        <f t="shared" si="41"/>
        <v>6.8951700000000005E-2</v>
      </c>
      <c r="G828" s="10">
        <f t="shared" si="42"/>
        <v>6.8951700000000005E-2</v>
      </c>
      <c r="U828">
        <v>824</v>
      </c>
      <c r="V828">
        <v>6.2270100000000002E-2</v>
      </c>
      <c r="W828">
        <v>-0.52</v>
      </c>
      <c r="X828">
        <v>0.52</v>
      </c>
    </row>
    <row r="829" spans="1:24" x14ac:dyDescent="0.25">
      <c r="A829">
        <v>827</v>
      </c>
      <c r="B829">
        <v>0.12144199999999999</v>
      </c>
      <c r="C829" s="6">
        <f t="shared" si="40"/>
        <v>0.12144199999999999</v>
      </c>
      <c r="D829">
        <v>827</v>
      </c>
      <c r="E829">
        <v>-0.12144199999999999</v>
      </c>
      <c r="F829">
        <f t="shared" si="41"/>
        <v>0.12144199999999999</v>
      </c>
      <c r="G829" s="10">
        <f t="shared" si="42"/>
        <v>0.12144199999999999</v>
      </c>
      <c r="U829">
        <v>825</v>
      </c>
      <c r="V829">
        <v>5.7879399999999998E-2</v>
      </c>
      <c r="W829">
        <v>-0.52</v>
      </c>
      <c r="X829">
        <v>0.52</v>
      </c>
    </row>
    <row r="830" spans="1:24" x14ac:dyDescent="0.25">
      <c r="A830">
        <v>828</v>
      </c>
      <c r="B830">
        <v>8.1075300000000003E-2</v>
      </c>
      <c r="C830" s="6">
        <f t="shared" si="40"/>
        <v>8.1075300000000003E-2</v>
      </c>
      <c r="D830">
        <v>828</v>
      </c>
      <c r="E830">
        <v>-8.10752E-2</v>
      </c>
      <c r="F830">
        <f t="shared" si="41"/>
        <v>8.10752E-2</v>
      </c>
      <c r="G830" s="10">
        <f t="shared" si="42"/>
        <v>8.10752E-2</v>
      </c>
      <c r="U830">
        <v>826</v>
      </c>
      <c r="V830">
        <v>6.8951700000000005E-2</v>
      </c>
      <c r="W830">
        <v>-0.52</v>
      </c>
      <c r="X830">
        <v>0.52</v>
      </c>
    </row>
    <row r="831" spans="1:24" x14ac:dyDescent="0.25">
      <c r="A831">
        <v>829</v>
      </c>
      <c r="B831">
        <v>8.2621299999999995E-2</v>
      </c>
      <c r="C831" s="6">
        <f t="shared" si="40"/>
        <v>8.2621299999999995E-2</v>
      </c>
      <c r="D831">
        <v>829</v>
      </c>
      <c r="E831">
        <v>-8.2621200000000006E-2</v>
      </c>
      <c r="F831">
        <f t="shared" si="41"/>
        <v>8.2621200000000006E-2</v>
      </c>
      <c r="G831" s="10">
        <f t="shared" si="42"/>
        <v>8.2621200000000006E-2</v>
      </c>
      <c r="U831">
        <v>827</v>
      </c>
      <c r="V831">
        <v>0.12144199999999999</v>
      </c>
      <c r="W831">
        <v>-0.52</v>
      </c>
      <c r="X831">
        <v>0.52</v>
      </c>
    </row>
    <row r="832" spans="1:24" x14ac:dyDescent="0.25">
      <c r="A832">
        <v>830</v>
      </c>
      <c r="B832">
        <v>6.0975700000000001E-2</v>
      </c>
      <c r="C832" s="6">
        <f t="shared" si="40"/>
        <v>6.0975700000000001E-2</v>
      </c>
      <c r="D832">
        <v>830</v>
      </c>
      <c r="E832">
        <v>-6.0976500000000003E-2</v>
      </c>
      <c r="F832">
        <f t="shared" si="41"/>
        <v>6.0976500000000003E-2</v>
      </c>
      <c r="G832" s="10">
        <f t="shared" si="42"/>
        <v>6.0975700000000001E-2</v>
      </c>
      <c r="U832">
        <v>828</v>
      </c>
      <c r="V832">
        <v>8.1075300000000003E-2</v>
      </c>
      <c r="W832">
        <v>-0.52</v>
      </c>
      <c r="X832">
        <v>0.52</v>
      </c>
    </row>
    <row r="833" spans="1:24" x14ac:dyDescent="0.25">
      <c r="A833">
        <v>831</v>
      </c>
      <c r="B833">
        <v>6.3588000000000006E-2</v>
      </c>
      <c r="C833" s="6">
        <f t="shared" si="40"/>
        <v>6.3588000000000006E-2</v>
      </c>
      <c r="D833">
        <v>831</v>
      </c>
      <c r="E833">
        <v>-6.3587900000000003E-2</v>
      </c>
      <c r="F833">
        <f t="shared" si="41"/>
        <v>6.3587900000000003E-2</v>
      </c>
      <c r="G833" s="10">
        <f t="shared" si="42"/>
        <v>6.3587900000000003E-2</v>
      </c>
      <c r="U833">
        <v>829</v>
      </c>
      <c r="V833">
        <v>8.2621299999999995E-2</v>
      </c>
      <c r="W833">
        <v>-0.52</v>
      </c>
      <c r="X833">
        <v>0.52</v>
      </c>
    </row>
    <row r="834" spans="1:24" x14ac:dyDescent="0.25">
      <c r="A834">
        <v>832</v>
      </c>
      <c r="B834">
        <v>5.6029799999999998E-2</v>
      </c>
      <c r="C834" s="6">
        <f t="shared" si="40"/>
        <v>5.6029799999999998E-2</v>
      </c>
      <c r="D834">
        <v>832</v>
      </c>
      <c r="E834">
        <v>-5.6030200000000002E-2</v>
      </c>
      <c r="F834">
        <f t="shared" si="41"/>
        <v>5.6030200000000002E-2</v>
      </c>
      <c r="G834" s="10">
        <f t="shared" si="42"/>
        <v>5.6029799999999998E-2</v>
      </c>
      <c r="U834">
        <v>830</v>
      </c>
      <c r="V834">
        <v>6.0975700000000001E-2</v>
      </c>
      <c r="W834">
        <v>-0.52</v>
      </c>
      <c r="X834">
        <v>0.52</v>
      </c>
    </row>
    <row r="835" spans="1:24" x14ac:dyDescent="0.25">
      <c r="A835">
        <v>833</v>
      </c>
      <c r="B835">
        <v>6.2567899999999996E-2</v>
      </c>
      <c r="C835" s="6">
        <f t="shared" si="40"/>
        <v>6.2567899999999996E-2</v>
      </c>
      <c r="D835">
        <v>833</v>
      </c>
      <c r="E835">
        <v>-6.2567800000000007E-2</v>
      </c>
      <c r="F835">
        <f t="shared" si="41"/>
        <v>6.2567800000000007E-2</v>
      </c>
      <c r="G835" s="10">
        <f t="shared" si="42"/>
        <v>6.2567800000000007E-2</v>
      </c>
      <c r="U835">
        <v>831</v>
      </c>
      <c r="V835">
        <v>6.3588000000000006E-2</v>
      </c>
      <c r="W835">
        <v>-0.52</v>
      </c>
      <c r="X835">
        <v>0.52</v>
      </c>
    </row>
    <row r="836" spans="1:24" x14ac:dyDescent="0.25">
      <c r="A836">
        <v>834</v>
      </c>
      <c r="B836">
        <v>5.8369499999999998E-2</v>
      </c>
      <c r="C836" s="6">
        <f t="shared" ref="C836:C899" si="43">ABS(B836)</f>
        <v>5.8369499999999998E-2</v>
      </c>
      <c r="D836">
        <v>834</v>
      </c>
      <c r="E836">
        <v>-5.8369400000000002E-2</v>
      </c>
      <c r="F836">
        <f t="shared" ref="F836:F899" si="44">ABS(E836)</f>
        <v>5.8369400000000002E-2</v>
      </c>
      <c r="G836" s="10">
        <f t="shared" ref="G836:G899" si="45">MIN(C836,F836)</f>
        <v>5.8369400000000002E-2</v>
      </c>
      <c r="U836">
        <v>832</v>
      </c>
      <c r="V836">
        <v>5.6029799999999998E-2</v>
      </c>
      <c r="W836">
        <v>-0.52</v>
      </c>
      <c r="X836">
        <v>0.52</v>
      </c>
    </row>
    <row r="837" spans="1:24" x14ac:dyDescent="0.25">
      <c r="A837">
        <v>835</v>
      </c>
      <c r="B837">
        <v>5.45637E-2</v>
      </c>
      <c r="C837" s="6">
        <f t="shared" si="43"/>
        <v>5.45637E-2</v>
      </c>
      <c r="D837">
        <v>835</v>
      </c>
      <c r="E837">
        <v>-5.4564000000000001E-2</v>
      </c>
      <c r="F837">
        <f t="shared" si="44"/>
        <v>5.4564000000000001E-2</v>
      </c>
      <c r="G837" s="10">
        <f t="shared" si="45"/>
        <v>5.45637E-2</v>
      </c>
      <c r="U837">
        <v>833</v>
      </c>
      <c r="V837">
        <v>6.2567899999999996E-2</v>
      </c>
      <c r="W837">
        <v>-0.52</v>
      </c>
      <c r="X837">
        <v>0.52</v>
      </c>
    </row>
    <row r="838" spans="1:24" x14ac:dyDescent="0.25">
      <c r="A838">
        <v>836</v>
      </c>
      <c r="B838">
        <v>7.4654799999999993E-2</v>
      </c>
      <c r="C838" s="6">
        <f t="shared" si="43"/>
        <v>7.4654799999999993E-2</v>
      </c>
      <c r="D838">
        <v>836</v>
      </c>
      <c r="E838">
        <v>-7.4654700000000004E-2</v>
      </c>
      <c r="F838">
        <f t="shared" si="44"/>
        <v>7.4654700000000004E-2</v>
      </c>
      <c r="G838" s="10">
        <f t="shared" si="45"/>
        <v>7.4654700000000004E-2</v>
      </c>
      <c r="U838">
        <v>834</v>
      </c>
      <c r="V838">
        <v>5.8369499999999998E-2</v>
      </c>
      <c r="W838">
        <v>-0.52</v>
      </c>
      <c r="X838">
        <v>0.52</v>
      </c>
    </row>
    <row r="839" spans="1:24" x14ac:dyDescent="0.25">
      <c r="A839">
        <v>837</v>
      </c>
      <c r="B839">
        <v>5.49515E-2</v>
      </c>
      <c r="C839" s="6">
        <f t="shared" si="43"/>
        <v>5.49515E-2</v>
      </c>
      <c r="D839">
        <v>837</v>
      </c>
      <c r="E839">
        <v>-5.4951800000000002E-2</v>
      </c>
      <c r="F839">
        <f t="shared" si="44"/>
        <v>5.4951800000000002E-2</v>
      </c>
      <c r="G839" s="10">
        <f t="shared" si="45"/>
        <v>5.49515E-2</v>
      </c>
      <c r="U839">
        <v>835</v>
      </c>
      <c r="V839">
        <v>5.45637E-2</v>
      </c>
      <c r="W839">
        <v>-0.52</v>
      </c>
      <c r="X839">
        <v>0.52</v>
      </c>
    </row>
    <row r="840" spans="1:24" x14ac:dyDescent="0.25">
      <c r="A840">
        <v>838</v>
      </c>
      <c r="B840">
        <v>6.9234799999999999E-2</v>
      </c>
      <c r="C840" s="6">
        <f t="shared" si="43"/>
        <v>6.9234799999999999E-2</v>
      </c>
      <c r="D840">
        <v>838</v>
      </c>
      <c r="E840">
        <v>-6.9234799999999999E-2</v>
      </c>
      <c r="F840">
        <f t="shared" si="44"/>
        <v>6.9234799999999999E-2</v>
      </c>
      <c r="G840" s="10">
        <f t="shared" si="45"/>
        <v>6.9234799999999999E-2</v>
      </c>
      <c r="U840">
        <v>836</v>
      </c>
      <c r="V840">
        <v>7.4654799999999993E-2</v>
      </c>
      <c r="W840">
        <v>-0.52</v>
      </c>
      <c r="X840">
        <v>0.52</v>
      </c>
    </row>
    <row r="841" spans="1:24" x14ac:dyDescent="0.25">
      <c r="A841">
        <v>839</v>
      </c>
      <c r="B841">
        <v>7.29162E-2</v>
      </c>
      <c r="C841" s="6">
        <f t="shared" si="43"/>
        <v>7.29162E-2</v>
      </c>
      <c r="D841">
        <v>839</v>
      </c>
      <c r="E841">
        <v>-7.2916099999999998E-2</v>
      </c>
      <c r="F841">
        <f t="shared" si="44"/>
        <v>7.2916099999999998E-2</v>
      </c>
      <c r="G841" s="10">
        <f t="shared" si="45"/>
        <v>7.2916099999999998E-2</v>
      </c>
      <c r="U841">
        <v>837</v>
      </c>
      <c r="V841">
        <v>5.49515E-2</v>
      </c>
      <c r="W841">
        <v>-0.52</v>
      </c>
      <c r="X841">
        <v>0.52</v>
      </c>
    </row>
    <row r="842" spans="1:24" x14ac:dyDescent="0.25">
      <c r="A842">
        <v>840</v>
      </c>
      <c r="B842">
        <v>6.0598899999999997E-2</v>
      </c>
      <c r="C842" s="6">
        <f t="shared" si="43"/>
        <v>6.0598899999999997E-2</v>
      </c>
      <c r="D842">
        <v>840</v>
      </c>
      <c r="E842">
        <v>-6.0599699999999999E-2</v>
      </c>
      <c r="F842">
        <f t="shared" si="44"/>
        <v>6.0599699999999999E-2</v>
      </c>
      <c r="G842" s="10">
        <f t="shared" si="45"/>
        <v>6.0598899999999997E-2</v>
      </c>
      <c r="U842">
        <v>838</v>
      </c>
      <c r="V842">
        <v>6.9234799999999999E-2</v>
      </c>
      <c r="W842">
        <v>-0.52</v>
      </c>
      <c r="X842">
        <v>0.52</v>
      </c>
    </row>
    <row r="843" spans="1:24" x14ac:dyDescent="0.25">
      <c r="A843">
        <v>841</v>
      </c>
      <c r="B843">
        <v>9.3273499999999995E-2</v>
      </c>
      <c r="C843" s="6">
        <f t="shared" si="43"/>
        <v>9.3273499999999995E-2</v>
      </c>
      <c r="D843">
        <v>841</v>
      </c>
      <c r="E843">
        <v>-9.3273499999999995E-2</v>
      </c>
      <c r="F843">
        <f t="shared" si="44"/>
        <v>9.3273499999999995E-2</v>
      </c>
      <c r="G843" s="10">
        <f t="shared" si="45"/>
        <v>9.3273499999999995E-2</v>
      </c>
      <c r="U843">
        <v>839</v>
      </c>
      <c r="V843">
        <v>7.29162E-2</v>
      </c>
      <c r="W843">
        <v>-0.52</v>
      </c>
      <c r="X843">
        <v>0.52</v>
      </c>
    </row>
    <row r="844" spans="1:24" x14ac:dyDescent="0.25">
      <c r="A844">
        <v>842</v>
      </c>
      <c r="B844">
        <v>6.02281E-2</v>
      </c>
      <c r="C844" s="6">
        <f t="shared" si="43"/>
        <v>6.02281E-2</v>
      </c>
      <c r="D844">
        <v>842</v>
      </c>
      <c r="E844">
        <v>-6.02281E-2</v>
      </c>
      <c r="F844">
        <f t="shared" si="44"/>
        <v>6.02281E-2</v>
      </c>
      <c r="G844" s="10">
        <f t="shared" si="45"/>
        <v>6.02281E-2</v>
      </c>
      <c r="U844">
        <v>840</v>
      </c>
      <c r="V844">
        <v>6.0598899999999997E-2</v>
      </c>
      <c r="W844">
        <v>-0.52</v>
      </c>
      <c r="X844">
        <v>0.52</v>
      </c>
    </row>
    <row r="845" spans="1:24" x14ac:dyDescent="0.25">
      <c r="A845">
        <v>843</v>
      </c>
      <c r="B845">
        <v>6.5324800000000002E-2</v>
      </c>
      <c r="C845" s="6">
        <f t="shared" si="43"/>
        <v>6.5324800000000002E-2</v>
      </c>
      <c r="D845">
        <v>843</v>
      </c>
      <c r="E845">
        <v>-6.5324699999999999E-2</v>
      </c>
      <c r="F845">
        <f t="shared" si="44"/>
        <v>6.5324699999999999E-2</v>
      </c>
      <c r="G845" s="10">
        <f t="shared" si="45"/>
        <v>6.5324699999999999E-2</v>
      </c>
      <c r="U845">
        <v>841</v>
      </c>
      <c r="V845">
        <v>9.3273499999999995E-2</v>
      </c>
      <c r="W845">
        <v>-0.52</v>
      </c>
      <c r="X845">
        <v>0.52</v>
      </c>
    </row>
    <row r="846" spans="1:24" x14ac:dyDescent="0.25">
      <c r="A846">
        <v>844</v>
      </c>
      <c r="B846">
        <v>0.110015</v>
      </c>
      <c r="C846" s="6">
        <f t="shared" si="43"/>
        <v>0.110015</v>
      </c>
      <c r="D846">
        <v>844</v>
      </c>
      <c r="E846">
        <v>-0.110015</v>
      </c>
      <c r="F846">
        <f t="shared" si="44"/>
        <v>0.110015</v>
      </c>
      <c r="G846" s="10">
        <f t="shared" si="45"/>
        <v>0.110015</v>
      </c>
      <c r="U846">
        <v>842</v>
      </c>
      <c r="V846">
        <v>6.02281E-2</v>
      </c>
      <c r="W846">
        <v>-0.52</v>
      </c>
      <c r="X846">
        <v>0.52</v>
      </c>
    </row>
    <row r="847" spans="1:24" x14ac:dyDescent="0.25">
      <c r="A847">
        <v>845</v>
      </c>
      <c r="B847">
        <v>8.3109299999999997E-2</v>
      </c>
      <c r="C847" s="6">
        <f t="shared" si="43"/>
        <v>8.3109299999999997E-2</v>
      </c>
      <c r="D847">
        <v>845</v>
      </c>
      <c r="E847">
        <v>-8.3109299999999997E-2</v>
      </c>
      <c r="F847">
        <f t="shared" si="44"/>
        <v>8.3109299999999997E-2</v>
      </c>
      <c r="G847" s="10">
        <f t="shared" si="45"/>
        <v>8.3109299999999997E-2</v>
      </c>
      <c r="U847">
        <v>843</v>
      </c>
      <c r="V847">
        <v>6.5324800000000002E-2</v>
      </c>
      <c r="W847">
        <v>-0.52</v>
      </c>
      <c r="X847">
        <v>0.52</v>
      </c>
    </row>
    <row r="848" spans="1:24" x14ac:dyDescent="0.25">
      <c r="A848">
        <v>846</v>
      </c>
      <c r="B848">
        <v>0.11260199999999999</v>
      </c>
      <c r="C848" s="6">
        <f t="shared" si="43"/>
        <v>0.11260199999999999</v>
      </c>
      <c r="D848">
        <v>846</v>
      </c>
      <c r="E848">
        <v>-0.11260199999999999</v>
      </c>
      <c r="F848">
        <f t="shared" si="44"/>
        <v>0.11260199999999999</v>
      </c>
      <c r="G848" s="10">
        <f t="shared" si="45"/>
        <v>0.11260199999999999</v>
      </c>
      <c r="U848">
        <v>844</v>
      </c>
      <c r="V848">
        <v>0.110015</v>
      </c>
      <c r="W848">
        <v>-0.52</v>
      </c>
      <c r="X848">
        <v>0.52</v>
      </c>
    </row>
    <row r="849" spans="1:24" x14ac:dyDescent="0.25">
      <c r="A849">
        <v>847</v>
      </c>
      <c r="B849">
        <v>6.9391099999999997E-2</v>
      </c>
      <c r="C849" s="6">
        <f t="shared" si="43"/>
        <v>6.9391099999999997E-2</v>
      </c>
      <c r="D849">
        <v>847</v>
      </c>
      <c r="E849">
        <v>-6.9390999999999994E-2</v>
      </c>
      <c r="F849">
        <f t="shared" si="44"/>
        <v>6.9390999999999994E-2</v>
      </c>
      <c r="G849" s="10">
        <f t="shared" si="45"/>
        <v>6.9390999999999994E-2</v>
      </c>
      <c r="U849">
        <v>845</v>
      </c>
      <c r="V849">
        <v>8.3109299999999997E-2</v>
      </c>
      <c r="W849">
        <v>-0.52</v>
      </c>
      <c r="X849">
        <v>0.52</v>
      </c>
    </row>
    <row r="850" spans="1:24" x14ac:dyDescent="0.25">
      <c r="A850">
        <v>848</v>
      </c>
      <c r="B850">
        <v>8.3519599999999999E-2</v>
      </c>
      <c r="C850" s="6">
        <f t="shared" si="43"/>
        <v>8.3519599999999999E-2</v>
      </c>
      <c r="D850">
        <v>848</v>
      </c>
      <c r="E850">
        <v>-8.3519499999999997E-2</v>
      </c>
      <c r="F850">
        <f t="shared" si="44"/>
        <v>8.3519499999999997E-2</v>
      </c>
      <c r="G850" s="10">
        <f t="shared" si="45"/>
        <v>8.3519499999999997E-2</v>
      </c>
      <c r="U850">
        <v>846</v>
      </c>
      <c r="V850">
        <v>0.11260199999999999</v>
      </c>
      <c r="W850">
        <v>-0.52</v>
      </c>
      <c r="X850">
        <v>0.52</v>
      </c>
    </row>
    <row r="851" spans="1:24" x14ac:dyDescent="0.25">
      <c r="A851">
        <v>849</v>
      </c>
      <c r="B851">
        <v>6.9623900000000002E-2</v>
      </c>
      <c r="C851" s="6">
        <f t="shared" si="43"/>
        <v>6.9623900000000002E-2</v>
      </c>
      <c r="D851">
        <v>849</v>
      </c>
      <c r="E851">
        <v>-6.9623900000000002E-2</v>
      </c>
      <c r="F851">
        <f t="shared" si="44"/>
        <v>6.9623900000000002E-2</v>
      </c>
      <c r="G851" s="10">
        <f t="shared" si="45"/>
        <v>6.9623900000000002E-2</v>
      </c>
      <c r="U851">
        <v>847</v>
      </c>
      <c r="V851">
        <v>6.9391099999999997E-2</v>
      </c>
      <c r="W851">
        <v>-0.52</v>
      </c>
      <c r="X851">
        <v>0.52</v>
      </c>
    </row>
    <row r="852" spans="1:24" x14ac:dyDescent="0.25">
      <c r="A852">
        <v>850</v>
      </c>
      <c r="B852">
        <v>5.9640100000000001E-2</v>
      </c>
      <c r="C852" s="6">
        <f t="shared" si="43"/>
        <v>5.9640100000000001E-2</v>
      </c>
      <c r="D852">
        <v>850</v>
      </c>
      <c r="E852">
        <v>-5.9640100000000001E-2</v>
      </c>
      <c r="F852">
        <f t="shared" si="44"/>
        <v>5.9640100000000001E-2</v>
      </c>
      <c r="G852" s="10">
        <f t="shared" si="45"/>
        <v>5.9640100000000001E-2</v>
      </c>
      <c r="U852">
        <v>848</v>
      </c>
      <c r="V852">
        <v>8.3519599999999999E-2</v>
      </c>
      <c r="W852">
        <v>-0.52</v>
      </c>
      <c r="X852">
        <v>0.52</v>
      </c>
    </row>
    <row r="853" spans="1:24" x14ac:dyDescent="0.25">
      <c r="A853">
        <v>851</v>
      </c>
      <c r="B853">
        <v>5.4988799999999997E-2</v>
      </c>
      <c r="C853" s="6">
        <f t="shared" si="43"/>
        <v>5.4988799999999997E-2</v>
      </c>
      <c r="D853">
        <v>851</v>
      </c>
      <c r="E853">
        <v>-5.49889E-2</v>
      </c>
      <c r="F853">
        <f t="shared" si="44"/>
        <v>5.49889E-2</v>
      </c>
      <c r="G853" s="10">
        <f t="shared" si="45"/>
        <v>5.4988799999999997E-2</v>
      </c>
      <c r="U853">
        <v>849</v>
      </c>
      <c r="V853">
        <v>6.9623900000000002E-2</v>
      </c>
      <c r="W853">
        <v>-0.52</v>
      </c>
      <c r="X853">
        <v>0.52</v>
      </c>
    </row>
    <row r="854" spans="1:24" x14ac:dyDescent="0.25">
      <c r="A854">
        <v>852</v>
      </c>
      <c r="B854">
        <v>7.5791999999999998E-2</v>
      </c>
      <c r="C854" s="6">
        <f t="shared" si="43"/>
        <v>7.5791999999999998E-2</v>
      </c>
      <c r="D854">
        <v>852</v>
      </c>
      <c r="E854">
        <v>-7.5791999999999998E-2</v>
      </c>
      <c r="F854">
        <f t="shared" si="44"/>
        <v>7.5791999999999998E-2</v>
      </c>
      <c r="G854" s="10">
        <f t="shared" si="45"/>
        <v>7.5791999999999998E-2</v>
      </c>
      <c r="U854">
        <v>850</v>
      </c>
      <c r="V854">
        <v>5.9640100000000001E-2</v>
      </c>
      <c r="W854">
        <v>-0.52</v>
      </c>
      <c r="X854">
        <v>0.52</v>
      </c>
    </row>
    <row r="855" spans="1:24" x14ac:dyDescent="0.25">
      <c r="A855">
        <v>853</v>
      </c>
      <c r="B855">
        <v>6.12083E-2</v>
      </c>
      <c r="C855" s="6">
        <f t="shared" si="43"/>
        <v>6.12083E-2</v>
      </c>
      <c r="D855">
        <v>853</v>
      </c>
      <c r="E855">
        <v>-6.1209300000000001E-2</v>
      </c>
      <c r="F855">
        <f t="shared" si="44"/>
        <v>6.1209300000000001E-2</v>
      </c>
      <c r="G855" s="10">
        <f t="shared" si="45"/>
        <v>6.12083E-2</v>
      </c>
      <c r="U855">
        <v>851</v>
      </c>
      <c r="V855">
        <v>5.4988799999999997E-2</v>
      </c>
      <c r="W855">
        <v>-0.52</v>
      </c>
      <c r="X855">
        <v>0.52</v>
      </c>
    </row>
    <row r="856" spans="1:24" x14ac:dyDescent="0.25">
      <c r="A856">
        <v>854</v>
      </c>
      <c r="B856">
        <v>5.7338300000000002E-2</v>
      </c>
      <c r="C856" s="6">
        <f t="shared" si="43"/>
        <v>5.7338300000000002E-2</v>
      </c>
      <c r="D856">
        <v>854</v>
      </c>
      <c r="E856">
        <v>-5.7338800000000002E-2</v>
      </c>
      <c r="F856">
        <f t="shared" si="44"/>
        <v>5.7338800000000002E-2</v>
      </c>
      <c r="G856" s="10">
        <f t="shared" si="45"/>
        <v>5.7338300000000002E-2</v>
      </c>
      <c r="U856">
        <v>852</v>
      </c>
      <c r="V856">
        <v>7.5791999999999998E-2</v>
      </c>
      <c r="W856">
        <v>-0.52</v>
      </c>
      <c r="X856">
        <v>0.52</v>
      </c>
    </row>
    <row r="857" spans="1:24" x14ac:dyDescent="0.25">
      <c r="A857">
        <v>855</v>
      </c>
      <c r="B857">
        <v>7.11233E-2</v>
      </c>
      <c r="C857" s="6">
        <f t="shared" si="43"/>
        <v>7.11233E-2</v>
      </c>
      <c r="D857">
        <v>855</v>
      </c>
      <c r="E857">
        <v>-7.1123199999999998E-2</v>
      </c>
      <c r="F857">
        <f t="shared" si="44"/>
        <v>7.1123199999999998E-2</v>
      </c>
      <c r="G857" s="10">
        <f t="shared" si="45"/>
        <v>7.1123199999999998E-2</v>
      </c>
      <c r="U857">
        <v>853</v>
      </c>
      <c r="V857">
        <v>6.12083E-2</v>
      </c>
      <c r="W857">
        <v>-0.52</v>
      </c>
      <c r="X857">
        <v>0.52</v>
      </c>
    </row>
    <row r="858" spans="1:24" x14ac:dyDescent="0.25">
      <c r="A858">
        <v>856</v>
      </c>
      <c r="B858">
        <v>8.7453900000000001E-2</v>
      </c>
      <c r="C858" s="6">
        <f t="shared" si="43"/>
        <v>8.7453900000000001E-2</v>
      </c>
      <c r="D858">
        <v>856</v>
      </c>
      <c r="E858">
        <v>-8.7453799999999998E-2</v>
      </c>
      <c r="F858">
        <f t="shared" si="44"/>
        <v>8.7453799999999998E-2</v>
      </c>
      <c r="G858" s="10">
        <f t="shared" si="45"/>
        <v>8.7453799999999998E-2</v>
      </c>
      <c r="U858">
        <v>854</v>
      </c>
      <c r="V858">
        <v>5.7338300000000002E-2</v>
      </c>
      <c r="W858">
        <v>-0.52</v>
      </c>
      <c r="X858">
        <v>0.52</v>
      </c>
    </row>
    <row r="859" spans="1:24" x14ac:dyDescent="0.25">
      <c r="A859">
        <v>857</v>
      </c>
      <c r="B859">
        <v>6.9065100000000004E-2</v>
      </c>
      <c r="C859" s="6">
        <f t="shared" si="43"/>
        <v>6.9065100000000004E-2</v>
      </c>
      <c r="D859">
        <v>857</v>
      </c>
      <c r="E859">
        <v>-6.9065000000000001E-2</v>
      </c>
      <c r="F859">
        <f t="shared" si="44"/>
        <v>6.9065000000000001E-2</v>
      </c>
      <c r="G859" s="10">
        <f t="shared" si="45"/>
        <v>6.9065000000000001E-2</v>
      </c>
      <c r="U859">
        <v>855</v>
      </c>
      <c r="V859">
        <v>7.11233E-2</v>
      </c>
      <c r="W859">
        <v>-0.52</v>
      </c>
      <c r="X859">
        <v>0.52</v>
      </c>
    </row>
    <row r="860" spans="1:24" x14ac:dyDescent="0.25">
      <c r="A860">
        <v>858</v>
      </c>
      <c r="B860">
        <v>8.2654900000000003E-2</v>
      </c>
      <c r="C860" s="6">
        <f t="shared" si="43"/>
        <v>8.2654900000000003E-2</v>
      </c>
      <c r="D860">
        <v>858</v>
      </c>
      <c r="E860">
        <v>-8.2654900000000003E-2</v>
      </c>
      <c r="F860">
        <f t="shared" si="44"/>
        <v>8.2654900000000003E-2</v>
      </c>
      <c r="G860" s="10">
        <f t="shared" si="45"/>
        <v>8.2654900000000003E-2</v>
      </c>
      <c r="U860">
        <v>856</v>
      </c>
      <c r="V860">
        <v>8.7453900000000001E-2</v>
      </c>
      <c r="W860">
        <v>-0.52</v>
      </c>
      <c r="X860">
        <v>0.52</v>
      </c>
    </row>
    <row r="861" spans="1:24" x14ac:dyDescent="0.25">
      <c r="A861">
        <v>859</v>
      </c>
      <c r="B861">
        <v>8.1420099999999995E-2</v>
      </c>
      <c r="C861" s="6">
        <f t="shared" si="43"/>
        <v>8.1420099999999995E-2</v>
      </c>
      <c r="D861">
        <v>859</v>
      </c>
      <c r="E861">
        <v>-8.1420099999999995E-2</v>
      </c>
      <c r="F861">
        <f t="shared" si="44"/>
        <v>8.1420099999999995E-2</v>
      </c>
      <c r="G861" s="10">
        <f t="shared" si="45"/>
        <v>8.1420099999999995E-2</v>
      </c>
      <c r="U861">
        <v>857</v>
      </c>
      <c r="V861">
        <v>6.9065100000000004E-2</v>
      </c>
      <c r="W861">
        <v>-0.52</v>
      </c>
      <c r="X861">
        <v>0.52</v>
      </c>
    </row>
    <row r="862" spans="1:24" x14ac:dyDescent="0.25">
      <c r="A862">
        <v>860</v>
      </c>
      <c r="B862">
        <v>8.0237900000000001E-2</v>
      </c>
      <c r="C862" s="6">
        <f t="shared" si="43"/>
        <v>8.0237900000000001E-2</v>
      </c>
      <c r="D862">
        <v>860</v>
      </c>
      <c r="E862">
        <v>-8.0237799999999998E-2</v>
      </c>
      <c r="F862">
        <f t="shared" si="44"/>
        <v>8.0237799999999998E-2</v>
      </c>
      <c r="G862" s="10">
        <f t="shared" si="45"/>
        <v>8.0237799999999998E-2</v>
      </c>
      <c r="U862">
        <v>858</v>
      </c>
      <c r="V862">
        <v>8.2654900000000003E-2</v>
      </c>
      <c r="W862">
        <v>-0.52</v>
      </c>
      <c r="X862">
        <v>0.52</v>
      </c>
    </row>
    <row r="863" spans="1:24" x14ac:dyDescent="0.25">
      <c r="A863">
        <v>861</v>
      </c>
      <c r="B863">
        <v>5.4550399999999999E-2</v>
      </c>
      <c r="C863" s="6">
        <f t="shared" si="43"/>
        <v>5.4550399999999999E-2</v>
      </c>
      <c r="D863">
        <v>861</v>
      </c>
      <c r="E863">
        <v>-5.4550599999999998E-2</v>
      </c>
      <c r="F863">
        <f t="shared" si="44"/>
        <v>5.4550599999999998E-2</v>
      </c>
      <c r="G863" s="10">
        <f t="shared" si="45"/>
        <v>5.4550399999999999E-2</v>
      </c>
      <c r="U863">
        <v>859</v>
      </c>
      <c r="V863">
        <v>8.1420099999999995E-2</v>
      </c>
      <c r="W863">
        <v>-0.52</v>
      </c>
      <c r="X863">
        <v>0.52</v>
      </c>
    </row>
    <row r="864" spans="1:24" x14ac:dyDescent="0.25">
      <c r="A864">
        <v>862</v>
      </c>
      <c r="B864">
        <v>8.4484100000000006E-2</v>
      </c>
      <c r="C864" s="6">
        <f t="shared" si="43"/>
        <v>8.4484100000000006E-2</v>
      </c>
      <c r="D864">
        <v>862</v>
      </c>
      <c r="E864">
        <v>-8.4484000000000004E-2</v>
      </c>
      <c r="F864">
        <f t="shared" si="44"/>
        <v>8.4484000000000004E-2</v>
      </c>
      <c r="G864" s="10">
        <f t="shared" si="45"/>
        <v>8.4484000000000004E-2</v>
      </c>
      <c r="U864">
        <v>860</v>
      </c>
      <c r="V864">
        <v>8.0237900000000001E-2</v>
      </c>
      <c r="W864">
        <v>-0.52</v>
      </c>
      <c r="X864">
        <v>0.52</v>
      </c>
    </row>
    <row r="865" spans="1:24" x14ac:dyDescent="0.25">
      <c r="A865">
        <v>863</v>
      </c>
      <c r="B865">
        <v>0.105328</v>
      </c>
      <c r="C865" s="6">
        <f t="shared" si="43"/>
        <v>0.105328</v>
      </c>
      <c r="D865">
        <v>863</v>
      </c>
      <c r="E865">
        <v>-0.105328</v>
      </c>
      <c r="F865">
        <f t="shared" si="44"/>
        <v>0.105328</v>
      </c>
      <c r="G865" s="10">
        <f t="shared" si="45"/>
        <v>0.105328</v>
      </c>
      <c r="U865">
        <v>861</v>
      </c>
      <c r="V865">
        <v>5.4550399999999999E-2</v>
      </c>
      <c r="W865">
        <v>-0.52</v>
      </c>
      <c r="X865">
        <v>0.52</v>
      </c>
    </row>
    <row r="866" spans="1:24" x14ac:dyDescent="0.25">
      <c r="A866">
        <v>864</v>
      </c>
      <c r="B866">
        <v>5.6346800000000002E-2</v>
      </c>
      <c r="C866" s="6">
        <f t="shared" si="43"/>
        <v>5.6346800000000002E-2</v>
      </c>
      <c r="D866">
        <v>864</v>
      </c>
      <c r="E866">
        <v>-5.63472E-2</v>
      </c>
      <c r="F866">
        <f t="shared" si="44"/>
        <v>5.63472E-2</v>
      </c>
      <c r="G866" s="10">
        <f t="shared" si="45"/>
        <v>5.6346800000000002E-2</v>
      </c>
      <c r="U866">
        <v>862</v>
      </c>
      <c r="V866">
        <v>8.4484100000000006E-2</v>
      </c>
      <c r="W866">
        <v>-0.52</v>
      </c>
      <c r="X866">
        <v>0.52</v>
      </c>
    </row>
    <row r="867" spans="1:24" x14ac:dyDescent="0.25">
      <c r="A867">
        <v>865</v>
      </c>
      <c r="B867">
        <v>5.4274000000000003E-2</v>
      </c>
      <c r="C867" s="6">
        <f t="shared" si="43"/>
        <v>5.4274000000000003E-2</v>
      </c>
      <c r="D867">
        <v>865</v>
      </c>
      <c r="E867">
        <v>-5.4274200000000002E-2</v>
      </c>
      <c r="F867">
        <f t="shared" si="44"/>
        <v>5.4274200000000002E-2</v>
      </c>
      <c r="G867" s="10">
        <f t="shared" si="45"/>
        <v>5.4274000000000003E-2</v>
      </c>
      <c r="U867">
        <v>863</v>
      </c>
      <c r="V867">
        <v>0.105328</v>
      </c>
      <c r="W867">
        <v>-0.52</v>
      </c>
      <c r="X867">
        <v>0.52</v>
      </c>
    </row>
    <row r="868" spans="1:24" x14ac:dyDescent="0.25">
      <c r="A868">
        <v>866</v>
      </c>
      <c r="B868">
        <v>5.9507499999999998E-2</v>
      </c>
      <c r="C868" s="6">
        <f t="shared" si="43"/>
        <v>5.9507499999999998E-2</v>
      </c>
      <c r="D868">
        <v>866</v>
      </c>
      <c r="E868">
        <v>-5.9508199999999997E-2</v>
      </c>
      <c r="F868">
        <f t="shared" si="44"/>
        <v>5.9508199999999997E-2</v>
      </c>
      <c r="G868" s="10">
        <f t="shared" si="45"/>
        <v>5.9507499999999998E-2</v>
      </c>
      <c r="U868">
        <v>864</v>
      </c>
      <c r="V868">
        <v>5.6346800000000002E-2</v>
      </c>
      <c r="W868">
        <v>-0.52</v>
      </c>
      <c r="X868">
        <v>0.52</v>
      </c>
    </row>
    <row r="869" spans="1:24" x14ac:dyDescent="0.25">
      <c r="A869">
        <v>867</v>
      </c>
      <c r="B869">
        <v>5.9520000000000003E-2</v>
      </c>
      <c r="C869" s="6">
        <f t="shared" si="43"/>
        <v>5.9520000000000003E-2</v>
      </c>
      <c r="D869">
        <v>867</v>
      </c>
      <c r="E869">
        <v>-5.9519900000000001E-2</v>
      </c>
      <c r="F869">
        <f t="shared" si="44"/>
        <v>5.9519900000000001E-2</v>
      </c>
      <c r="G869" s="10">
        <f t="shared" si="45"/>
        <v>5.9519900000000001E-2</v>
      </c>
      <c r="U869">
        <v>865</v>
      </c>
      <c r="V869">
        <v>5.4274000000000003E-2</v>
      </c>
      <c r="W869">
        <v>-0.52</v>
      </c>
      <c r="X869">
        <v>0.52</v>
      </c>
    </row>
    <row r="870" spans="1:24" x14ac:dyDescent="0.25">
      <c r="A870">
        <v>868</v>
      </c>
      <c r="B870">
        <v>8.3462300000000003E-2</v>
      </c>
      <c r="C870" s="6">
        <f t="shared" si="43"/>
        <v>8.3462300000000003E-2</v>
      </c>
      <c r="D870">
        <v>868</v>
      </c>
      <c r="E870">
        <v>-8.34622E-2</v>
      </c>
      <c r="F870">
        <f t="shared" si="44"/>
        <v>8.34622E-2</v>
      </c>
      <c r="G870" s="10">
        <f t="shared" si="45"/>
        <v>8.34622E-2</v>
      </c>
      <c r="U870">
        <v>866</v>
      </c>
      <c r="V870">
        <v>5.9507499999999998E-2</v>
      </c>
      <c r="W870">
        <v>-0.52</v>
      </c>
      <c r="X870">
        <v>0.52</v>
      </c>
    </row>
    <row r="871" spans="1:24" x14ac:dyDescent="0.25">
      <c r="A871">
        <v>869</v>
      </c>
      <c r="B871">
        <v>5.7366599999999997E-2</v>
      </c>
      <c r="C871" s="6">
        <f t="shared" si="43"/>
        <v>5.7366599999999997E-2</v>
      </c>
      <c r="D871">
        <v>869</v>
      </c>
      <c r="E871">
        <v>-5.73672E-2</v>
      </c>
      <c r="F871">
        <f t="shared" si="44"/>
        <v>5.73672E-2</v>
      </c>
      <c r="G871" s="10">
        <f t="shared" si="45"/>
        <v>5.7366599999999997E-2</v>
      </c>
      <c r="U871">
        <v>867</v>
      </c>
      <c r="V871">
        <v>5.9520000000000003E-2</v>
      </c>
      <c r="W871">
        <v>-0.52</v>
      </c>
      <c r="X871">
        <v>0.52</v>
      </c>
    </row>
    <row r="872" spans="1:24" x14ac:dyDescent="0.25">
      <c r="A872">
        <v>870</v>
      </c>
      <c r="B872">
        <v>6.7018099999999997E-2</v>
      </c>
      <c r="C872" s="6">
        <f t="shared" si="43"/>
        <v>6.7018099999999997E-2</v>
      </c>
      <c r="D872">
        <v>870</v>
      </c>
      <c r="E872">
        <v>-6.7019300000000004E-2</v>
      </c>
      <c r="F872">
        <f t="shared" si="44"/>
        <v>6.7019300000000004E-2</v>
      </c>
      <c r="G872" s="10">
        <f t="shared" si="45"/>
        <v>6.7018099999999997E-2</v>
      </c>
      <c r="U872">
        <v>868</v>
      </c>
      <c r="V872">
        <v>8.3462300000000003E-2</v>
      </c>
      <c r="W872">
        <v>-0.52</v>
      </c>
      <c r="X872">
        <v>0.52</v>
      </c>
    </row>
    <row r="873" spans="1:24" x14ac:dyDescent="0.25">
      <c r="A873">
        <v>871</v>
      </c>
      <c r="B873">
        <v>0.103954</v>
      </c>
      <c r="C873" s="6">
        <f t="shared" si="43"/>
        <v>0.103954</v>
      </c>
      <c r="D873">
        <v>871</v>
      </c>
      <c r="E873">
        <v>-0.103954</v>
      </c>
      <c r="F873">
        <f t="shared" si="44"/>
        <v>0.103954</v>
      </c>
      <c r="G873" s="10">
        <f t="shared" si="45"/>
        <v>0.103954</v>
      </c>
      <c r="U873">
        <v>869</v>
      </c>
      <c r="V873">
        <v>5.7366599999999997E-2</v>
      </c>
      <c r="W873">
        <v>-0.52</v>
      </c>
      <c r="X873">
        <v>0.52</v>
      </c>
    </row>
    <row r="874" spans="1:24" x14ac:dyDescent="0.25">
      <c r="A874">
        <v>872</v>
      </c>
      <c r="B874">
        <v>6.65911E-2</v>
      </c>
      <c r="C874" s="6">
        <f t="shared" si="43"/>
        <v>6.65911E-2</v>
      </c>
      <c r="D874">
        <v>872</v>
      </c>
      <c r="E874">
        <v>-6.6590999999999997E-2</v>
      </c>
      <c r="F874">
        <f t="shared" si="44"/>
        <v>6.6590999999999997E-2</v>
      </c>
      <c r="G874" s="10">
        <f t="shared" si="45"/>
        <v>6.6590999999999997E-2</v>
      </c>
      <c r="U874">
        <v>870</v>
      </c>
      <c r="V874">
        <v>6.7018099999999997E-2</v>
      </c>
      <c r="W874">
        <v>-0.52</v>
      </c>
      <c r="X874">
        <v>0.52</v>
      </c>
    </row>
    <row r="875" spans="1:24" x14ac:dyDescent="0.25">
      <c r="A875">
        <v>873</v>
      </c>
      <c r="B875">
        <v>6.2977500000000006E-2</v>
      </c>
      <c r="C875" s="6">
        <f t="shared" si="43"/>
        <v>6.2977500000000006E-2</v>
      </c>
      <c r="D875">
        <v>873</v>
      </c>
      <c r="E875">
        <v>-6.2978400000000004E-2</v>
      </c>
      <c r="F875">
        <f t="shared" si="44"/>
        <v>6.2978400000000004E-2</v>
      </c>
      <c r="G875" s="10">
        <f t="shared" si="45"/>
        <v>6.2977500000000006E-2</v>
      </c>
      <c r="U875">
        <v>871</v>
      </c>
      <c r="V875">
        <v>0.103954</v>
      </c>
      <c r="W875">
        <v>-0.52</v>
      </c>
      <c r="X875">
        <v>0.52</v>
      </c>
    </row>
    <row r="876" spans="1:24" x14ac:dyDescent="0.25">
      <c r="A876">
        <v>874</v>
      </c>
      <c r="B876">
        <v>5.7030900000000002E-2</v>
      </c>
      <c r="C876" s="6">
        <f t="shared" si="43"/>
        <v>5.7030900000000002E-2</v>
      </c>
      <c r="D876">
        <v>874</v>
      </c>
      <c r="E876">
        <v>-5.7030900000000002E-2</v>
      </c>
      <c r="F876">
        <f t="shared" si="44"/>
        <v>5.7030900000000002E-2</v>
      </c>
      <c r="G876" s="10">
        <f t="shared" si="45"/>
        <v>5.7030900000000002E-2</v>
      </c>
      <c r="U876">
        <v>872</v>
      </c>
      <c r="V876">
        <v>6.65911E-2</v>
      </c>
      <c r="W876">
        <v>-0.52</v>
      </c>
      <c r="X876">
        <v>0.52</v>
      </c>
    </row>
    <row r="877" spans="1:24" x14ac:dyDescent="0.25">
      <c r="A877">
        <v>875</v>
      </c>
      <c r="B877">
        <v>5.9042900000000002E-2</v>
      </c>
      <c r="C877" s="6">
        <f t="shared" si="43"/>
        <v>5.9042900000000002E-2</v>
      </c>
      <c r="D877">
        <v>875</v>
      </c>
      <c r="E877">
        <v>-5.9042900000000002E-2</v>
      </c>
      <c r="F877">
        <f t="shared" si="44"/>
        <v>5.9042900000000002E-2</v>
      </c>
      <c r="G877" s="10">
        <f t="shared" si="45"/>
        <v>5.9042900000000002E-2</v>
      </c>
      <c r="U877">
        <v>873</v>
      </c>
      <c r="V877">
        <v>6.2977500000000006E-2</v>
      </c>
      <c r="W877">
        <v>-0.52</v>
      </c>
      <c r="X877">
        <v>0.52</v>
      </c>
    </row>
    <row r="878" spans="1:24" x14ac:dyDescent="0.25">
      <c r="A878">
        <v>876</v>
      </c>
      <c r="B878">
        <v>7.3943599999999998E-2</v>
      </c>
      <c r="C878" s="6">
        <f t="shared" si="43"/>
        <v>7.3943599999999998E-2</v>
      </c>
      <c r="D878">
        <v>876</v>
      </c>
      <c r="E878">
        <v>-7.3943499999999995E-2</v>
      </c>
      <c r="F878">
        <f t="shared" si="44"/>
        <v>7.3943499999999995E-2</v>
      </c>
      <c r="G878" s="10">
        <f t="shared" si="45"/>
        <v>7.3943499999999995E-2</v>
      </c>
      <c r="U878">
        <v>874</v>
      </c>
      <c r="V878">
        <v>5.7030900000000002E-2</v>
      </c>
      <c r="W878">
        <v>-0.52</v>
      </c>
      <c r="X878">
        <v>0.52</v>
      </c>
    </row>
    <row r="879" spans="1:24" x14ac:dyDescent="0.25">
      <c r="A879">
        <v>877</v>
      </c>
      <c r="B879">
        <v>8.9380100000000004E-2</v>
      </c>
      <c r="C879" s="6">
        <f t="shared" si="43"/>
        <v>8.9380100000000004E-2</v>
      </c>
      <c r="D879">
        <v>877</v>
      </c>
      <c r="E879">
        <v>-8.9380000000000001E-2</v>
      </c>
      <c r="F879">
        <f t="shared" si="44"/>
        <v>8.9380000000000001E-2</v>
      </c>
      <c r="G879" s="10">
        <f t="shared" si="45"/>
        <v>8.9380000000000001E-2</v>
      </c>
      <c r="U879">
        <v>875</v>
      </c>
      <c r="V879">
        <v>5.9042900000000002E-2</v>
      </c>
      <c r="W879">
        <v>-0.52</v>
      </c>
      <c r="X879">
        <v>0.52</v>
      </c>
    </row>
    <row r="880" spans="1:24" x14ac:dyDescent="0.25">
      <c r="A880">
        <v>878</v>
      </c>
      <c r="B880">
        <v>8.4586900000000007E-2</v>
      </c>
      <c r="C880" s="6">
        <f t="shared" si="43"/>
        <v>8.4586900000000007E-2</v>
      </c>
      <c r="D880">
        <v>878</v>
      </c>
      <c r="E880">
        <v>-8.4586900000000007E-2</v>
      </c>
      <c r="F880">
        <f t="shared" si="44"/>
        <v>8.4586900000000007E-2</v>
      </c>
      <c r="G880" s="10">
        <f t="shared" si="45"/>
        <v>8.4586900000000007E-2</v>
      </c>
      <c r="U880">
        <v>876</v>
      </c>
      <c r="V880">
        <v>7.3943599999999998E-2</v>
      </c>
      <c r="W880">
        <v>-0.52</v>
      </c>
      <c r="X880">
        <v>0.52</v>
      </c>
    </row>
    <row r="881" spans="1:24" x14ac:dyDescent="0.25">
      <c r="A881">
        <v>879</v>
      </c>
      <c r="B881">
        <v>6.8267800000000003E-2</v>
      </c>
      <c r="C881" s="6">
        <f t="shared" si="43"/>
        <v>6.8267800000000003E-2</v>
      </c>
      <c r="D881">
        <v>879</v>
      </c>
      <c r="E881">
        <v>-6.8267700000000001E-2</v>
      </c>
      <c r="F881">
        <f t="shared" si="44"/>
        <v>6.8267700000000001E-2</v>
      </c>
      <c r="G881" s="10">
        <f t="shared" si="45"/>
        <v>6.8267700000000001E-2</v>
      </c>
      <c r="U881">
        <v>877</v>
      </c>
      <c r="V881">
        <v>8.9380100000000004E-2</v>
      </c>
      <c r="W881">
        <v>-0.52</v>
      </c>
      <c r="X881">
        <v>0.52</v>
      </c>
    </row>
    <row r="882" spans="1:24" x14ac:dyDescent="0.25">
      <c r="A882">
        <v>880</v>
      </c>
      <c r="B882">
        <v>0.11454300000000001</v>
      </c>
      <c r="C882" s="6">
        <f t="shared" si="43"/>
        <v>0.11454300000000001</v>
      </c>
      <c r="D882">
        <v>880</v>
      </c>
      <c r="E882">
        <v>-0.11454300000000001</v>
      </c>
      <c r="F882">
        <f t="shared" si="44"/>
        <v>0.11454300000000001</v>
      </c>
      <c r="G882" s="10">
        <f t="shared" si="45"/>
        <v>0.11454300000000001</v>
      </c>
      <c r="U882">
        <v>878</v>
      </c>
      <c r="V882">
        <v>8.4586900000000007E-2</v>
      </c>
      <c r="W882">
        <v>-0.52</v>
      </c>
      <c r="X882">
        <v>0.52</v>
      </c>
    </row>
    <row r="883" spans="1:24" x14ac:dyDescent="0.25">
      <c r="A883">
        <v>881</v>
      </c>
      <c r="B883">
        <v>6.3876600000000006E-2</v>
      </c>
      <c r="C883" s="6">
        <f t="shared" si="43"/>
        <v>6.3876600000000006E-2</v>
      </c>
      <c r="D883">
        <v>881</v>
      </c>
      <c r="E883">
        <v>-6.3877699999999996E-2</v>
      </c>
      <c r="F883">
        <f t="shared" si="44"/>
        <v>6.3877699999999996E-2</v>
      </c>
      <c r="G883" s="10">
        <f t="shared" si="45"/>
        <v>6.3876600000000006E-2</v>
      </c>
      <c r="U883">
        <v>879</v>
      </c>
      <c r="V883">
        <v>6.8267800000000003E-2</v>
      </c>
      <c r="W883">
        <v>-0.52</v>
      </c>
      <c r="X883">
        <v>0.52</v>
      </c>
    </row>
    <row r="884" spans="1:24" x14ac:dyDescent="0.25">
      <c r="A884">
        <v>882</v>
      </c>
      <c r="B884">
        <v>5.4499800000000001E-2</v>
      </c>
      <c r="C884" s="6">
        <f t="shared" si="43"/>
        <v>5.4499800000000001E-2</v>
      </c>
      <c r="D884">
        <v>882</v>
      </c>
      <c r="E884">
        <v>-5.45E-2</v>
      </c>
      <c r="F884">
        <f t="shared" si="44"/>
        <v>5.45E-2</v>
      </c>
      <c r="G884" s="10">
        <f t="shared" si="45"/>
        <v>5.4499800000000001E-2</v>
      </c>
      <c r="U884">
        <v>880</v>
      </c>
      <c r="V884">
        <v>0.11454300000000001</v>
      </c>
      <c r="W884">
        <v>-0.52</v>
      </c>
      <c r="X884">
        <v>0.52</v>
      </c>
    </row>
    <row r="885" spans="1:24" x14ac:dyDescent="0.25">
      <c r="A885">
        <v>883</v>
      </c>
      <c r="B885">
        <v>5.4410899999999998E-2</v>
      </c>
      <c r="C885" s="6">
        <f t="shared" si="43"/>
        <v>5.4410899999999998E-2</v>
      </c>
      <c r="D885">
        <v>883</v>
      </c>
      <c r="E885">
        <v>-5.44112E-2</v>
      </c>
      <c r="F885">
        <f t="shared" si="44"/>
        <v>5.44112E-2</v>
      </c>
      <c r="G885" s="10">
        <f t="shared" si="45"/>
        <v>5.4410899999999998E-2</v>
      </c>
      <c r="U885">
        <v>881</v>
      </c>
      <c r="V885">
        <v>6.3876600000000006E-2</v>
      </c>
      <c r="W885">
        <v>-0.52</v>
      </c>
      <c r="X885">
        <v>0.52</v>
      </c>
    </row>
    <row r="886" spans="1:24" x14ac:dyDescent="0.25">
      <c r="A886">
        <v>884</v>
      </c>
      <c r="B886">
        <v>8.1639199999999995E-2</v>
      </c>
      <c r="C886" s="6">
        <f t="shared" si="43"/>
        <v>8.1639199999999995E-2</v>
      </c>
      <c r="D886">
        <v>884</v>
      </c>
      <c r="E886">
        <v>-8.1639199999999995E-2</v>
      </c>
      <c r="F886">
        <f t="shared" si="44"/>
        <v>8.1639199999999995E-2</v>
      </c>
      <c r="G886" s="10">
        <f t="shared" si="45"/>
        <v>8.1639199999999995E-2</v>
      </c>
      <c r="U886">
        <v>882</v>
      </c>
      <c r="V886">
        <v>5.4499800000000001E-2</v>
      </c>
      <c r="W886">
        <v>-0.52</v>
      </c>
      <c r="X886">
        <v>0.52</v>
      </c>
    </row>
    <row r="887" spans="1:24" x14ac:dyDescent="0.25">
      <c r="A887">
        <v>885</v>
      </c>
      <c r="B887">
        <v>9.76133E-2</v>
      </c>
      <c r="C887" s="6">
        <f t="shared" si="43"/>
        <v>9.76133E-2</v>
      </c>
      <c r="D887">
        <v>885</v>
      </c>
      <c r="E887">
        <v>-9.7613199999999997E-2</v>
      </c>
      <c r="F887">
        <f t="shared" si="44"/>
        <v>9.7613199999999997E-2</v>
      </c>
      <c r="G887" s="10">
        <f t="shared" si="45"/>
        <v>9.7613199999999997E-2</v>
      </c>
      <c r="U887">
        <v>883</v>
      </c>
      <c r="V887">
        <v>5.4410899999999998E-2</v>
      </c>
      <c r="W887">
        <v>-0.52</v>
      </c>
      <c r="X887">
        <v>0.52</v>
      </c>
    </row>
    <row r="888" spans="1:24" x14ac:dyDescent="0.25">
      <c r="A888">
        <v>886</v>
      </c>
      <c r="B888">
        <v>7.9625799999999997E-2</v>
      </c>
      <c r="C888" s="6">
        <f t="shared" si="43"/>
        <v>7.9625799999999997E-2</v>
      </c>
      <c r="D888">
        <v>886</v>
      </c>
      <c r="E888">
        <v>-7.9625799999999997E-2</v>
      </c>
      <c r="F888">
        <f t="shared" si="44"/>
        <v>7.9625799999999997E-2</v>
      </c>
      <c r="G888" s="10">
        <f t="shared" si="45"/>
        <v>7.9625799999999997E-2</v>
      </c>
      <c r="U888">
        <v>884</v>
      </c>
      <c r="V888">
        <v>8.1639199999999995E-2</v>
      </c>
      <c r="W888">
        <v>-0.52</v>
      </c>
      <c r="X888">
        <v>0.52</v>
      </c>
    </row>
    <row r="889" spans="1:24" x14ac:dyDescent="0.25">
      <c r="A889">
        <v>887</v>
      </c>
      <c r="B889">
        <v>8.5290400000000002E-2</v>
      </c>
      <c r="C889" s="6">
        <f t="shared" si="43"/>
        <v>8.5290400000000002E-2</v>
      </c>
      <c r="D889">
        <v>887</v>
      </c>
      <c r="E889">
        <v>-8.5290400000000002E-2</v>
      </c>
      <c r="F889">
        <f t="shared" si="44"/>
        <v>8.5290400000000002E-2</v>
      </c>
      <c r="G889" s="10">
        <f t="shared" si="45"/>
        <v>8.5290400000000002E-2</v>
      </c>
      <c r="U889">
        <v>885</v>
      </c>
      <c r="V889">
        <v>9.76133E-2</v>
      </c>
      <c r="W889">
        <v>-0.52</v>
      </c>
      <c r="X889">
        <v>0.52</v>
      </c>
    </row>
    <row r="890" spans="1:24" x14ac:dyDescent="0.25">
      <c r="A890">
        <v>888</v>
      </c>
      <c r="B890">
        <v>5.6479099999999997E-2</v>
      </c>
      <c r="C890" s="6">
        <f t="shared" si="43"/>
        <v>5.6479099999999997E-2</v>
      </c>
      <c r="D890">
        <v>888</v>
      </c>
      <c r="E890">
        <v>-5.6479500000000002E-2</v>
      </c>
      <c r="F890">
        <f t="shared" si="44"/>
        <v>5.6479500000000002E-2</v>
      </c>
      <c r="G890" s="10">
        <f t="shared" si="45"/>
        <v>5.6479099999999997E-2</v>
      </c>
      <c r="U890">
        <v>886</v>
      </c>
      <c r="V890">
        <v>7.9625799999999997E-2</v>
      </c>
      <c r="W890">
        <v>-0.52</v>
      </c>
      <c r="X890">
        <v>0.52</v>
      </c>
    </row>
    <row r="891" spans="1:24" x14ac:dyDescent="0.25">
      <c r="A891">
        <v>889</v>
      </c>
      <c r="B891">
        <v>6.3474199999999995E-2</v>
      </c>
      <c r="C891" s="6">
        <f t="shared" si="43"/>
        <v>6.3474199999999995E-2</v>
      </c>
      <c r="D891">
        <v>889</v>
      </c>
      <c r="E891">
        <v>-6.3474100000000006E-2</v>
      </c>
      <c r="F891">
        <f t="shared" si="44"/>
        <v>6.3474100000000006E-2</v>
      </c>
      <c r="G891" s="10">
        <f t="shared" si="45"/>
        <v>6.3474100000000006E-2</v>
      </c>
      <c r="U891">
        <v>887</v>
      </c>
      <c r="V891">
        <v>8.5290400000000002E-2</v>
      </c>
      <c r="W891">
        <v>-0.52</v>
      </c>
      <c r="X891">
        <v>0.52</v>
      </c>
    </row>
    <row r="892" spans="1:24" x14ac:dyDescent="0.25">
      <c r="A892">
        <v>890</v>
      </c>
      <c r="B892">
        <v>7.0311100000000001E-2</v>
      </c>
      <c r="C892" s="6">
        <f t="shared" si="43"/>
        <v>7.0311100000000001E-2</v>
      </c>
      <c r="D892">
        <v>890</v>
      </c>
      <c r="E892">
        <v>-7.0311100000000001E-2</v>
      </c>
      <c r="F892">
        <f t="shared" si="44"/>
        <v>7.0311100000000001E-2</v>
      </c>
      <c r="G892" s="10">
        <f t="shared" si="45"/>
        <v>7.0311100000000001E-2</v>
      </c>
      <c r="U892">
        <v>888</v>
      </c>
      <c r="V892">
        <v>5.6479099999999997E-2</v>
      </c>
      <c r="W892">
        <v>-0.52</v>
      </c>
      <c r="X892">
        <v>0.52</v>
      </c>
    </row>
    <row r="893" spans="1:24" x14ac:dyDescent="0.25">
      <c r="A893">
        <v>891</v>
      </c>
      <c r="B893">
        <v>6.9893999999999998E-2</v>
      </c>
      <c r="C893" s="6">
        <f t="shared" si="43"/>
        <v>6.9893999999999998E-2</v>
      </c>
      <c r="D893">
        <v>891</v>
      </c>
      <c r="E893">
        <v>-6.9895499999999999E-2</v>
      </c>
      <c r="F893">
        <f t="shared" si="44"/>
        <v>6.9895499999999999E-2</v>
      </c>
      <c r="G893" s="10">
        <f t="shared" si="45"/>
        <v>6.9893999999999998E-2</v>
      </c>
      <c r="U893">
        <v>889</v>
      </c>
      <c r="V893">
        <v>6.3474199999999995E-2</v>
      </c>
      <c r="W893">
        <v>-0.52</v>
      </c>
      <c r="X893">
        <v>0.52</v>
      </c>
    </row>
    <row r="894" spans="1:24" x14ac:dyDescent="0.25">
      <c r="A894">
        <v>892</v>
      </c>
      <c r="B894">
        <v>0.107364</v>
      </c>
      <c r="C894" s="6">
        <f t="shared" si="43"/>
        <v>0.107364</v>
      </c>
      <c r="D894">
        <v>892</v>
      </c>
      <c r="E894">
        <v>-0.107364</v>
      </c>
      <c r="F894">
        <f t="shared" si="44"/>
        <v>0.107364</v>
      </c>
      <c r="G894" s="10">
        <f t="shared" si="45"/>
        <v>0.107364</v>
      </c>
      <c r="U894">
        <v>890</v>
      </c>
      <c r="V894">
        <v>7.0311100000000001E-2</v>
      </c>
      <c r="W894">
        <v>-0.52</v>
      </c>
      <c r="X894">
        <v>0.52</v>
      </c>
    </row>
    <row r="895" spans="1:24" x14ac:dyDescent="0.25">
      <c r="A895">
        <v>893</v>
      </c>
      <c r="B895">
        <v>6.0937999999999999E-2</v>
      </c>
      <c r="C895" s="6">
        <f t="shared" si="43"/>
        <v>6.0937999999999999E-2</v>
      </c>
      <c r="D895">
        <v>893</v>
      </c>
      <c r="E895">
        <v>-6.0937999999999999E-2</v>
      </c>
      <c r="F895">
        <f t="shared" si="44"/>
        <v>6.0937999999999999E-2</v>
      </c>
      <c r="G895" s="10">
        <f t="shared" si="45"/>
        <v>6.0937999999999999E-2</v>
      </c>
      <c r="U895">
        <v>891</v>
      </c>
      <c r="V895">
        <v>6.9893999999999998E-2</v>
      </c>
      <c r="W895">
        <v>-0.52</v>
      </c>
      <c r="X895">
        <v>0.52</v>
      </c>
    </row>
    <row r="896" spans="1:24" x14ac:dyDescent="0.25">
      <c r="A896">
        <v>894</v>
      </c>
      <c r="B896">
        <v>5.4543899999999999E-2</v>
      </c>
      <c r="C896" s="6">
        <f t="shared" si="43"/>
        <v>5.4543899999999999E-2</v>
      </c>
      <c r="D896">
        <v>894</v>
      </c>
      <c r="E896">
        <v>-5.4544200000000001E-2</v>
      </c>
      <c r="F896">
        <f t="shared" si="44"/>
        <v>5.4544200000000001E-2</v>
      </c>
      <c r="G896" s="10">
        <f t="shared" si="45"/>
        <v>5.4543899999999999E-2</v>
      </c>
      <c r="U896">
        <v>892</v>
      </c>
      <c r="V896">
        <v>0.107364</v>
      </c>
      <c r="W896">
        <v>-0.52</v>
      </c>
      <c r="X896">
        <v>0.52</v>
      </c>
    </row>
    <row r="897" spans="1:24" x14ac:dyDescent="0.25">
      <c r="A897">
        <v>895</v>
      </c>
      <c r="B897">
        <v>6.0944699999999997E-2</v>
      </c>
      <c r="C897" s="6">
        <f t="shared" si="43"/>
        <v>6.0944699999999997E-2</v>
      </c>
      <c r="D897">
        <v>895</v>
      </c>
      <c r="E897">
        <v>-6.0944699999999997E-2</v>
      </c>
      <c r="F897">
        <f t="shared" si="44"/>
        <v>6.0944699999999997E-2</v>
      </c>
      <c r="G897" s="10">
        <f t="shared" si="45"/>
        <v>6.0944699999999997E-2</v>
      </c>
      <c r="U897">
        <v>893</v>
      </c>
      <c r="V897">
        <v>6.0937999999999999E-2</v>
      </c>
      <c r="W897">
        <v>-0.52</v>
      </c>
      <c r="X897">
        <v>0.52</v>
      </c>
    </row>
    <row r="898" spans="1:24" x14ac:dyDescent="0.25">
      <c r="A898">
        <v>896</v>
      </c>
      <c r="B898">
        <v>7.01788E-2</v>
      </c>
      <c r="C898" s="6">
        <f t="shared" si="43"/>
        <v>7.01788E-2</v>
      </c>
      <c r="D898">
        <v>896</v>
      </c>
      <c r="E898">
        <v>-7.0178699999999997E-2</v>
      </c>
      <c r="F898">
        <f t="shared" si="44"/>
        <v>7.0178699999999997E-2</v>
      </c>
      <c r="G898" s="10">
        <f t="shared" si="45"/>
        <v>7.0178699999999997E-2</v>
      </c>
      <c r="U898">
        <v>894</v>
      </c>
      <c r="V898">
        <v>5.4543899999999999E-2</v>
      </c>
      <c r="W898">
        <v>-0.52</v>
      </c>
      <c r="X898">
        <v>0.52</v>
      </c>
    </row>
    <row r="899" spans="1:24" x14ac:dyDescent="0.25">
      <c r="A899">
        <v>897</v>
      </c>
      <c r="B899">
        <v>9.30724E-2</v>
      </c>
      <c r="C899" s="6">
        <f t="shared" si="43"/>
        <v>9.30724E-2</v>
      </c>
      <c r="D899">
        <v>897</v>
      </c>
      <c r="E899">
        <v>-9.3072299999999997E-2</v>
      </c>
      <c r="F899">
        <f t="shared" si="44"/>
        <v>9.3072299999999997E-2</v>
      </c>
      <c r="G899" s="10">
        <f t="shared" si="45"/>
        <v>9.3072299999999997E-2</v>
      </c>
      <c r="U899">
        <v>895</v>
      </c>
      <c r="V899">
        <v>6.0944699999999997E-2</v>
      </c>
      <c r="W899">
        <v>-0.52</v>
      </c>
      <c r="X899">
        <v>0.52</v>
      </c>
    </row>
    <row r="900" spans="1:24" x14ac:dyDescent="0.25">
      <c r="A900">
        <v>898</v>
      </c>
      <c r="B900">
        <v>6.5373799999999996E-2</v>
      </c>
      <c r="C900" s="6">
        <f t="shared" ref="C900:C963" si="46">ABS(B900)</f>
        <v>6.5373799999999996E-2</v>
      </c>
      <c r="D900">
        <v>898</v>
      </c>
      <c r="E900">
        <v>-6.5373799999999996E-2</v>
      </c>
      <c r="F900">
        <f t="shared" ref="F900:F963" si="47">ABS(E900)</f>
        <v>6.5373799999999996E-2</v>
      </c>
      <c r="G900" s="10">
        <f t="shared" ref="G900:G963" si="48">MIN(C900,F900)</f>
        <v>6.5373799999999996E-2</v>
      </c>
      <c r="U900">
        <v>896</v>
      </c>
      <c r="V900">
        <v>7.01788E-2</v>
      </c>
      <c r="W900">
        <v>-0.52</v>
      </c>
      <c r="X900">
        <v>0.52</v>
      </c>
    </row>
    <row r="901" spans="1:24" x14ac:dyDescent="0.25">
      <c r="A901">
        <v>899</v>
      </c>
      <c r="B901">
        <v>7.05292E-2</v>
      </c>
      <c r="C901" s="6">
        <f t="shared" si="46"/>
        <v>7.05292E-2</v>
      </c>
      <c r="D901">
        <v>899</v>
      </c>
      <c r="E901">
        <v>-7.0529099999999997E-2</v>
      </c>
      <c r="F901">
        <f t="shared" si="47"/>
        <v>7.0529099999999997E-2</v>
      </c>
      <c r="G901" s="10">
        <f t="shared" si="48"/>
        <v>7.0529099999999997E-2</v>
      </c>
      <c r="U901">
        <v>897</v>
      </c>
      <c r="V901">
        <v>9.30724E-2</v>
      </c>
      <c r="W901">
        <v>-0.52</v>
      </c>
      <c r="X901">
        <v>0.52</v>
      </c>
    </row>
    <row r="902" spans="1:24" x14ac:dyDescent="0.25">
      <c r="A902">
        <v>900</v>
      </c>
      <c r="B902">
        <v>6.0493600000000002E-2</v>
      </c>
      <c r="C902" s="6">
        <f t="shared" si="46"/>
        <v>6.0493600000000002E-2</v>
      </c>
      <c r="D902">
        <v>900</v>
      </c>
      <c r="E902">
        <v>-6.0493499999999999E-2</v>
      </c>
      <c r="F902">
        <f t="shared" si="47"/>
        <v>6.0493499999999999E-2</v>
      </c>
      <c r="G902" s="10">
        <f t="shared" si="48"/>
        <v>6.0493499999999999E-2</v>
      </c>
      <c r="U902">
        <v>898</v>
      </c>
      <c r="V902">
        <v>6.5373799999999996E-2</v>
      </c>
      <c r="W902">
        <v>-0.52</v>
      </c>
      <c r="X902">
        <v>0.52</v>
      </c>
    </row>
    <row r="903" spans="1:24" x14ac:dyDescent="0.25">
      <c r="A903">
        <v>901</v>
      </c>
      <c r="B903">
        <v>5.6786999999999997E-2</v>
      </c>
      <c r="C903" s="6">
        <f t="shared" si="46"/>
        <v>5.6786999999999997E-2</v>
      </c>
      <c r="D903">
        <v>901</v>
      </c>
      <c r="E903">
        <v>-5.6787400000000002E-2</v>
      </c>
      <c r="F903">
        <f t="shared" si="47"/>
        <v>5.6787400000000002E-2</v>
      </c>
      <c r="G903" s="10">
        <f t="shared" si="48"/>
        <v>5.6786999999999997E-2</v>
      </c>
      <c r="U903">
        <v>899</v>
      </c>
      <c r="V903">
        <v>7.05292E-2</v>
      </c>
      <c r="W903">
        <v>-0.52</v>
      </c>
      <c r="X903">
        <v>0.52</v>
      </c>
    </row>
    <row r="904" spans="1:24" x14ac:dyDescent="0.25">
      <c r="A904">
        <v>902</v>
      </c>
      <c r="B904">
        <v>8.0706700000000006E-2</v>
      </c>
      <c r="C904" s="6">
        <f t="shared" si="46"/>
        <v>8.0706700000000006E-2</v>
      </c>
      <c r="D904">
        <v>902</v>
      </c>
      <c r="E904">
        <v>-8.0706600000000003E-2</v>
      </c>
      <c r="F904">
        <f t="shared" si="47"/>
        <v>8.0706600000000003E-2</v>
      </c>
      <c r="G904" s="10">
        <f t="shared" si="48"/>
        <v>8.0706600000000003E-2</v>
      </c>
      <c r="U904">
        <v>900</v>
      </c>
      <c r="V904">
        <v>6.0493600000000002E-2</v>
      </c>
      <c r="W904">
        <v>-0.52</v>
      </c>
      <c r="X904">
        <v>0.52</v>
      </c>
    </row>
    <row r="905" spans="1:24" x14ac:dyDescent="0.25">
      <c r="A905">
        <v>903</v>
      </c>
      <c r="B905">
        <v>5.79321E-2</v>
      </c>
      <c r="C905" s="6">
        <f t="shared" si="46"/>
        <v>5.79321E-2</v>
      </c>
      <c r="D905">
        <v>903</v>
      </c>
      <c r="E905">
        <v>-5.7932699999999997E-2</v>
      </c>
      <c r="F905">
        <f t="shared" si="47"/>
        <v>5.7932699999999997E-2</v>
      </c>
      <c r="G905" s="10">
        <f t="shared" si="48"/>
        <v>5.79321E-2</v>
      </c>
      <c r="U905">
        <v>901</v>
      </c>
      <c r="V905">
        <v>5.6786999999999997E-2</v>
      </c>
      <c r="W905">
        <v>-0.52</v>
      </c>
      <c r="X905">
        <v>0.52</v>
      </c>
    </row>
    <row r="906" spans="1:24" x14ac:dyDescent="0.25">
      <c r="A906">
        <v>904</v>
      </c>
      <c r="B906">
        <v>5.5083800000000002E-2</v>
      </c>
      <c r="C906" s="6">
        <f t="shared" si="46"/>
        <v>5.5083800000000002E-2</v>
      </c>
      <c r="D906">
        <v>904</v>
      </c>
      <c r="E906">
        <v>-5.5084099999999997E-2</v>
      </c>
      <c r="F906">
        <f t="shared" si="47"/>
        <v>5.5084099999999997E-2</v>
      </c>
      <c r="G906" s="10">
        <f t="shared" si="48"/>
        <v>5.5083800000000002E-2</v>
      </c>
      <c r="U906">
        <v>902</v>
      </c>
      <c r="V906">
        <v>8.0706700000000006E-2</v>
      </c>
      <c r="W906">
        <v>-0.52</v>
      </c>
      <c r="X906">
        <v>0.52</v>
      </c>
    </row>
    <row r="907" spans="1:24" x14ac:dyDescent="0.25">
      <c r="A907">
        <v>905</v>
      </c>
      <c r="B907">
        <v>9.1898499999999994E-2</v>
      </c>
      <c r="C907" s="6">
        <f t="shared" si="46"/>
        <v>9.1898499999999994E-2</v>
      </c>
      <c r="D907">
        <v>905</v>
      </c>
      <c r="E907">
        <v>-9.1898400000000005E-2</v>
      </c>
      <c r="F907">
        <f t="shared" si="47"/>
        <v>9.1898400000000005E-2</v>
      </c>
      <c r="G907" s="10">
        <f t="shared" si="48"/>
        <v>9.1898400000000005E-2</v>
      </c>
      <c r="U907">
        <v>903</v>
      </c>
      <c r="V907">
        <v>5.79321E-2</v>
      </c>
      <c r="W907">
        <v>-0.52</v>
      </c>
      <c r="X907">
        <v>0.52</v>
      </c>
    </row>
    <row r="908" spans="1:24" x14ac:dyDescent="0.25">
      <c r="A908">
        <v>906</v>
      </c>
      <c r="B908">
        <v>6.1853499999999999E-2</v>
      </c>
      <c r="C908" s="6">
        <f t="shared" si="46"/>
        <v>6.1853499999999999E-2</v>
      </c>
      <c r="D908">
        <v>906</v>
      </c>
      <c r="E908">
        <v>-6.18545E-2</v>
      </c>
      <c r="F908">
        <f t="shared" si="47"/>
        <v>6.18545E-2</v>
      </c>
      <c r="G908" s="10">
        <f t="shared" si="48"/>
        <v>6.1853499999999999E-2</v>
      </c>
      <c r="U908">
        <v>904</v>
      </c>
      <c r="V908">
        <v>5.5083800000000002E-2</v>
      </c>
      <c r="W908">
        <v>-0.52</v>
      </c>
      <c r="X908">
        <v>0.52</v>
      </c>
    </row>
    <row r="909" spans="1:24" x14ac:dyDescent="0.25">
      <c r="A909">
        <v>907</v>
      </c>
      <c r="B909">
        <v>0.119156</v>
      </c>
      <c r="C909" s="6">
        <f t="shared" si="46"/>
        <v>0.119156</v>
      </c>
      <c r="D909">
        <v>907</v>
      </c>
      <c r="E909">
        <v>-0.119156</v>
      </c>
      <c r="F909">
        <f t="shared" si="47"/>
        <v>0.119156</v>
      </c>
      <c r="G909" s="10">
        <f t="shared" si="48"/>
        <v>0.119156</v>
      </c>
      <c r="U909">
        <v>905</v>
      </c>
      <c r="V909">
        <v>9.1898499999999994E-2</v>
      </c>
      <c r="W909">
        <v>-0.52</v>
      </c>
      <c r="X909">
        <v>0.52</v>
      </c>
    </row>
    <row r="910" spans="1:24" x14ac:dyDescent="0.25">
      <c r="A910">
        <v>908</v>
      </c>
      <c r="B910">
        <v>5.51595E-2</v>
      </c>
      <c r="C910" s="6">
        <f t="shared" si="46"/>
        <v>5.51595E-2</v>
      </c>
      <c r="D910">
        <v>908</v>
      </c>
      <c r="E910">
        <v>-5.5159800000000002E-2</v>
      </c>
      <c r="F910">
        <f t="shared" si="47"/>
        <v>5.5159800000000002E-2</v>
      </c>
      <c r="G910" s="10">
        <f t="shared" si="48"/>
        <v>5.51595E-2</v>
      </c>
      <c r="U910">
        <v>906</v>
      </c>
      <c r="V910">
        <v>6.1853499999999999E-2</v>
      </c>
      <c r="W910">
        <v>-0.52</v>
      </c>
      <c r="X910">
        <v>0.52</v>
      </c>
    </row>
    <row r="911" spans="1:24" x14ac:dyDescent="0.25">
      <c r="A911">
        <v>909</v>
      </c>
      <c r="B911">
        <v>6.2617199999999998E-2</v>
      </c>
      <c r="C911" s="6">
        <f t="shared" si="46"/>
        <v>6.2617199999999998E-2</v>
      </c>
      <c r="D911">
        <v>909</v>
      </c>
      <c r="E911">
        <v>-6.2618199999999999E-2</v>
      </c>
      <c r="F911">
        <f t="shared" si="47"/>
        <v>6.2618199999999999E-2</v>
      </c>
      <c r="G911" s="10">
        <f t="shared" si="48"/>
        <v>6.2617199999999998E-2</v>
      </c>
      <c r="U911">
        <v>907</v>
      </c>
      <c r="V911">
        <v>0.119156</v>
      </c>
      <c r="W911">
        <v>-0.52</v>
      </c>
      <c r="X911">
        <v>0.52</v>
      </c>
    </row>
    <row r="912" spans="1:24" x14ac:dyDescent="0.25">
      <c r="A912">
        <v>910</v>
      </c>
      <c r="B912">
        <v>8.3561300000000005E-2</v>
      </c>
      <c r="C912" s="6">
        <f t="shared" si="46"/>
        <v>8.3561300000000005E-2</v>
      </c>
      <c r="D912">
        <v>910</v>
      </c>
      <c r="E912">
        <v>-8.3561200000000002E-2</v>
      </c>
      <c r="F912">
        <f t="shared" si="47"/>
        <v>8.3561200000000002E-2</v>
      </c>
      <c r="G912" s="10">
        <f t="shared" si="48"/>
        <v>8.3561200000000002E-2</v>
      </c>
      <c r="U912">
        <v>908</v>
      </c>
      <c r="V912">
        <v>5.51595E-2</v>
      </c>
      <c r="W912">
        <v>-0.52</v>
      </c>
      <c r="X912">
        <v>0.52</v>
      </c>
    </row>
    <row r="913" spans="1:24" x14ac:dyDescent="0.25">
      <c r="A913">
        <v>911</v>
      </c>
      <c r="B913">
        <v>5.6720600000000003E-2</v>
      </c>
      <c r="C913" s="6">
        <f t="shared" si="46"/>
        <v>5.6720600000000003E-2</v>
      </c>
      <c r="D913">
        <v>911</v>
      </c>
      <c r="E913">
        <v>-5.6721000000000001E-2</v>
      </c>
      <c r="F913">
        <f t="shared" si="47"/>
        <v>5.6721000000000001E-2</v>
      </c>
      <c r="G913" s="10">
        <f t="shared" si="48"/>
        <v>5.6720600000000003E-2</v>
      </c>
      <c r="U913">
        <v>909</v>
      </c>
      <c r="V913">
        <v>6.2617199999999998E-2</v>
      </c>
      <c r="W913">
        <v>-0.52</v>
      </c>
      <c r="X913">
        <v>0.52</v>
      </c>
    </row>
    <row r="914" spans="1:24" x14ac:dyDescent="0.25">
      <c r="A914">
        <v>912</v>
      </c>
      <c r="B914">
        <v>5.9504000000000001E-2</v>
      </c>
      <c r="C914" s="6">
        <f t="shared" si="46"/>
        <v>5.9504000000000001E-2</v>
      </c>
      <c r="D914">
        <v>912</v>
      </c>
      <c r="E914">
        <v>-5.9504000000000001E-2</v>
      </c>
      <c r="F914">
        <f t="shared" si="47"/>
        <v>5.9504000000000001E-2</v>
      </c>
      <c r="G914" s="10">
        <f t="shared" si="48"/>
        <v>5.9504000000000001E-2</v>
      </c>
      <c r="U914">
        <v>910</v>
      </c>
      <c r="V914">
        <v>8.3561300000000005E-2</v>
      </c>
      <c r="W914">
        <v>-0.52</v>
      </c>
      <c r="X914">
        <v>0.52</v>
      </c>
    </row>
    <row r="915" spans="1:24" x14ac:dyDescent="0.25">
      <c r="A915">
        <v>913</v>
      </c>
      <c r="B915">
        <v>5.9721700000000003E-2</v>
      </c>
      <c r="C915" s="6">
        <f t="shared" si="46"/>
        <v>5.9721700000000003E-2</v>
      </c>
      <c r="D915">
        <v>913</v>
      </c>
      <c r="E915">
        <v>-5.9721700000000003E-2</v>
      </c>
      <c r="F915">
        <f t="shared" si="47"/>
        <v>5.9721700000000003E-2</v>
      </c>
      <c r="G915" s="10">
        <f t="shared" si="48"/>
        <v>5.9721700000000003E-2</v>
      </c>
      <c r="U915">
        <v>911</v>
      </c>
      <c r="V915">
        <v>5.6720600000000003E-2</v>
      </c>
      <c r="W915">
        <v>-0.52</v>
      </c>
      <c r="X915">
        <v>0.52</v>
      </c>
    </row>
    <row r="916" spans="1:24" x14ac:dyDescent="0.25">
      <c r="A916">
        <v>914</v>
      </c>
      <c r="B916">
        <v>5.60685E-2</v>
      </c>
      <c r="C916" s="6">
        <f t="shared" si="46"/>
        <v>5.60685E-2</v>
      </c>
      <c r="D916">
        <v>914</v>
      </c>
      <c r="E916">
        <v>-5.6068800000000002E-2</v>
      </c>
      <c r="F916">
        <f t="shared" si="47"/>
        <v>5.6068800000000002E-2</v>
      </c>
      <c r="G916" s="10">
        <f t="shared" si="48"/>
        <v>5.60685E-2</v>
      </c>
      <c r="U916">
        <v>912</v>
      </c>
      <c r="V916">
        <v>5.9504000000000001E-2</v>
      </c>
      <c r="W916">
        <v>-0.52</v>
      </c>
      <c r="X916">
        <v>0.52</v>
      </c>
    </row>
    <row r="917" spans="1:24" x14ac:dyDescent="0.25">
      <c r="A917">
        <v>915</v>
      </c>
      <c r="B917">
        <v>6.1788599999999999E-2</v>
      </c>
      <c r="C917" s="6">
        <f t="shared" si="46"/>
        <v>6.1788599999999999E-2</v>
      </c>
      <c r="D917">
        <v>915</v>
      </c>
      <c r="E917">
        <v>-6.1788500000000003E-2</v>
      </c>
      <c r="F917">
        <f t="shared" si="47"/>
        <v>6.1788500000000003E-2</v>
      </c>
      <c r="G917" s="10">
        <f t="shared" si="48"/>
        <v>6.1788500000000003E-2</v>
      </c>
      <c r="U917">
        <v>913</v>
      </c>
      <c r="V917">
        <v>5.9721700000000003E-2</v>
      </c>
      <c r="W917">
        <v>-0.52</v>
      </c>
      <c r="X917">
        <v>0.52</v>
      </c>
    </row>
    <row r="918" spans="1:24" x14ac:dyDescent="0.25">
      <c r="A918">
        <v>916</v>
      </c>
      <c r="B918">
        <v>0.101007</v>
      </c>
      <c r="C918" s="6">
        <f t="shared" si="46"/>
        <v>0.101007</v>
      </c>
      <c r="D918">
        <v>916</v>
      </c>
      <c r="E918">
        <v>-0.101007</v>
      </c>
      <c r="F918">
        <f t="shared" si="47"/>
        <v>0.101007</v>
      </c>
      <c r="G918" s="10">
        <f t="shared" si="48"/>
        <v>0.101007</v>
      </c>
      <c r="U918">
        <v>914</v>
      </c>
      <c r="V918">
        <v>5.60685E-2</v>
      </c>
      <c r="W918">
        <v>-0.52</v>
      </c>
      <c r="X918">
        <v>0.52</v>
      </c>
    </row>
    <row r="919" spans="1:24" x14ac:dyDescent="0.25">
      <c r="A919">
        <v>917</v>
      </c>
      <c r="B919">
        <v>8.1130499999999994E-2</v>
      </c>
      <c r="C919" s="6">
        <f t="shared" si="46"/>
        <v>8.1130499999999994E-2</v>
      </c>
      <c r="D919">
        <v>917</v>
      </c>
      <c r="E919">
        <v>-8.1130400000000005E-2</v>
      </c>
      <c r="F919">
        <f t="shared" si="47"/>
        <v>8.1130400000000005E-2</v>
      </c>
      <c r="G919" s="10">
        <f t="shared" si="48"/>
        <v>8.1130400000000005E-2</v>
      </c>
      <c r="U919">
        <v>915</v>
      </c>
      <c r="V919">
        <v>6.1788599999999999E-2</v>
      </c>
      <c r="W919">
        <v>-0.52</v>
      </c>
      <c r="X919">
        <v>0.52</v>
      </c>
    </row>
    <row r="920" spans="1:24" x14ac:dyDescent="0.25">
      <c r="A920">
        <v>918</v>
      </c>
      <c r="B920">
        <v>5.9121199999999999E-2</v>
      </c>
      <c r="C920" s="6">
        <f t="shared" si="46"/>
        <v>5.9121199999999999E-2</v>
      </c>
      <c r="D920">
        <v>918</v>
      </c>
      <c r="E920">
        <v>-5.9121899999999998E-2</v>
      </c>
      <c r="F920">
        <f t="shared" si="47"/>
        <v>5.9121899999999998E-2</v>
      </c>
      <c r="G920" s="10">
        <f t="shared" si="48"/>
        <v>5.9121199999999999E-2</v>
      </c>
      <c r="U920">
        <v>916</v>
      </c>
      <c r="V920">
        <v>0.101007</v>
      </c>
      <c r="W920">
        <v>-0.52</v>
      </c>
      <c r="X920">
        <v>0.52</v>
      </c>
    </row>
    <row r="921" spans="1:24" x14ac:dyDescent="0.25">
      <c r="A921">
        <v>919</v>
      </c>
      <c r="B921">
        <v>5.4033299999999999E-2</v>
      </c>
      <c r="C921" s="6">
        <f t="shared" si="46"/>
        <v>5.4033299999999999E-2</v>
      </c>
      <c r="D921">
        <v>919</v>
      </c>
      <c r="E921">
        <v>-5.4033499999999998E-2</v>
      </c>
      <c r="F921">
        <f t="shared" si="47"/>
        <v>5.4033499999999998E-2</v>
      </c>
      <c r="G921" s="10">
        <f t="shared" si="48"/>
        <v>5.4033299999999999E-2</v>
      </c>
      <c r="U921">
        <v>917</v>
      </c>
      <c r="V921">
        <v>8.1130499999999994E-2</v>
      </c>
      <c r="W921">
        <v>-0.52</v>
      </c>
      <c r="X921">
        <v>0.52</v>
      </c>
    </row>
    <row r="922" spans="1:24" x14ac:dyDescent="0.25">
      <c r="A922">
        <v>920</v>
      </c>
      <c r="B922">
        <v>7.0060700000000004E-2</v>
      </c>
      <c r="C922" s="6">
        <f t="shared" si="46"/>
        <v>7.0060700000000004E-2</v>
      </c>
      <c r="D922">
        <v>920</v>
      </c>
      <c r="E922">
        <v>-7.0060600000000001E-2</v>
      </c>
      <c r="F922">
        <f t="shared" si="47"/>
        <v>7.0060600000000001E-2</v>
      </c>
      <c r="G922" s="10">
        <f t="shared" si="48"/>
        <v>7.0060600000000001E-2</v>
      </c>
      <c r="U922">
        <v>918</v>
      </c>
      <c r="V922">
        <v>5.9121199999999999E-2</v>
      </c>
      <c r="W922">
        <v>-0.52</v>
      </c>
      <c r="X922">
        <v>0.52</v>
      </c>
    </row>
    <row r="923" spans="1:24" x14ac:dyDescent="0.25">
      <c r="A923">
        <v>921</v>
      </c>
      <c r="B923">
        <v>6.2687900000000005E-2</v>
      </c>
      <c r="C923" s="6">
        <f t="shared" si="46"/>
        <v>6.2687900000000005E-2</v>
      </c>
      <c r="D923">
        <v>921</v>
      </c>
      <c r="E923">
        <v>-6.2687800000000002E-2</v>
      </c>
      <c r="F923">
        <f t="shared" si="47"/>
        <v>6.2687800000000002E-2</v>
      </c>
      <c r="G923" s="10">
        <f t="shared" si="48"/>
        <v>6.2687800000000002E-2</v>
      </c>
      <c r="U923">
        <v>919</v>
      </c>
      <c r="V923">
        <v>5.4033299999999999E-2</v>
      </c>
      <c r="W923">
        <v>-0.52</v>
      </c>
      <c r="X923">
        <v>0.52</v>
      </c>
    </row>
    <row r="924" spans="1:24" x14ac:dyDescent="0.25">
      <c r="A924">
        <v>922</v>
      </c>
      <c r="B924">
        <v>5.9822800000000002E-2</v>
      </c>
      <c r="C924" s="6">
        <f t="shared" si="46"/>
        <v>5.9822800000000002E-2</v>
      </c>
      <c r="D924">
        <v>922</v>
      </c>
      <c r="E924">
        <v>-5.9823599999999998E-2</v>
      </c>
      <c r="F924">
        <f t="shared" si="47"/>
        <v>5.9823599999999998E-2</v>
      </c>
      <c r="G924" s="10">
        <f t="shared" si="48"/>
        <v>5.9822800000000002E-2</v>
      </c>
      <c r="U924">
        <v>920</v>
      </c>
      <c r="V924">
        <v>7.0060700000000004E-2</v>
      </c>
      <c r="W924">
        <v>-0.52</v>
      </c>
      <c r="X924">
        <v>0.52</v>
      </c>
    </row>
    <row r="925" spans="1:24" x14ac:dyDescent="0.25">
      <c r="A925">
        <v>923</v>
      </c>
      <c r="B925">
        <v>6.5772499999999998E-2</v>
      </c>
      <c r="C925" s="6">
        <f t="shared" si="46"/>
        <v>6.5772499999999998E-2</v>
      </c>
      <c r="D925">
        <v>923</v>
      </c>
      <c r="E925">
        <v>-6.5772499999999998E-2</v>
      </c>
      <c r="F925">
        <f t="shared" si="47"/>
        <v>6.5772499999999998E-2</v>
      </c>
      <c r="G925" s="10">
        <f t="shared" si="48"/>
        <v>6.5772499999999998E-2</v>
      </c>
      <c r="U925">
        <v>921</v>
      </c>
      <c r="V925">
        <v>6.2687900000000005E-2</v>
      </c>
      <c r="W925">
        <v>-0.52</v>
      </c>
      <c r="X925">
        <v>0.52</v>
      </c>
    </row>
    <row r="926" spans="1:24" x14ac:dyDescent="0.25">
      <c r="A926">
        <v>924</v>
      </c>
      <c r="B926">
        <v>5.6064500000000003E-2</v>
      </c>
      <c r="C926" s="6">
        <f t="shared" si="46"/>
        <v>5.6064500000000003E-2</v>
      </c>
      <c r="D926">
        <v>924</v>
      </c>
      <c r="E926">
        <v>-5.6064500000000003E-2</v>
      </c>
      <c r="F926">
        <f t="shared" si="47"/>
        <v>5.6064500000000003E-2</v>
      </c>
      <c r="G926" s="10">
        <f t="shared" si="48"/>
        <v>5.6064500000000003E-2</v>
      </c>
      <c r="U926">
        <v>922</v>
      </c>
      <c r="V926">
        <v>5.9822800000000002E-2</v>
      </c>
      <c r="W926">
        <v>-0.52</v>
      </c>
      <c r="X926">
        <v>0.52</v>
      </c>
    </row>
    <row r="927" spans="1:24" x14ac:dyDescent="0.25">
      <c r="A927">
        <v>925</v>
      </c>
      <c r="B927">
        <v>5.6011199999999997E-2</v>
      </c>
      <c r="C927" s="6">
        <f t="shared" si="46"/>
        <v>5.6011199999999997E-2</v>
      </c>
      <c r="D927">
        <v>925</v>
      </c>
      <c r="E927">
        <v>-5.6011499999999999E-2</v>
      </c>
      <c r="F927">
        <f t="shared" si="47"/>
        <v>5.6011499999999999E-2</v>
      </c>
      <c r="G927" s="10">
        <f t="shared" si="48"/>
        <v>5.6011199999999997E-2</v>
      </c>
      <c r="U927">
        <v>923</v>
      </c>
      <c r="V927">
        <v>6.5772499999999998E-2</v>
      </c>
      <c r="W927">
        <v>-0.52</v>
      </c>
      <c r="X927">
        <v>0.52</v>
      </c>
    </row>
    <row r="928" spans="1:24" x14ac:dyDescent="0.25">
      <c r="A928">
        <v>926</v>
      </c>
      <c r="B928">
        <v>9.4154399999999999E-2</v>
      </c>
      <c r="C928" s="6">
        <f t="shared" si="46"/>
        <v>9.4154399999999999E-2</v>
      </c>
      <c r="D928">
        <v>926</v>
      </c>
      <c r="E928">
        <v>-9.4154399999999999E-2</v>
      </c>
      <c r="F928">
        <f t="shared" si="47"/>
        <v>9.4154399999999999E-2</v>
      </c>
      <c r="G928" s="10">
        <f t="shared" si="48"/>
        <v>9.4154399999999999E-2</v>
      </c>
      <c r="U928">
        <v>924</v>
      </c>
      <c r="V928">
        <v>5.6064500000000003E-2</v>
      </c>
      <c r="W928">
        <v>-0.52</v>
      </c>
      <c r="X928">
        <v>0.52</v>
      </c>
    </row>
    <row r="929" spans="1:24" x14ac:dyDescent="0.25">
      <c r="A929">
        <v>927</v>
      </c>
      <c r="B929">
        <v>6.5381499999999995E-2</v>
      </c>
      <c r="C929" s="6">
        <f t="shared" si="46"/>
        <v>6.5381499999999995E-2</v>
      </c>
      <c r="D929">
        <v>927</v>
      </c>
      <c r="E929">
        <v>-6.5382599999999999E-2</v>
      </c>
      <c r="F929">
        <f t="shared" si="47"/>
        <v>6.5382599999999999E-2</v>
      </c>
      <c r="G929" s="10">
        <f t="shared" si="48"/>
        <v>6.5381499999999995E-2</v>
      </c>
      <c r="U929">
        <v>925</v>
      </c>
      <c r="V929">
        <v>5.6011199999999997E-2</v>
      </c>
      <c r="W929">
        <v>-0.52</v>
      </c>
      <c r="X929">
        <v>0.52</v>
      </c>
    </row>
    <row r="930" spans="1:24" x14ac:dyDescent="0.25">
      <c r="A930">
        <v>928</v>
      </c>
      <c r="B930">
        <v>6.0309700000000001E-2</v>
      </c>
      <c r="C930" s="6">
        <f t="shared" si="46"/>
        <v>6.0309700000000001E-2</v>
      </c>
      <c r="D930">
        <v>928</v>
      </c>
      <c r="E930">
        <v>-6.0310599999999999E-2</v>
      </c>
      <c r="F930">
        <f t="shared" si="47"/>
        <v>6.0310599999999999E-2</v>
      </c>
      <c r="G930" s="10">
        <f t="shared" si="48"/>
        <v>6.0309700000000001E-2</v>
      </c>
      <c r="U930">
        <v>926</v>
      </c>
      <c r="V930">
        <v>9.4154399999999999E-2</v>
      </c>
      <c r="W930">
        <v>-0.52</v>
      </c>
      <c r="X930">
        <v>0.52</v>
      </c>
    </row>
    <row r="931" spans="1:24" x14ac:dyDescent="0.25">
      <c r="A931">
        <v>929</v>
      </c>
      <c r="B931">
        <v>5.8093100000000002E-2</v>
      </c>
      <c r="C931" s="6">
        <f t="shared" si="46"/>
        <v>5.8093100000000002E-2</v>
      </c>
      <c r="D931">
        <v>929</v>
      </c>
      <c r="E931">
        <v>-5.8093699999999998E-2</v>
      </c>
      <c r="F931">
        <f t="shared" si="47"/>
        <v>5.8093699999999998E-2</v>
      </c>
      <c r="G931" s="10">
        <f t="shared" si="48"/>
        <v>5.8093100000000002E-2</v>
      </c>
      <c r="U931">
        <v>927</v>
      </c>
      <c r="V931">
        <v>6.5381499999999995E-2</v>
      </c>
      <c r="W931">
        <v>-0.52</v>
      </c>
      <c r="X931">
        <v>0.52</v>
      </c>
    </row>
    <row r="932" spans="1:24" x14ac:dyDescent="0.25">
      <c r="A932">
        <v>930</v>
      </c>
      <c r="B932">
        <v>7.73644E-2</v>
      </c>
      <c r="C932" s="6">
        <f t="shared" si="46"/>
        <v>7.73644E-2</v>
      </c>
      <c r="D932">
        <v>930</v>
      </c>
      <c r="E932">
        <v>-7.7364299999999997E-2</v>
      </c>
      <c r="F932">
        <f t="shared" si="47"/>
        <v>7.7364299999999997E-2</v>
      </c>
      <c r="G932" s="10">
        <f t="shared" si="48"/>
        <v>7.7364299999999997E-2</v>
      </c>
      <c r="U932">
        <v>928</v>
      </c>
      <c r="V932">
        <v>6.0309700000000001E-2</v>
      </c>
      <c r="W932">
        <v>-0.52</v>
      </c>
      <c r="X932">
        <v>0.52</v>
      </c>
    </row>
    <row r="933" spans="1:24" x14ac:dyDescent="0.25">
      <c r="A933">
        <v>931</v>
      </c>
      <c r="B933">
        <v>5.4288999999999997E-2</v>
      </c>
      <c r="C933" s="6">
        <f t="shared" si="46"/>
        <v>5.4288999999999997E-2</v>
      </c>
      <c r="D933">
        <v>931</v>
      </c>
      <c r="E933">
        <v>-5.4289200000000003E-2</v>
      </c>
      <c r="F933">
        <f t="shared" si="47"/>
        <v>5.4289200000000003E-2</v>
      </c>
      <c r="G933" s="10">
        <f t="shared" si="48"/>
        <v>5.4288999999999997E-2</v>
      </c>
      <c r="U933">
        <v>929</v>
      </c>
      <c r="V933">
        <v>5.8093100000000002E-2</v>
      </c>
      <c r="W933">
        <v>-0.52</v>
      </c>
      <c r="X933">
        <v>0.52</v>
      </c>
    </row>
    <row r="934" spans="1:24" x14ac:dyDescent="0.25">
      <c r="A934">
        <v>932</v>
      </c>
      <c r="B934">
        <v>5.8108300000000002E-2</v>
      </c>
      <c r="C934" s="6">
        <f t="shared" si="46"/>
        <v>5.8108300000000002E-2</v>
      </c>
      <c r="D934">
        <v>932</v>
      </c>
      <c r="E934">
        <v>-5.8108300000000002E-2</v>
      </c>
      <c r="F934">
        <f t="shared" si="47"/>
        <v>5.8108300000000002E-2</v>
      </c>
      <c r="G934" s="10">
        <f t="shared" si="48"/>
        <v>5.8108300000000002E-2</v>
      </c>
      <c r="U934">
        <v>930</v>
      </c>
      <c r="V934">
        <v>7.73644E-2</v>
      </c>
      <c r="W934">
        <v>-0.52</v>
      </c>
      <c r="X934">
        <v>0.52</v>
      </c>
    </row>
    <row r="935" spans="1:24" x14ac:dyDescent="0.25">
      <c r="A935">
        <v>933</v>
      </c>
      <c r="B935">
        <v>7.7569200000000005E-2</v>
      </c>
      <c r="C935" s="6">
        <f t="shared" si="46"/>
        <v>7.7569200000000005E-2</v>
      </c>
      <c r="D935">
        <v>933</v>
      </c>
      <c r="E935">
        <v>-7.7569100000000002E-2</v>
      </c>
      <c r="F935">
        <f t="shared" si="47"/>
        <v>7.7569100000000002E-2</v>
      </c>
      <c r="G935" s="10">
        <f t="shared" si="48"/>
        <v>7.7569100000000002E-2</v>
      </c>
      <c r="U935">
        <v>931</v>
      </c>
      <c r="V935">
        <v>5.4288999999999997E-2</v>
      </c>
      <c r="W935">
        <v>-0.52</v>
      </c>
      <c r="X935">
        <v>0.52</v>
      </c>
    </row>
    <row r="936" spans="1:24" x14ac:dyDescent="0.25">
      <c r="A936">
        <v>934</v>
      </c>
      <c r="B936">
        <v>6.4489099999999994E-2</v>
      </c>
      <c r="C936" s="6">
        <f t="shared" si="46"/>
        <v>6.4489099999999994E-2</v>
      </c>
      <c r="D936">
        <v>934</v>
      </c>
      <c r="E936">
        <v>-6.4490199999999998E-2</v>
      </c>
      <c r="F936">
        <f t="shared" si="47"/>
        <v>6.4490199999999998E-2</v>
      </c>
      <c r="G936" s="10">
        <f t="shared" si="48"/>
        <v>6.4489099999999994E-2</v>
      </c>
      <c r="U936">
        <v>932</v>
      </c>
      <c r="V936">
        <v>5.8108300000000002E-2</v>
      </c>
      <c r="W936">
        <v>-0.52</v>
      </c>
      <c r="X936">
        <v>0.52</v>
      </c>
    </row>
    <row r="937" spans="1:24" x14ac:dyDescent="0.25">
      <c r="A937">
        <v>935</v>
      </c>
      <c r="B937">
        <v>6.8884899999999999E-2</v>
      </c>
      <c r="C937" s="6">
        <f t="shared" si="46"/>
        <v>6.8884899999999999E-2</v>
      </c>
      <c r="D937">
        <v>935</v>
      </c>
      <c r="E937">
        <v>-6.8884899999999999E-2</v>
      </c>
      <c r="F937">
        <f t="shared" si="47"/>
        <v>6.8884899999999999E-2</v>
      </c>
      <c r="G937" s="10">
        <f t="shared" si="48"/>
        <v>6.8884899999999999E-2</v>
      </c>
      <c r="U937">
        <v>933</v>
      </c>
      <c r="V937">
        <v>7.7569200000000005E-2</v>
      </c>
      <c r="W937">
        <v>-0.52</v>
      </c>
      <c r="X937">
        <v>0.52</v>
      </c>
    </row>
    <row r="938" spans="1:24" x14ac:dyDescent="0.25">
      <c r="A938">
        <v>936</v>
      </c>
      <c r="B938">
        <v>5.5662400000000001E-2</v>
      </c>
      <c r="C938" s="6">
        <f t="shared" si="46"/>
        <v>5.5662400000000001E-2</v>
      </c>
      <c r="D938">
        <v>936</v>
      </c>
      <c r="E938">
        <v>-5.5662799999999998E-2</v>
      </c>
      <c r="F938">
        <f t="shared" si="47"/>
        <v>5.5662799999999998E-2</v>
      </c>
      <c r="G938" s="10">
        <f t="shared" si="48"/>
        <v>5.5662400000000001E-2</v>
      </c>
      <c r="U938">
        <v>934</v>
      </c>
      <c r="V938">
        <v>6.4489099999999994E-2</v>
      </c>
      <c r="W938">
        <v>-0.52</v>
      </c>
      <c r="X938">
        <v>0.52</v>
      </c>
    </row>
    <row r="939" spans="1:24" x14ac:dyDescent="0.25">
      <c r="A939">
        <v>937</v>
      </c>
      <c r="B939">
        <v>5.8942099999999997E-2</v>
      </c>
      <c r="C939" s="6">
        <f t="shared" si="46"/>
        <v>5.8942099999999997E-2</v>
      </c>
      <c r="D939">
        <v>937</v>
      </c>
      <c r="E939">
        <v>-5.8942700000000001E-2</v>
      </c>
      <c r="F939">
        <f t="shared" si="47"/>
        <v>5.8942700000000001E-2</v>
      </c>
      <c r="G939" s="10">
        <f t="shared" si="48"/>
        <v>5.8942099999999997E-2</v>
      </c>
      <c r="U939">
        <v>935</v>
      </c>
      <c r="V939">
        <v>6.8884899999999999E-2</v>
      </c>
      <c r="W939">
        <v>-0.52</v>
      </c>
      <c r="X939">
        <v>0.52</v>
      </c>
    </row>
    <row r="940" spans="1:24" x14ac:dyDescent="0.25">
      <c r="A940">
        <v>938</v>
      </c>
      <c r="B940">
        <v>6.1104800000000001E-2</v>
      </c>
      <c r="C940" s="6">
        <f t="shared" si="46"/>
        <v>6.1104800000000001E-2</v>
      </c>
      <c r="D940">
        <v>938</v>
      </c>
      <c r="E940">
        <v>-6.1105800000000002E-2</v>
      </c>
      <c r="F940">
        <f t="shared" si="47"/>
        <v>6.1105800000000002E-2</v>
      </c>
      <c r="G940" s="10">
        <f t="shared" si="48"/>
        <v>6.1104800000000001E-2</v>
      </c>
      <c r="U940">
        <v>936</v>
      </c>
      <c r="V940">
        <v>5.5662400000000001E-2</v>
      </c>
      <c r="W940">
        <v>-0.52</v>
      </c>
      <c r="X940">
        <v>0.52</v>
      </c>
    </row>
    <row r="941" spans="1:24" x14ac:dyDescent="0.25">
      <c r="A941">
        <v>939</v>
      </c>
      <c r="B941">
        <v>8.2136299999999995E-2</v>
      </c>
      <c r="C941" s="6">
        <f t="shared" si="46"/>
        <v>8.2136299999999995E-2</v>
      </c>
      <c r="D941">
        <v>939</v>
      </c>
      <c r="E941">
        <v>-8.2136200000000006E-2</v>
      </c>
      <c r="F941">
        <f t="shared" si="47"/>
        <v>8.2136200000000006E-2</v>
      </c>
      <c r="G941" s="10">
        <f t="shared" si="48"/>
        <v>8.2136200000000006E-2</v>
      </c>
      <c r="U941">
        <v>937</v>
      </c>
      <c r="V941">
        <v>5.8942099999999997E-2</v>
      </c>
      <c r="W941">
        <v>-0.52</v>
      </c>
      <c r="X941">
        <v>0.52</v>
      </c>
    </row>
    <row r="942" spans="1:24" x14ac:dyDescent="0.25">
      <c r="A942">
        <v>940</v>
      </c>
      <c r="B942">
        <v>6.4841700000000002E-2</v>
      </c>
      <c r="C942" s="6">
        <f t="shared" si="46"/>
        <v>6.4841700000000002E-2</v>
      </c>
      <c r="D942">
        <v>940</v>
      </c>
      <c r="E942">
        <v>-6.4842999999999998E-2</v>
      </c>
      <c r="F942">
        <f t="shared" si="47"/>
        <v>6.4842999999999998E-2</v>
      </c>
      <c r="G942" s="10">
        <f t="shared" si="48"/>
        <v>6.4841700000000002E-2</v>
      </c>
      <c r="U942">
        <v>938</v>
      </c>
      <c r="V942">
        <v>6.1104800000000001E-2</v>
      </c>
      <c r="W942">
        <v>-0.52</v>
      </c>
      <c r="X942">
        <v>0.52</v>
      </c>
    </row>
    <row r="943" spans="1:24" x14ac:dyDescent="0.25">
      <c r="A943">
        <v>941</v>
      </c>
      <c r="B943">
        <v>9.9981799999999996E-2</v>
      </c>
      <c r="C943" s="6">
        <f t="shared" si="46"/>
        <v>9.9981799999999996E-2</v>
      </c>
      <c r="D943">
        <v>941</v>
      </c>
      <c r="E943">
        <v>-9.9981700000000007E-2</v>
      </c>
      <c r="F943">
        <f t="shared" si="47"/>
        <v>9.9981700000000007E-2</v>
      </c>
      <c r="G943" s="10">
        <f t="shared" si="48"/>
        <v>9.9981700000000007E-2</v>
      </c>
      <c r="U943">
        <v>939</v>
      </c>
      <c r="V943">
        <v>8.2136299999999995E-2</v>
      </c>
      <c r="W943">
        <v>-0.52</v>
      </c>
      <c r="X943">
        <v>0.52</v>
      </c>
    </row>
    <row r="944" spans="1:24" x14ac:dyDescent="0.25">
      <c r="A944">
        <v>942</v>
      </c>
      <c r="B944">
        <v>5.3585599999999997E-2</v>
      </c>
      <c r="C944" s="6">
        <f t="shared" si="46"/>
        <v>5.3585599999999997E-2</v>
      </c>
      <c r="D944">
        <v>942</v>
      </c>
      <c r="E944">
        <v>-5.3585800000000003E-2</v>
      </c>
      <c r="F944">
        <f t="shared" si="47"/>
        <v>5.3585800000000003E-2</v>
      </c>
      <c r="G944" s="10">
        <f t="shared" si="48"/>
        <v>5.3585599999999997E-2</v>
      </c>
      <c r="U944">
        <v>940</v>
      </c>
      <c r="V944">
        <v>6.4841700000000002E-2</v>
      </c>
      <c r="W944">
        <v>-0.52</v>
      </c>
      <c r="X944">
        <v>0.52</v>
      </c>
    </row>
    <row r="945" spans="1:24" x14ac:dyDescent="0.25">
      <c r="A945">
        <v>943</v>
      </c>
      <c r="B945">
        <v>8.8848800000000006E-2</v>
      </c>
      <c r="C945" s="6">
        <f t="shared" si="46"/>
        <v>8.8848800000000006E-2</v>
      </c>
      <c r="D945">
        <v>943</v>
      </c>
      <c r="E945">
        <v>-8.8848700000000003E-2</v>
      </c>
      <c r="F945">
        <f t="shared" si="47"/>
        <v>8.8848700000000003E-2</v>
      </c>
      <c r="G945" s="10">
        <f t="shared" si="48"/>
        <v>8.8848700000000003E-2</v>
      </c>
      <c r="U945">
        <v>941</v>
      </c>
      <c r="V945">
        <v>9.9981799999999996E-2</v>
      </c>
      <c r="W945">
        <v>-0.52</v>
      </c>
      <c r="X945">
        <v>0.52</v>
      </c>
    </row>
    <row r="946" spans="1:24" x14ac:dyDescent="0.25">
      <c r="A946">
        <v>944</v>
      </c>
      <c r="B946">
        <v>8.2015400000000002E-2</v>
      </c>
      <c r="C946" s="6">
        <f t="shared" si="46"/>
        <v>8.2015400000000002E-2</v>
      </c>
      <c r="D946">
        <v>944</v>
      </c>
      <c r="E946">
        <v>-8.2015299999999999E-2</v>
      </c>
      <c r="F946">
        <f t="shared" si="47"/>
        <v>8.2015299999999999E-2</v>
      </c>
      <c r="G946" s="10">
        <f t="shared" si="48"/>
        <v>8.2015299999999999E-2</v>
      </c>
      <c r="U946">
        <v>942</v>
      </c>
      <c r="V946">
        <v>5.3585599999999997E-2</v>
      </c>
      <c r="W946">
        <v>-0.52</v>
      </c>
      <c r="X946">
        <v>0.52</v>
      </c>
    </row>
    <row r="947" spans="1:24" x14ac:dyDescent="0.25">
      <c r="A947">
        <v>945</v>
      </c>
      <c r="B947">
        <v>5.7151300000000002E-2</v>
      </c>
      <c r="C947" s="6">
        <f t="shared" si="46"/>
        <v>5.7151300000000002E-2</v>
      </c>
      <c r="D947">
        <v>945</v>
      </c>
      <c r="E947">
        <v>-5.7151199999999999E-2</v>
      </c>
      <c r="F947">
        <f t="shared" si="47"/>
        <v>5.7151199999999999E-2</v>
      </c>
      <c r="G947" s="10">
        <f t="shared" si="48"/>
        <v>5.7151199999999999E-2</v>
      </c>
      <c r="U947">
        <v>943</v>
      </c>
      <c r="V947">
        <v>8.8848800000000006E-2</v>
      </c>
      <c r="W947">
        <v>-0.52</v>
      </c>
      <c r="X947">
        <v>0.52</v>
      </c>
    </row>
    <row r="948" spans="1:24" x14ac:dyDescent="0.25">
      <c r="A948">
        <v>946</v>
      </c>
      <c r="B948">
        <v>8.9524900000000004E-2</v>
      </c>
      <c r="C948" s="6">
        <f t="shared" si="46"/>
        <v>8.9524900000000004E-2</v>
      </c>
      <c r="D948">
        <v>946</v>
      </c>
      <c r="E948">
        <v>-8.9524800000000002E-2</v>
      </c>
      <c r="F948">
        <f t="shared" si="47"/>
        <v>8.9524800000000002E-2</v>
      </c>
      <c r="G948" s="10">
        <f t="shared" si="48"/>
        <v>8.9524800000000002E-2</v>
      </c>
      <c r="U948">
        <v>944</v>
      </c>
      <c r="V948">
        <v>8.2015400000000002E-2</v>
      </c>
      <c r="W948">
        <v>-0.52</v>
      </c>
      <c r="X948">
        <v>0.52</v>
      </c>
    </row>
    <row r="949" spans="1:24" x14ac:dyDescent="0.25">
      <c r="A949">
        <v>947</v>
      </c>
      <c r="B949">
        <v>6.0397800000000001E-2</v>
      </c>
      <c r="C949" s="6">
        <f t="shared" si="46"/>
        <v>6.0397800000000001E-2</v>
      </c>
      <c r="D949">
        <v>947</v>
      </c>
      <c r="E949">
        <v>-6.0398800000000002E-2</v>
      </c>
      <c r="F949">
        <f t="shared" si="47"/>
        <v>6.0398800000000002E-2</v>
      </c>
      <c r="G949" s="10">
        <f t="shared" si="48"/>
        <v>6.0397800000000001E-2</v>
      </c>
      <c r="U949">
        <v>945</v>
      </c>
      <c r="V949">
        <v>5.7151300000000002E-2</v>
      </c>
      <c r="W949">
        <v>-0.52</v>
      </c>
      <c r="X949">
        <v>0.52</v>
      </c>
    </row>
    <row r="950" spans="1:24" x14ac:dyDescent="0.25">
      <c r="A950">
        <v>948</v>
      </c>
      <c r="B950">
        <v>6.3016900000000001E-2</v>
      </c>
      <c r="C950" s="6">
        <f t="shared" si="46"/>
        <v>6.3016900000000001E-2</v>
      </c>
      <c r="D950">
        <v>948</v>
      </c>
      <c r="E950">
        <v>-6.3016900000000001E-2</v>
      </c>
      <c r="F950">
        <f t="shared" si="47"/>
        <v>6.3016900000000001E-2</v>
      </c>
      <c r="G950" s="10">
        <f t="shared" si="48"/>
        <v>6.3016900000000001E-2</v>
      </c>
      <c r="U950">
        <v>946</v>
      </c>
      <c r="V950">
        <v>8.9524900000000004E-2</v>
      </c>
      <c r="W950">
        <v>-0.52</v>
      </c>
      <c r="X950">
        <v>0.52</v>
      </c>
    </row>
    <row r="951" spans="1:24" x14ac:dyDescent="0.25">
      <c r="A951">
        <v>949</v>
      </c>
      <c r="B951">
        <v>7.3970800000000003E-2</v>
      </c>
      <c r="C951" s="6">
        <f t="shared" si="46"/>
        <v>7.3970800000000003E-2</v>
      </c>
      <c r="D951">
        <v>949</v>
      </c>
      <c r="E951">
        <v>-7.3970800000000003E-2</v>
      </c>
      <c r="F951">
        <f t="shared" si="47"/>
        <v>7.3970800000000003E-2</v>
      </c>
      <c r="G951" s="10">
        <f t="shared" si="48"/>
        <v>7.3970800000000003E-2</v>
      </c>
      <c r="U951">
        <v>947</v>
      </c>
      <c r="V951">
        <v>6.0397800000000001E-2</v>
      </c>
      <c r="W951">
        <v>-0.52</v>
      </c>
      <c r="X951">
        <v>0.52</v>
      </c>
    </row>
    <row r="952" spans="1:24" x14ac:dyDescent="0.25">
      <c r="A952">
        <v>950</v>
      </c>
      <c r="B952">
        <v>8.3620200000000006E-2</v>
      </c>
      <c r="C952" s="6">
        <f t="shared" si="46"/>
        <v>8.3620200000000006E-2</v>
      </c>
      <c r="D952">
        <v>950</v>
      </c>
      <c r="E952">
        <v>-8.3620200000000006E-2</v>
      </c>
      <c r="F952">
        <f t="shared" si="47"/>
        <v>8.3620200000000006E-2</v>
      </c>
      <c r="G952" s="10">
        <f t="shared" si="48"/>
        <v>8.3620200000000006E-2</v>
      </c>
      <c r="U952">
        <v>948</v>
      </c>
      <c r="V952">
        <v>6.3016900000000001E-2</v>
      </c>
      <c r="W952">
        <v>-0.52</v>
      </c>
      <c r="X952">
        <v>0.52</v>
      </c>
    </row>
    <row r="953" spans="1:24" x14ac:dyDescent="0.25">
      <c r="A953">
        <v>951</v>
      </c>
      <c r="B953">
        <v>7.6216599999999995E-2</v>
      </c>
      <c r="C953" s="6">
        <f t="shared" si="46"/>
        <v>7.6216599999999995E-2</v>
      </c>
      <c r="D953">
        <v>951</v>
      </c>
      <c r="E953">
        <v>-7.6216500000000006E-2</v>
      </c>
      <c r="F953">
        <f t="shared" si="47"/>
        <v>7.6216500000000006E-2</v>
      </c>
      <c r="G953" s="10">
        <f t="shared" si="48"/>
        <v>7.6216500000000006E-2</v>
      </c>
      <c r="U953">
        <v>949</v>
      </c>
      <c r="V953">
        <v>7.3970800000000003E-2</v>
      </c>
      <c r="W953">
        <v>-0.52</v>
      </c>
      <c r="X953">
        <v>0.52</v>
      </c>
    </row>
    <row r="954" spans="1:24" x14ac:dyDescent="0.25">
      <c r="A954">
        <v>952</v>
      </c>
      <c r="B954">
        <v>6.7379300000000003E-2</v>
      </c>
      <c r="C954" s="6">
        <f t="shared" si="46"/>
        <v>6.7379300000000003E-2</v>
      </c>
      <c r="D954">
        <v>952</v>
      </c>
      <c r="E954">
        <v>-6.7380499999999996E-2</v>
      </c>
      <c r="F954">
        <f t="shared" si="47"/>
        <v>6.7380499999999996E-2</v>
      </c>
      <c r="G954" s="10">
        <f t="shared" si="48"/>
        <v>6.7379300000000003E-2</v>
      </c>
      <c r="U954">
        <v>950</v>
      </c>
      <c r="V954">
        <v>8.3620200000000006E-2</v>
      </c>
      <c r="W954">
        <v>-0.52</v>
      </c>
      <c r="X954">
        <v>0.52</v>
      </c>
    </row>
    <row r="955" spans="1:24" x14ac:dyDescent="0.25">
      <c r="A955">
        <v>953</v>
      </c>
      <c r="B955">
        <v>6.2663499999999997E-2</v>
      </c>
      <c r="C955" s="6">
        <f t="shared" si="46"/>
        <v>6.2663499999999997E-2</v>
      </c>
      <c r="D955">
        <v>953</v>
      </c>
      <c r="E955">
        <v>-6.2663399999999994E-2</v>
      </c>
      <c r="F955">
        <f t="shared" si="47"/>
        <v>6.2663399999999994E-2</v>
      </c>
      <c r="G955" s="10">
        <f t="shared" si="48"/>
        <v>6.2663399999999994E-2</v>
      </c>
      <c r="U955">
        <v>951</v>
      </c>
      <c r="V955">
        <v>7.6216599999999995E-2</v>
      </c>
      <c r="W955">
        <v>-0.52</v>
      </c>
      <c r="X955">
        <v>0.52</v>
      </c>
    </row>
    <row r="956" spans="1:24" x14ac:dyDescent="0.25">
      <c r="A956">
        <v>954</v>
      </c>
      <c r="B956">
        <v>7.2347999999999996E-2</v>
      </c>
      <c r="C956" s="6">
        <f t="shared" si="46"/>
        <v>7.2347999999999996E-2</v>
      </c>
      <c r="D956">
        <v>954</v>
      </c>
      <c r="E956">
        <v>-7.2347900000000007E-2</v>
      </c>
      <c r="F956">
        <f t="shared" si="47"/>
        <v>7.2347900000000007E-2</v>
      </c>
      <c r="G956" s="10">
        <f t="shared" si="48"/>
        <v>7.2347900000000007E-2</v>
      </c>
      <c r="U956">
        <v>952</v>
      </c>
      <c r="V956">
        <v>6.7379300000000003E-2</v>
      </c>
      <c r="W956">
        <v>-0.52</v>
      </c>
      <c r="X956">
        <v>0.52</v>
      </c>
    </row>
    <row r="957" spans="1:24" x14ac:dyDescent="0.25">
      <c r="A957">
        <v>955</v>
      </c>
      <c r="B957">
        <v>7.8327900000000006E-2</v>
      </c>
      <c r="C957" s="6">
        <f t="shared" si="46"/>
        <v>7.8327900000000006E-2</v>
      </c>
      <c r="D957">
        <v>955</v>
      </c>
      <c r="E957">
        <v>-7.8327800000000003E-2</v>
      </c>
      <c r="F957">
        <f t="shared" si="47"/>
        <v>7.8327800000000003E-2</v>
      </c>
      <c r="G957" s="10">
        <f t="shared" si="48"/>
        <v>7.8327800000000003E-2</v>
      </c>
      <c r="U957">
        <v>953</v>
      </c>
      <c r="V957">
        <v>6.2663499999999997E-2</v>
      </c>
      <c r="W957">
        <v>-0.52</v>
      </c>
      <c r="X957">
        <v>0.52</v>
      </c>
    </row>
    <row r="958" spans="1:24" x14ac:dyDescent="0.25">
      <c r="A958">
        <v>956</v>
      </c>
      <c r="B958">
        <v>6.4935000000000007E-2</v>
      </c>
      <c r="C958" s="6">
        <f t="shared" si="46"/>
        <v>6.4935000000000007E-2</v>
      </c>
      <c r="D958">
        <v>956</v>
      </c>
      <c r="E958">
        <v>-6.4934900000000004E-2</v>
      </c>
      <c r="F958">
        <f t="shared" si="47"/>
        <v>6.4934900000000004E-2</v>
      </c>
      <c r="G958" s="10">
        <f t="shared" si="48"/>
        <v>6.4934900000000004E-2</v>
      </c>
      <c r="U958">
        <v>954</v>
      </c>
      <c r="V958">
        <v>7.2347999999999996E-2</v>
      </c>
      <c r="W958">
        <v>-0.52</v>
      </c>
      <c r="X958">
        <v>0.52</v>
      </c>
    </row>
    <row r="959" spans="1:24" x14ac:dyDescent="0.25">
      <c r="A959">
        <v>957</v>
      </c>
      <c r="B959">
        <v>8.6128700000000002E-2</v>
      </c>
      <c r="C959" s="6">
        <f t="shared" si="46"/>
        <v>8.6128700000000002E-2</v>
      </c>
      <c r="D959">
        <v>957</v>
      </c>
      <c r="E959">
        <v>-8.61286E-2</v>
      </c>
      <c r="F959">
        <f t="shared" si="47"/>
        <v>8.61286E-2</v>
      </c>
      <c r="G959" s="10">
        <f t="shared" si="48"/>
        <v>8.61286E-2</v>
      </c>
      <c r="U959">
        <v>955</v>
      </c>
      <c r="V959">
        <v>7.8327900000000006E-2</v>
      </c>
      <c r="W959">
        <v>-0.52</v>
      </c>
      <c r="X959">
        <v>0.52</v>
      </c>
    </row>
    <row r="960" spans="1:24" x14ac:dyDescent="0.25">
      <c r="A960">
        <v>958</v>
      </c>
      <c r="B960">
        <v>7.9136899999999996E-2</v>
      </c>
      <c r="C960" s="6">
        <f t="shared" si="46"/>
        <v>7.9136899999999996E-2</v>
      </c>
      <c r="D960">
        <v>958</v>
      </c>
      <c r="E960">
        <v>-7.9136799999999993E-2</v>
      </c>
      <c r="F960">
        <f t="shared" si="47"/>
        <v>7.9136799999999993E-2</v>
      </c>
      <c r="G960" s="10">
        <f t="shared" si="48"/>
        <v>7.9136799999999993E-2</v>
      </c>
      <c r="U960">
        <v>956</v>
      </c>
      <c r="V960">
        <v>6.4935000000000007E-2</v>
      </c>
      <c r="W960">
        <v>-0.52</v>
      </c>
      <c r="X960">
        <v>0.52</v>
      </c>
    </row>
    <row r="961" spans="1:24" x14ac:dyDescent="0.25">
      <c r="A961">
        <v>959</v>
      </c>
      <c r="B961">
        <v>0.114234</v>
      </c>
      <c r="C961" s="6">
        <f t="shared" si="46"/>
        <v>0.114234</v>
      </c>
      <c r="D961">
        <v>959</v>
      </c>
      <c r="E961">
        <v>-0.114234</v>
      </c>
      <c r="F961">
        <f t="shared" si="47"/>
        <v>0.114234</v>
      </c>
      <c r="G961" s="10">
        <f t="shared" si="48"/>
        <v>0.114234</v>
      </c>
      <c r="U961">
        <v>957</v>
      </c>
      <c r="V961">
        <v>8.6128700000000002E-2</v>
      </c>
      <c r="W961">
        <v>-0.52</v>
      </c>
      <c r="X961">
        <v>0.52</v>
      </c>
    </row>
    <row r="962" spans="1:24" x14ac:dyDescent="0.25">
      <c r="A962">
        <v>960</v>
      </c>
      <c r="B962">
        <v>6.4622399999999997E-2</v>
      </c>
      <c r="C962" s="6">
        <f t="shared" si="46"/>
        <v>6.4622399999999997E-2</v>
      </c>
      <c r="D962">
        <v>960</v>
      </c>
      <c r="E962">
        <v>-6.4622299999999994E-2</v>
      </c>
      <c r="F962">
        <f t="shared" si="47"/>
        <v>6.4622299999999994E-2</v>
      </c>
      <c r="G962" s="10">
        <f t="shared" si="48"/>
        <v>6.4622299999999994E-2</v>
      </c>
      <c r="U962">
        <v>958</v>
      </c>
      <c r="V962">
        <v>7.9136899999999996E-2</v>
      </c>
      <c r="W962">
        <v>-0.52</v>
      </c>
      <c r="X962">
        <v>0.52</v>
      </c>
    </row>
    <row r="963" spans="1:24" x14ac:dyDescent="0.25">
      <c r="A963">
        <v>961</v>
      </c>
      <c r="B963">
        <v>6.5313599999999999E-2</v>
      </c>
      <c r="C963" s="6">
        <f t="shared" si="46"/>
        <v>6.5313599999999999E-2</v>
      </c>
      <c r="D963">
        <v>961</v>
      </c>
      <c r="E963">
        <v>-6.5314800000000006E-2</v>
      </c>
      <c r="F963">
        <f t="shared" si="47"/>
        <v>6.5314800000000006E-2</v>
      </c>
      <c r="G963" s="10">
        <f t="shared" si="48"/>
        <v>6.5313599999999999E-2</v>
      </c>
      <c r="U963">
        <v>959</v>
      </c>
      <c r="V963">
        <v>0.114234</v>
      </c>
      <c r="W963">
        <v>-0.52</v>
      </c>
      <c r="X963">
        <v>0.52</v>
      </c>
    </row>
    <row r="964" spans="1:24" x14ac:dyDescent="0.25">
      <c r="A964">
        <v>962</v>
      </c>
      <c r="B964">
        <v>6.0068799999999999E-2</v>
      </c>
      <c r="C964" s="6">
        <f t="shared" ref="C964:C1002" si="49">ABS(B964)</f>
        <v>6.0068799999999999E-2</v>
      </c>
      <c r="D964">
        <v>962</v>
      </c>
      <c r="E964">
        <v>-6.0068799999999999E-2</v>
      </c>
      <c r="F964">
        <f t="shared" ref="F964:F1002" si="50">ABS(E964)</f>
        <v>6.0068799999999999E-2</v>
      </c>
      <c r="G964" s="10">
        <f t="shared" ref="G964:G1002" si="51">MIN(C964,F964)</f>
        <v>6.0068799999999999E-2</v>
      </c>
      <c r="U964">
        <v>960</v>
      </c>
      <c r="V964">
        <v>6.4622399999999997E-2</v>
      </c>
      <c r="W964">
        <v>-0.52</v>
      </c>
      <c r="X964">
        <v>0.52</v>
      </c>
    </row>
    <row r="965" spans="1:24" x14ac:dyDescent="0.25">
      <c r="A965">
        <v>963</v>
      </c>
      <c r="B965">
        <v>6.3092499999999996E-2</v>
      </c>
      <c r="C965" s="6">
        <f t="shared" si="49"/>
        <v>6.3092499999999996E-2</v>
      </c>
      <c r="D965">
        <v>963</v>
      </c>
      <c r="E965">
        <v>-6.3092400000000007E-2</v>
      </c>
      <c r="F965">
        <f t="shared" si="50"/>
        <v>6.3092400000000007E-2</v>
      </c>
      <c r="G965" s="10">
        <f t="shared" si="51"/>
        <v>6.3092400000000007E-2</v>
      </c>
      <c r="U965">
        <v>961</v>
      </c>
      <c r="V965">
        <v>6.5313599999999999E-2</v>
      </c>
      <c r="W965">
        <v>-0.52</v>
      </c>
      <c r="X965">
        <v>0.52</v>
      </c>
    </row>
    <row r="966" spans="1:24" x14ac:dyDescent="0.25">
      <c r="A966">
        <v>964</v>
      </c>
      <c r="B966">
        <v>7.7347399999999997E-2</v>
      </c>
      <c r="C966" s="6">
        <f t="shared" si="49"/>
        <v>7.7347399999999997E-2</v>
      </c>
      <c r="D966">
        <v>964</v>
      </c>
      <c r="E966">
        <v>-7.7347299999999994E-2</v>
      </c>
      <c r="F966">
        <f t="shared" si="50"/>
        <v>7.7347299999999994E-2</v>
      </c>
      <c r="G966" s="10">
        <f t="shared" si="51"/>
        <v>7.7347299999999994E-2</v>
      </c>
      <c r="U966">
        <v>962</v>
      </c>
      <c r="V966">
        <v>6.0068799999999999E-2</v>
      </c>
      <c r="W966">
        <v>-0.52</v>
      </c>
      <c r="X966">
        <v>0.52</v>
      </c>
    </row>
    <row r="967" spans="1:24" x14ac:dyDescent="0.25">
      <c r="A967">
        <v>965</v>
      </c>
      <c r="B967">
        <v>6.6919099999999995E-2</v>
      </c>
      <c r="C967" s="6">
        <f t="shared" si="49"/>
        <v>6.6919099999999995E-2</v>
      </c>
      <c r="D967">
        <v>965</v>
      </c>
      <c r="E967">
        <v>-6.6919000000000006E-2</v>
      </c>
      <c r="F967">
        <f t="shared" si="50"/>
        <v>6.6919000000000006E-2</v>
      </c>
      <c r="G967" s="10">
        <f t="shared" si="51"/>
        <v>6.6919000000000006E-2</v>
      </c>
      <c r="U967">
        <v>963</v>
      </c>
      <c r="V967">
        <v>6.3092499999999996E-2</v>
      </c>
      <c r="W967">
        <v>-0.52</v>
      </c>
      <c r="X967">
        <v>0.52</v>
      </c>
    </row>
    <row r="968" spans="1:24" x14ac:dyDescent="0.25">
      <c r="A968">
        <v>966</v>
      </c>
      <c r="B968">
        <v>9.01309E-2</v>
      </c>
      <c r="C968" s="6">
        <f t="shared" si="49"/>
        <v>9.01309E-2</v>
      </c>
      <c r="D968">
        <v>966</v>
      </c>
      <c r="E968">
        <v>-9.0130799999999997E-2</v>
      </c>
      <c r="F968">
        <f t="shared" si="50"/>
        <v>9.0130799999999997E-2</v>
      </c>
      <c r="G968" s="10">
        <f t="shared" si="51"/>
        <v>9.0130799999999997E-2</v>
      </c>
      <c r="U968">
        <v>964</v>
      </c>
      <c r="V968">
        <v>7.7347399999999997E-2</v>
      </c>
      <c r="W968">
        <v>-0.52</v>
      </c>
      <c r="X968">
        <v>0.52</v>
      </c>
    </row>
    <row r="969" spans="1:24" x14ac:dyDescent="0.25">
      <c r="A969">
        <v>967</v>
      </c>
      <c r="B969">
        <v>5.6865800000000001E-2</v>
      </c>
      <c r="C969" s="6">
        <f t="shared" si="49"/>
        <v>5.6865800000000001E-2</v>
      </c>
      <c r="D969">
        <v>967</v>
      </c>
      <c r="E969">
        <v>-5.6865800000000001E-2</v>
      </c>
      <c r="F969">
        <f t="shared" si="50"/>
        <v>5.6865800000000001E-2</v>
      </c>
      <c r="G969" s="10">
        <f t="shared" si="51"/>
        <v>5.6865800000000001E-2</v>
      </c>
      <c r="U969">
        <v>965</v>
      </c>
      <c r="V969">
        <v>6.6919099999999995E-2</v>
      </c>
      <c r="W969">
        <v>-0.52</v>
      </c>
      <c r="X969">
        <v>0.52</v>
      </c>
    </row>
    <row r="970" spans="1:24" x14ac:dyDescent="0.25">
      <c r="A970">
        <v>968</v>
      </c>
      <c r="B970">
        <v>5.5828999999999997E-2</v>
      </c>
      <c r="C970" s="6">
        <f t="shared" si="49"/>
        <v>5.5828999999999997E-2</v>
      </c>
      <c r="D970">
        <v>968</v>
      </c>
      <c r="E970">
        <v>-5.5829400000000001E-2</v>
      </c>
      <c r="F970">
        <f t="shared" si="50"/>
        <v>5.5829400000000001E-2</v>
      </c>
      <c r="G970" s="10">
        <f t="shared" si="51"/>
        <v>5.5828999999999997E-2</v>
      </c>
      <c r="U970">
        <v>966</v>
      </c>
      <c r="V970">
        <v>9.01309E-2</v>
      </c>
      <c r="W970">
        <v>-0.52</v>
      </c>
      <c r="X970">
        <v>0.52</v>
      </c>
    </row>
    <row r="971" spans="1:24" x14ac:dyDescent="0.25">
      <c r="A971">
        <v>969</v>
      </c>
      <c r="B971">
        <v>8.7665499999999993E-2</v>
      </c>
      <c r="C971" s="6">
        <f t="shared" si="49"/>
        <v>8.7665499999999993E-2</v>
      </c>
      <c r="D971">
        <v>969</v>
      </c>
      <c r="E971">
        <v>-8.7665400000000004E-2</v>
      </c>
      <c r="F971">
        <f t="shared" si="50"/>
        <v>8.7665400000000004E-2</v>
      </c>
      <c r="G971" s="10">
        <f t="shared" si="51"/>
        <v>8.7665400000000004E-2</v>
      </c>
      <c r="U971">
        <v>967</v>
      </c>
      <c r="V971">
        <v>5.6865800000000001E-2</v>
      </c>
      <c r="W971">
        <v>-0.52</v>
      </c>
      <c r="X971">
        <v>0.52</v>
      </c>
    </row>
    <row r="972" spans="1:24" x14ac:dyDescent="0.25">
      <c r="A972">
        <v>970</v>
      </c>
      <c r="B972">
        <v>7.3007299999999997E-2</v>
      </c>
      <c r="C972" s="6">
        <f t="shared" si="49"/>
        <v>7.3007299999999997E-2</v>
      </c>
      <c r="D972">
        <v>970</v>
      </c>
      <c r="E972">
        <v>-7.3007199999999994E-2</v>
      </c>
      <c r="F972">
        <f t="shared" si="50"/>
        <v>7.3007199999999994E-2</v>
      </c>
      <c r="G972" s="10">
        <f t="shared" si="51"/>
        <v>7.3007199999999994E-2</v>
      </c>
      <c r="U972">
        <v>968</v>
      </c>
      <c r="V972">
        <v>5.5828999999999997E-2</v>
      </c>
      <c r="W972">
        <v>-0.52</v>
      </c>
      <c r="X972">
        <v>0.52</v>
      </c>
    </row>
    <row r="973" spans="1:24" x14ac:dyDescent="0.25">
      <c r="A973">
        <v>971</v>
      </c>
      <c r="B973">
        <v>5.5978E-2</v>
      </c>
      <c r="C973" s="6">
        <f t="shared" si="49"/>
        <v>5.5978E-2</v>
      </c>
      <c r="D973">
        <v>971</v>
      </c>
      <c r="E973">
        <v>-5.5978399999999998E-2</v>
      </c>
      <c r="F973">
        <f t="shared" si="50"/>
        <v>5.5978399999999998E-2</v>
      </c>
      <c r="G973" s="10">
        <f t="shared" si="51"/>
        <v>5.5978E-2</v>
      </c>
      <c r="U973">
        <v>969</v>
      </c>
      <c r="V973">
        <v>8.7665499999999993E-2</v>
      </c>
      <c r="W973">
        <v>-0.52</v>
      </c>
      <c r="X973">
        <v>0.52</v>
      </c>
    </row>
    <row r="974" spans="1:24" x14ac:dyDescent="0.25">
      <c r="A974">
        <v>972</v>
      </c>
      <c r="B974">
        <v>6.2078099999999997E-2</v>
      </c>
      <c r="C974" s="6">
        <f t="shared" si="49"/>
        <v>6.2078099999999997E-2</v>
      </c>
      <c r="D974">
        <v>972</v>
      </c>
      <c r="E974">
        <v>-6.2078000000000001E-2</v>
      </c>
      <c r="F974">
        <f t="shared" si="50"/>
        <v>6.2078000000000001E-2</v>
      </c>
      <c r="G974" s="10">
        <f t="shared" si="51"/>
        <v>6.2078000000000001E-2</v>
      </c>
      <c r="U974">
        <v>970</v>
      </c>
      <c r="V974">
        <v>7.3007299999999997E-2</v>
      </c>
      <c r="W974">
        <v>-0.52</v>
      </c>
      <c r="X974">
        <v>0.52</v>
      </c>
    </row>
    <row r="975" spans="1:24" x14ac:dyDescent="0.25">
      <c r="A975">
        <v>973</v>
      </c>
      <c r="B975">
        <v>7.3646400000000001E-2</v>
      </c>
      <c r="C975" s="6">
        <f t="shared" si="49"/>
        <v>7.3646400000000001E-2</v>
      </c>
      <c r="D975">
        <v>973</v>
      </c>
      <c r="E975">
        <v>-7.3646400000000001E-2</v>
      </c>
      <c r="F975">
        <f t="shared" si="50"/>
        <v>7.3646400000000001E-2</v>
      </c>
      <c r="G975" s="10">
        <f t="shared" si="51"/>
        <v>7.3646400000000001E-2</v>
      </c>
      <c r="U975">
        <v>971</v>
      </c>
      <c r="V975">
        <v>5.5978E-2</v>
      </c>
      <c r="W975">
        <v>-0.52</v>
      </c>
      <c r="X975">
        <v>0.52</v>
      </c>
    </row>
    <row r="976" spans="1:24" x14ac:dyDescent="0.25">
      <c r="A976">
        <v>974</v>
      </c>
      <c r="B976">
        <v>6.6334599999999994E-2</v>
      </c>
      <c r="C976" s="6">
        <f t="shared" si="49"/>
        <v>6.6334599999999994E-2</v>
      </c>
      <c r="D976">
        <v>974</v>
      </c>
      <c r="E976">
        <v>-6.6334500000000005E-2</v>
      </c>
      <c r="F976">
        <f t="shared" si="50"/>
        <v>6.6334500000000005E-2</v>
      </c>
      <c r="G976" s="10">
        <f t="shared" si="51"/>
        <v>6.6334500000000005E-2</v>
      </c>
      <c r="U976">
        <v>972</v>
      </c>
      <c r="V976">
        <v>6.2078099999999997E-2</v>
      </c>
      <c r="W976">
        <v>-0.52</v>
      </c>
      <c r="X976">
        <v>0.52</v>
      </c>
    </row>
    <row r="977" spans="1:24" x14ac:dyDescent="0.25">
      <c r="A977">
        <v>975</v>
      </c>
      <c r="B977">
        <v>5.5970899999999997E-2</v>
      </c>
      <c r="C977" s="6">
        <f t="shared" si="49"/>
        <v>5.5970899999999997E-2</v>
      </c>
      <c r="D977">
        <v>975</v>
      </c>
      <c r="E977">
        <v>-5.5971300000000002E-2</v>
      </c>
      <c r="F977">
        <f t="shared" si="50"/>
        <v>5.5971300000000002E-2</v>
      </c>
      <c r="G977" s="10">
        <f t="shared" si="51"/>
        <v>5.5970899999999997E-2</v>
      </c>
      <c r="U977">
        <v>973</v>
      </c>
      <c r="V977">
        <v>7.3646400000000001E-2</v>
      </c>
      <c r="W977">
        <v>-0.52</v>
      </c>
      <c r="X977">
        <v>0.52</v>
      </c>
    </row>
    <row r="978" spans="1:24" x14ac:dyDescent="0.25">
      <c r="A978">
        <v>976</v>
      </c>
      <c r="B978">
        <v>8.5096599999999994E-2</v>
      </c>
      <c r="C978" s="6">
        <f t="shared" si="49"/>
        <v>8.5096599999999994E-2</v>
      </c>
      <c r="D978">
        <v>976</v>
      </c>
      <c r="E978">
        <v>-8.5096599999999994E-2</v>
      </c>
      <c r="F978">
        <f t="shared" si="50"/>
        <v>8.5096599999999994E-2</v>
      </c>
      <c r="G978" s="10">
        <f t="shared" si="51"/>
        <v>8.5096599999999994E-2</v>
      </c>
      <c r="U978">
        <v>974</v>
      </c>
      <c r="V978">
        <v>6.6334599999999994E-2</v>
      </c>
      <c r="W978">
        <v>-0.52</v>
      </c>
      <c r="X978">
        <v>0.52</v>
      </c>
    </row>
    <row r="979" spans="1:24" x14ac:dyDescent="0.25">
      <c r="A979">
        <v>977</v>
      </c>
      <c r="B979">
        <v>6.5333000000000002E-2</v>
      </c>
      <c r="C979" s="6">
        <f t="shared" si="49"/>
        <v>6.5333000000000002E-2</v>
      </c>
      <c r="D979">
        <v>977</v>
      </c>
      <c r="E979">
        <v>-6.5332899999999999E-2</v>
      </c>
      <c r="F979">
        <f t="shared" si="50"/>
        <v>6.5332899999999999E-2</v>
      </c>
      <c r="G979" s="10">
        <f t="shared" si="51"/>
        <v>6.5332899999999999E-2</v>
      </c>
      <c r="U979">
        <v>975</v>
      </c>
      <c r="V979">
        <v>5.5970899999999997E-2</v>
      </c>
      <c r="W979">
        <v>-0.52</v>
      </c>
      <c r="X979">
        <v>0.52</v>
      </c>
    </row>
    <row r="980" spans="1:24" x14ac:dyDescent="0.25">
      <c r="A980">
        <v>978</v>
      </c>
      <c r="B980">
        <v>7.9349900000000001E-2</v>
      </c>
      <c r="C980" s="6">
        <f t="shared" si="49"/>
        <v>7.9349900000000001E-2</v>
      </c>
      <c r="D980">
        <v>978</v>
      </c>
      <c r="E980">
        <v>-7.9349900000000001E-2</v>
      </c>
      <c r="F980">
        <f t="shared" si="50"/>
        <v>7.9349900000000001E-2</v>
      </c>
      <c r="G980" s="10">
        <f t="shared" si="51"/>
        <v>7.9349900000000001E-2</v>
      </c>
      <c r="U980">
        <v>976</v>
      </c>
      <c r="V980">
        <v>8.5096599999999994E-2</v>
      </c>
      <c r="W980">
        <v>-0.52</v>
      </c>
      <c r="X980">
        <v>0.52</v>
      </c>
    </row>
    <row r="981" spans="1:24" x14ac:dyDescent="0.25">
      <c r="A981">
        <v>979</v>
      </c>
      <c r="B981">
        <v>6.3337500000000005E-2</v>
      </c>
      <c r="C981" s="6">
        <f t="shared" si="49"/>
        <v>6.3337500000000005E-2</v>
      </c>
      <c r="D981">
        <v>979</v>
      </c>
      <c r="E981">
        <v>-6.3337400000000002E-2</v>
      </c>
      <c r="F981">
        <f t="shared" si="50"/>
        <v>6.3337400000000002E-2</v>
      </c>
      <c r="G981" s="10">
        <f t="shared" si="51"/>
        <v>6.3337400000000002E-2</v>
      </c>
      <c r="U981">
        <v>977</v>
      </c>
      <c r="V981">
        <v>6.5333000000000002E-2</v>
      </c>
      <c r="W981">
        <v>-0.52</v>
      </c>
      <c r="X981">
        <v>0.52</v>
      </c>
    </row>
    <row r="982" spans="1:24" x14ac:dyDescent="0.25">
      <c r="A982">
        <v>980</v>
      </c>
      <c r="B982">
        <v>8.2795099999999996E-2</v>
      </c>
      <c r="C982" s="6">
        <f t="shared" si="49"/>
        <v>8.2795099999999996E-2</v>
      </c>
      <c r="D982">
        <v>980</v>
      </c>
      <c r="E982">
        <v>-8.2794999999999994E-2</v>
      </c>
      <c r="F982">
        <f t="shared" si="50"/>
        <v>8.2794999999999994E-2</v>
      </c>
      <c r="G982" s="10">
        <f t="shared" si="51"/>
        <v>8.2794999999999994E-2</v>
      </c>
      <c r="U982">
        <v>978</v>
      </c>
      <c r="V982">
        <v>7.9349900000000001E-2</v>
      </c>
      <c r="W982">
        <v>-0.52</v>
      </c>
      <c r="X982">
        <v>0.52</v>
      </c>
    </row>
    <row r="983" spans="1:24" x14ac:dyDescent="0.25">
      <c r="A983">
        <v>981</v>
      </c>
      <c r="B983">
        <v>9.7294099999999994E-2</v>
      </c>
      <c r="C983" s="6">
        <f t="shared" si="49"/>
        <v>9.7294099999999994E-2</v>
      </c>
      <c r="D983">
        <v>981</v>
      </c>
      <c r="E983">
        <v>-9.7293900000000003E-2</v>
      </c>
      <c r="F983">
        <f t="shared" si="50"/>
        <v>9.7293900000000003E-2</v>
      </c>
      <c r="G983" s="10">
        <f t="shared" si="51"/>
        <v>9.7293900000000003E-2</v>
      </c>
      <c r="U983">
        <v>979</v>
      </c>
      <c r="V983">
        <v>6.3337500000000005E-2</v>
      </c>
      <c r="W983">
        <v>-0.52</v>
      </c>
      <c r="X983">
        <v>0.52</v>
      </c>
    </row>
    <row r="984" spans="1:24" x14ac:dyDescent="0.25">
      <c r="A984">
        <v>982</v>
      </c>
      <c r="B984">
        <v>7.5112600000000002E-2</v>
      </c>
      <c r="C984" s="6">
        <f t="shared" si="49"/>
        <v>7.5112600000000002E-2</v>
      </c>
      <c r="D984">
        <v>982</v>
      </c>
      <c r="E984">
        <v>-7.5112499999999999E-2</v>
      </c>
      <c r="F984">
        <f t="shared" si="50"/>
        <v>7.5112499999999999E-2</v>
      </c>
      <c r="G984" s="10">
        <f t="shared" si="51"/>
        <v>7.5112499999999999E-2</v>
      </c>
      <c r="U984">
        <v>980</v>
      </c>
      <c r="V984">
        <v>8.2795099999999996E-2</v>
      </c>
      <c r="W984">
        <v>-0.52</v>
      </c>
      <c r="X984">
        <v>0.52</v>
      </c>
    </row>
    <row r="985" spans="1:24" x14ac:dyDescent="0.25">
      <c r="A985">
        <v>983</v>
      </c>
      <c r="B985">
        <v>5.5696900000000001E-2</v>
      </c>
      <c r="C985" s="6">
        <f t="shared" si="49"/>
        <v>5.5696900000000001E-2</v>
      </c>
      <c r="D985">
        <v>983</v>
      </c>
      <c r="E985">
        <v>-5.5697200000000002E-2</v>
      </c>
      <c r="F985">
        <f t="shared" si="50"/>
        <v>5.5697200000000002E-2</v>
      </c>
      <c r="G985" s="10">
        <f t="shared" si="51"/>
        <v>5.5696900000000001E-2</v>
      </c>
      <c r="U985">
        <v>981</v>
      </c>
      <c r="V985">
        <v>9.7294099999999994E-2</v>
      </c>
      <c r="W985">
        <v>-0.52</v>
      </c>
      <c r="X985">
        <v>0.52</v>
      </c>
    </row>
    <row r="986" spans="1:24" x14ac:dyDescent="0.25">
      <c r="A986">
        <v>984</v>
      </c>
      <c r="B986">
        <v>7.8146999999999994E-2</v>
      </c>
      <c r="C986" s="6">
        <f t="shared" si="49"/>
        <v>7.8146999999999994E-2</v>
      </c>
      <c r="D986">
        <v>984</v>
      </c>
      <c r="E986">
        <v>-7.8146900000000005E-2</v>
      </c>
      <c r="F986">
        <f t="shared" si="50"/>
        <v>7.8146900000000005E-2</v>
      </c>
      <c r="G986" s="10">
        <f t="shared" si="51"/>
        <v>7.8146900000000005E-2</v>
      </c>
      <c r="U986">
        <v>982</v>
      </c>
      <c r="V986">
        <v>7.5112600000000002E-2</v>
      </c>
      <c r="W986">
        <v>-0.52</v>
      </c>
      <c r="X986">
        <v>0.52</v>
      </c>
    </row>
    <row r="987" spans="1:24" x14ac:dyDescent="0.25">
      <c r="A987">
        <v>985</v>
      </c>
      <c r="B987">
        <v>6.2954800000000005E-2</v>
      </c>
      <c r="C987" s="6">
        <f t="shared" si="49"/>
        <v>6.2954800000000005E-2</v>
      </c>
      <c r="D987">
        <v>985</v>
      </c>
      <c r="E987">
        <v>-6.2954800000000005E-2</v>
      </c>
      <c r="F987">
        <f t="shared" si="50"/>
        <v>6.2954800000000005E-2</v>
      </c>
      <c r="G987" s="10">
        <f t="shared" si="51"/>
        <v>6.2954800000000005E-2</v>
      </c>
      <c r="U987">
        <v>983</v>
      </c>
      <c r="V987">
        <v>5.5696900000000001E-2</v>
      </c>
      <c r="W987">
        <v>-0.52</v>
      </c>
      <c r="X987">
        <v>0.52</v>
      </c>
    </row>
    <row r="988" spans="1:24" x14ac:dyDescent="0.25">
      <c r="A988">
        <v>986</v>
      </c>
      <c r="B988">
        <v>0.102071</v>
      </c>
      <c r="C988" s="6">
        <f t="shared" si="49"/>
        <v>0.102071</v>
      </c>
      <c r="D988">
        <v>986</v>
      </c>
      <c r="E988">
        <v>-0.102071</v>
      </c>
      <c r="F988">
        <f t="shared" si="50"/>
        <v>0.102071</v>
      </c>
      <c r="G988" s="10">
        <f t="shared" si="51"/>
        <v>0.102071</v>
      </c>
      <c r="U988">
        <v>984</v>
      </c>
      <c r="V988">
        <v>7.8146999999999994E-2</v>
      </c>
      <c r="W988">
        <v>-0.52</v>
      </c>
      <c r="X988">
        <v>0.52</v>
      </c>
    </row>
    <row r="989" spans="1:24" x14ac:dyDescent="0.25">
      <c r="A989">
        <v>987</v>
      </c>
      <c r="B989">
        <v>6.23574E-2</v>
      </c>
      <c r="C989" s="6">
        <f t="shared" si="49"/>
        <v>6.23574E-2</v>
      </c>
      <c r="D989">
        <v>987</v>
      </c>
      <c r="E989">
        <v>-6.2358400000000001E-2</v>
      </c>
      <c r="F989">
        <f t="shared" si="50"/>
        <v>6.2358400000000001E-2</v>
      </c>
      <c r="G989" s="10">
        <f t="shared" si="51"/>
        <v>6.23574E-2</v>
      </c>
      <c r="U989">
        <v>985</v>
      </c>
      <c r="V989">
        <v>6.2954800000000005E-2</v>
      </c>
      <c r="W989">
        <v>-0.52</v>
      </c>
      <c r="X989">
        <v>0.52</v>
      </c>
    </row>
    <row r="990" spans="1:24" x14ac:dyDescent="0.25">
      <c r="A990">
        <v>988</v>
      </c>
      <c r="B990">
        <v>8.7360599999999997E-2</v>
      </c>
      <c r="C990" s="6">
        <f t="shared" si="49"/>
        <v>8.7360599999999997E-2</v>
      </c>
      <c r="D990">
        <v>988</v>
      </c>
      <c r="E990">
        <v>-8.7360599999999997E-2</v>
      </c>
      <c r="F990">
        <f t="shared" si="50"/>
        <v>8.7360599999999997E-2</v>
      </c>
      <c r="G990" s="10">
        <f t="shared" si="51"/>
        <v>8.7360599999999997E-2</v>
      </c>
      <c r="U990">
        <v>986</v>
      </c>
      <c r="V990">
        <v>0.102071</v>
      </c>
      <c r="W990">
        <v>-0.52</v>
      </c>
      <c r="X990">
        <v>0.52</v>
      </c>
    </row>
    <row r="991" spans="1:24" x14ac:dyDescent="0.25">
      <c r="A991">
        <v>989</v>
      </c>
      <c r="B991">
        <v>6.2144199999999997E-2</v>
      </c>
      <c r="C991" s="6">
        <f t="shared" si="49"/>
        <v>6.2144199999999997E-2</v>
      </c>
      <c r="D991">
        <v>989</v>
      </c>
      <c r="E991">
        <v>-6.2144199999999997E-2</v>
      </c>
      <c r="F991">
        <f t="shared" si="50"/>
        <v>6.2144199999999997E-2</v>
      </c>
      <c r="G991" s="10">
        <f t="shared" si="51"/>
        <v>6.2144199999999997E-2</v>
      </c>
      <c r="U991">
        <v>987</v>
      </c>
      <c r="V991">
        <v>6.23574E-2</v>
      </c>
      <c r="W991">
        <v>-0.52</v>
      </c>
      <c r="X991">
        <v>0.52</v>
      </c>
    </row>
    <row r="992" spans="1:24" x14ac:dyDescent="0.25">
      <c r="A992">
        <v>990</v>
      </c>
      <c r="B992">
        <v>6.3356800000000005E-2</v>
      </c>
      <c r="C992" s="6">
        <f t="shared" si="49"/>
        <v>6.3356800000000005E-2</v>
      </c>
      <c r="D992">
        <v>990</v>
      </c>
      <c r="E992">
        <v>-6.3356800000000005E-2</v>
      </c>
      <c r="F992">
        <f t="shared" si="50"/>
        <v>6.3356800000000005E-2</v>
      </c>
      <c r="G992" s="10">
        <f t="shared" si="51"/>
        <v>6.3356800000000005E-2</v>
      </c>
      <c r="U992">
        <v>988</v>
      </c>
      <c r="V992">
        <v>8.7360599999999997E-2</v>
      </c>
      <c r="W992">
        <v>-0.52</v>
      </c>
      <c r="X992">
        <v>0.52</v>
      </c>
    </row>
    <row r="993" spans="1:24" x14ac:dyDescent="0.25">
      <c r="A993">
        <v>991</v>
      </c>
      <c r="B993">
        <v>0.10274899999999999</v>
      </c>
      <c r="C993" s="6">
        <f t="shared" si="49"/>
        <v>0.10274899999999999</v>
      </c>
      <c r="D993">
        <v>991</v>
      </c>
      <c r="E993">
        <v>-0.10274899999999999</v>
      </c>
      <c r="F993">
        <f t="shared" si="50"/>
        <v>0.10274899999999999</v>
      </c>
      <c r="G993" s="10">
        <f t="shared" si="51"/>
        <v>0.10274899999999999</v>
      </c>
      <c r="U993">
        <v>989</v>
      </c>
      <c r="V993">
        <v>6.2144199999999997E-2</v>
      </c>
      <c r="W993">
        <v>-0.52</v>
      </c>
      <c r="X993">
        <v>0.52</v>
      </c>
    </row>
    <row r="994" spans="1:24" x14ac:dyDescent="0.25">
      <c r="A994">
        <v>992</v>
      </c>
      <c r="B994">
        <v>0.104905</v>
      </c>
      <c r="C994" s="6">
        <f t="shared" si="49"/>
        <v>0.104905</v>
      </c>
      <c r="D994">
        <v>992</v>
      </c>
      <c r="E994">
        <v>-0.104905</v>
      </c>
      <c r="F994">
        <f t="shared" si="50"/>
        <v>0.104905</v>
      </c>
      <c r="G994" s="10">
        <f t="shared" si="51"/>
        <v>0.104905</v>
      </c>
      <c r="U994">
        <v>990</v>
      </c>
      <c r="V994">
        <v>6.3356800000000005E-2</v>
      </c>
      <c r="W994">
        <v>-0.52</v>
      </c>
      <c r="X994">
        <v>0.52</v>
      </c>
    </row>
    <row r="995" spans="1:24" x14ac:dyDescent="0.25">
      <c r="A995">
        <v>993</v>
      </c>
      <c r="B995">
        <v>5.9062000000000003E-2</v>
      </c>
      <c r="C995" s="6">
        <f t="shared" si="49"/>
        <v>5.9062000000000003E-2</v>
      </c>
      <c r="D995">
        <v>993</v>
      </c>
      <c r="E995">
        <v>-5.9062700000000003E-2</v>
      </c>
      <c r="F995">
        <f t="shared" si="50"/>
        <v>5.9062700000000003E-2</v>
      </c>
      <c r="G995" s="10">
        <f t="shared" si="51"/>
        <v>5.9062000000000003E-2</v>
      </c>
      <c r="U995">
        <v>991</v>
      </c>
      <c r="V995">
        <v>0.10274899999999999</v>
      </c>
      <c r="W995">
        <v>-0.52</v>
      </c>
      <c r="X995">
        <v>0.52</v>
      </c>
    </row>
    <row r="996" spans="1:24" x14ac:dyDescent="0.25">
      <c r="A996">
        <v>994</v>
      </c>
      <c r="B996">
        <v>5.9897600000000002E-2</v>
      </c>
      <c r="C996" s="6">
        <f t="shared" si="49"/>
        <v>5.9897600000000002E-2</v>
      </c>
      <c r="D996">
        <v>994</v>
      </c>
      <c r="E996">
        <v>-5.9898399999999997E-2</v>
      </c>
      <c r="F996">
        <f t="shared" si="50"/>
        <v>5.9898399999999997E-2</v>
      </c>
      <c r="G996" s="10">
        <f t="shared" si="51"/>
        <v>5.9897600000000002E-2</v>
      </c>
      <c r="U996">
        <v>992</v>
      </c>
      <c r="V996">
        <v>0.104905</v>
      </c>
      <c r="W996">
        <v>-0.52</v>
      </c>
      <c r="X996">
        <v>0.52</v>
      </c>
    </row>
    <row r="997" spans="1:24" x14ac:dyDescent="0.25">
      <c r="A997">
        <v>995</v>
      </c>
      <c r="B997">
        <v>8.9795399999999997E-2</v>
      </c>
      <c r="C997" s="6">
        <f t="shared" si="49"/>
        <v>8.9795399999999997E-2</v>
      </c>
      <c r="D997">
        <v>995</v>
      </c>
      <c r="E997">
        <v>-8.9795299999999995E-2</v>
      </c>
      <c r="F997">
        <f t="shared" si="50"/>
        <v>8.9795299999999995E-2</v>
      </c>
      <c r="G997" s="10">
        <f t="shared" si="51"/>
        <v>8.9795299999999995E-2</v>
      </c>
      <c r="U997">
        <v>993</v>
      </c>
      <c r="V997">
        <v>5.9062000000000003E-2</v>
      </c>
      <c r="W997">
        <v>-0.52</v>
      </c>
      <c r="X997">
        <v>0.52</v>
      </c>
    </row>
    <row r="998" spans="1:24" x14ac:dyDescent="0.25">
      <c r="A998">
        <v>996</v>
      </c>
      <c r="B998">
        <v>5.4399500000000003E-2</v>
      </c>
      <c r="C998" s="6">
        <f t="shared" si="49"/>
        <v>5.4399500000000003E-2</v>
      </c>
      <c r="D998">
        <v>996</v>
      </c>
      <c r="E998">
        <v>-5.4399500000000003E-2</v>
      </c>
      <c r="F998">
        <f t="shared" si="50"/>
        <v>5.4399500000000003E-2</v>
      </c>
      <c r="G998" s="10">
        <f t="shared" si="51"/>
        <v>5.4399500000000003E-2</v>
      </c>
      <c r="U998">
        <v>994</v>
      </c>
      <c r="V998">
        <v>5.9897600000000002E-2</v>
      </c>
      <c r="W998">
        <v>-0.52</v>
      </c>
      <c r="X998">
        <v>0.52</v>
      </c>
    </row>
    <row r="999" spans="1:24" x14ac:dyDescent="0.25">
      <c r="A999">
        <v>997</v>
      </c>
      <c r="B999">
        <v>6.7671999999999996E-2</v>
      </c>
      <c r="C999" s="6">
        <f t="shared" si="49"/>
        <v>6.7671999999999996E-2</v>
      </c>
      <c r="D999">
        <v>997</v>
      </c>
      <c r="E999">
        <v>-6.7673300000000006E-2</v>
      </c>
      <c r="F999">
        <f t="shared" si="50"/>
        <v>6.7673300000000006E-2</v>
      </c>
      <c r="G999" s="10">
        <f t="shared" si="51"/>
        <v>6.7671999999999996E-2</v>
      </c>
      <c r="U999">
        <v>995</v>
      </c>
      <c r="V999">
        <v>8.9795399999999997E-2</v>
      </c>
      <c r="W999">
        <v>-0.52</v>
      </c>
      <c r="X999">
        <v>0.52</v>
      </c>
    </row>
    <row r="1000" spans="1:24" x14ac:dyDescent="0.25">
      <c r="A1000">
        <v>998</v>
      </c>
      <c r="B1000">
        <v>6.4184900000000003E-2</v>
      </c>
      <c r="C1000" s="6">
        <f t="shared" si="49"/>
        <v>6.4184900000000003E-2</v>
      </c>
      <c r="D1000">
        <v>998</v>
      </c>
      <c r="E1000">
        <v>-6.41848E-2</v>
      </c>
      <c r="F1000">
        <f t="shared" si="50"/>
        <v>6.41848E-2</v>
      </c>
      <c r="G1000" s="10">
        <f t="shared" si="51"/>
        <v>6.41848E-2</v>
      </c>
      <c r="U1000">
        <v>996</v>
      </c>
      <c r="V1000">
        <v>5.4399500000000003E-2</v>
      </c>
      <c r="W1000">
        <v>-0.52</v>
      </c>
      <c r="X1000">
        <v>0.52</v>
      </c>
    </row>
    <row r="1001" spans="1:24" x14ac:dyDescent="0.25">
      <c r="A1001">
        <v>999</v>
      </c>
      <c r="B1001">
        <v>7.4512499999999995E-2</v>
      </c>
      <c r="C1001" s="6">
        <f t="shared" si="49"/>
        <v>7.4512499999999995E-2</v>
      </c>
      <c r="D1001">
        <v>999</v>
      </c>
      <c r="E1001">
        <v>-7.4512400000000006E-2</v>
      </c>
      <c r="F1001">
        <f t="shared" si="50"/>
        <v>7.4512400000000006E-2</v>
      </c>
      <c r="G1001" s="10">
        <f t="shared" si="51"/>
        <v>7.4512400000000006E-2</v>
      </c>
      <c r="U1001">
        <v>997</v>
      </c>
      <c r="V1001">
        <v>6.7671999999999996E-2</v>
      </c>
      <c r="W1001">
        <v>-0.52</v>
      </c>
      <c r="X1001">
        <v>0.52</v>
      </c>
    </row>
    <row r="1002" spans="1:24" x14ac:dyDescent="0.25">
      <c r="A1002">
        <v>1000</v>
      </c>
      <c r="B1002">
        <v>6.95017E-2</v>
      </c>
      <c r="C1002" s="6">
        <f t="shared" si="49"/>
        <v>6.95017E-2</v>
      </c>
      <c r="D1002">
        <v>1000</v>
      </c>
      <c r="E1002">
        <v>-6.95017E-2</v>
      </c>
      <c r="F1002">
        <f t="shared" si="50"/>
        <v>6.95017E-2</v>
      </c>
      <c r="G1002" s="10">
        <f t="shared" si="51"/>
        <v>6.95017E-2</v>
      </c>
      <c r="U1002">
        <v>998</v>
      </c>
      <c r="V1002">
        <v>6.4184900000000003E-2</v>
      </c>
      <c r="W1002">
        <v>-0.52</v>
      </c>
      <c r="X1002">
        <v>0.52</v>
      </c>
    </row>
    <row r="1003" spans="1:24" x14ac:dyDescent="0.25">
      <c r="U1003">
        <v>999</v>
      </c>
      <c r="V1003">
        <v>7.4512499999999995E-2</v>
      </c>
      <c r="W1003">
        <v>-0.52</v>
      </c>
      <c r="X1003">
        <v>0.52</v>
      </c>
    </row>
    <row r="1004" spans="1:24" x14ac:dyDescent="0.25">
      <c r="U1004">
        <v>1000</v>
      </c>
      <c r="V1004">
        <v>6.95017E-2</v>
      </c>
      <c r="W1004">
        <v>-0.52</v>
      </c>
      <c r="X1004">
        <v>0.52</v>
      </c>
    </row>
    <row r="1006" spans="1:24" x14ac:dyDescent="0.25">
      <c r="U1006" t="s">
        <v>6</v>
      </c>
    </row>
    <row r="1007" spans="1:24" x14ac:dyDescent="0.25">
      <c r="U1007" t="s">
        <v>2</v>
      </c>
      <c r="V1007" t="s">
        <v>7</v>
      </c>
      <c r="W1007" t="s">
        <v>4</v>
      </c>
      <c r="X1007" t="s">
        <v>5</v>
      </c>
    </row>
    <row r="1008" spans="1:24" x14ac:dyDescent="0.25">
      <c r="U1008">
        <v>1</v>
      </c>
      <c r="V1008">
        <v>-8.1633800000000006E-2</v>
      </c>
      <c r="W1008">
        <v>-0.52</v>
      </c>
      <c r="X1008">
        <v>0.52</v>
      </c>
    </row>
    <row r="1009" spans="21:24" x14ac:dyDescent="0.25">
      <c r="U1009">
        <v>2</v>
      </c>
      <c r="V1009">
        <v>-8.6285100000000003E-2</v>
      </c>
      <c r="W1009">
        <v>-0.52</v>
      </c>
      <c r="X1009">
        <v>0.52</v>
      </c>
    </row>
    <row r="1010" spans="21:24" x14ac:dyDescent="0.25">
      <c r="U1010">
        <v>3</v>
      </c>
      <c r="V1010">
        <v>-7.4333700000000003E-2</v>
      </c>
      <c r="W1010">
        <v>-0.52</v>
      </c>
      <c r="X1010">
        <v>0.52</v>
      </c>
    </row>
    <row r="1011" spans="21:24" x14ac:dyDescent="0.25">
      <c r="U1011">
        <v>4</v>
      </c>
      <c r="V1011">
        <v>-6.41877E-2</v>
      </c>
      <c r="W1011">
        <v>-0.52</v>
      </c>
      <c r="X1011">
        <v>0.52</v>
      </c>
    </row>
    <row r="1012" spans="21:24" x14ac:dyDescent="0.25">
      <c r="U1012">
        <v>5</v>
      </c>
      <c r="V1012">
        <v>-6.5443799999999996E-2</v>
      </c>
      <c r="W1012">
        <v>-0.52</v>
      </c>
      <c r="X1012">
        <v>0.52</v>
      </c>
    </row>
    <row r="1013" spans="21:24" x14ac:dyDescent="0.25">
      <c r="U1013">
        <v>6</v>
      </c>
      <c r="V1013">
        <v>-9.7383300000000006E-2</v>
      </c>
      <c r="W1013">
        <v>-0.52</v>
      </c>
      <c r="X1013">
        <v>0.52</v>
      </c>
    </row>
    <row r="1014" spans="21:24" x14ac:dyDescent="0.25">
      <c r="U1014">
        <v>7</v>
      </c>
      <c r="V1014">
        <v>-6.7013100000000006E-2</v>
      </c>
      <c r="W1014">
        <v>-0.52</v>
      </c>
      <c r="X1014">
        <v>0.52</v>
      </c>
    </row>
    <row r="1015" spans="21:24" x14ac:dyDescent="0.25">
      <c r="U1015">
        <v>8</v>
      </c>
      <c r="V1015">
        <v>-7.9614599999999994E-2</v>
      </c>
      <c r="W1015">
        <v>-0.52</v>
      </c>
      <c r="X1015">
        <v>0.52</v>
      </c>
    </row>
    <row r="1016" spans="21:24" x14ac:dyDescent="0.25">
      <c r="U1016">
        <v>9</v>
      </c>
      <c r="V1016">
        <v>-7.3330099999999995E-2</v>
      </c>
      <c r="W1016">
        <v>-0.52</v>
      </c>
      <c r="X1016">
        <v>0.52</v>
      </c>
    </row>
    <row r="1017" spans="21:24" x14ac:dyDescent="0.25">
      <c r="U1017">
        <v>10</v>
      </c>
      <c r="V1017">
        <v>-6.2108299999999998E-2</v>
      </c>
      <c r="W1017">
        <v>-0.52</v>
      </c>
      <c r="X1017">
        <v>0.52</v>
      </c>
    </row>
    <row r="1018" spans="21:24" x14ac:dyDescent="0.25">
      <c r="U1018">
        <v>11</v>
      </c>
      <c r="V1018">
        <v>-7.8117199999999998E-2</v>
      </c>
      <c r="W1018">
        <v>-0.52</v>
      </c>
      <c r="X1018">
        <v>0.52</v>
      </c>
    </row>
    <row r="1019" spans="21:24" x14ac:dyDescent="0.25">
      <c r="U1019">
        <v>12</v>
      </c>
      <c r="V1019">
        <v>-5.62982E-2</v>
      </c>
      <c r="W1019">
        <v>-0.52</v>
      </c>
      <c r="X1019">
        <v>0.52</v>
      </c>
    </row>
    <row r="1020" spans="21:24" x14ac:dyDescent="0.25">
      <c r="U1020">
        <v>13</v>
      </c>
      <c r="V1020">
        <v>-5.7213899999999998E-2</v>
      </c>
      <c r="W1020">
        <v>-0.52</v>
      </c>
      <c r="X1020">
        <v>0.52</v>
      </c>
    </row>
    <row r="1021" spans="21:24" x14ac:dyDescent="0.25">
      <c r="U1021">
        <v>14</v>
      </c>
      <c r="V1021">
        <v>-0.103036</v>
      </c>
      <c r="W1021">
        <v>-0.52</v>
      </c>
      <c r="X1021">
        <v>0.52</v>
      </c>
    </row>
    <row r="1022" spans="21:24" x14ac:dyDescent="0.25">
      <c r="U1022">
        <v>15</v>
      </c>
      <c r="V1022">
        <v>-6.1086300000000003E-2</v>
      </c>
      <c r="W1022">
        <v>-0.52</v>
      </c>
      <c r="X1022">
        <v>0.52</v>
      </c>
    </row>
    <row r="1023" spans="21:24" x14ac:dyDescent="0.25">
      <c r="U1023">
        <v>16</v>
      </c>
      <c r="V1023">
        <v>-8.2551200000000005E-2</v>
      </c>
      <c r="W1023">
        <v>-0.52</v>
      </c>
      <c r="X1023">
        <v>0.52</v>
      </c>
    </row>
    <row r="1024" spans="21:24" x14ac:dyDescent="0.25">
      <c r="U1024">
        <v>17</v>
      </c>
      <c r="V1024">
        <v>-6.41071E-2</v>
      </c>
      <c r="W1024">
        <v>-0.52</v>
      </c>
      <c r="X1024">
        <v>0.52</v>
      </c>
    </row>
    <row r="1025" spans="21:24" x14ac:dyDescent="0.25">
      <c r="U1025">
        <v>18</v>
      </c>
      <c r="V1025">
        <v>-6.6706600000000005E-2</v>
      </c>
      <c r="W1025">
        <v>-0.52</v>
      </c>
      <c r="X1025">
        <v>0.52</v>
      </c>
    </row>
    <row r="1026" spans="21:24" x14ac:dyDescent="0.25">
      <c r="U1026">
        <v>19</v>
      </c>
      <c r="V1026">
        <v>-9.9389199999999997E-2</v>
      </c>
      <c r="W1026">
        <v>-0.52</v>
      </c>
      <c r="X1026">
        <v>0.52</v>
      </c>
    </row>
    <row r="1027" spans="21:24" x14ac:dyDescent="0.25">
      <c r="U1027">
        <v>20</v>
      </c>
      <c r="V1027">
        <v>-5.6020199999999999E-2</v>
      </c>
      <c r="W1027">
        <v>-0.52</v>
      </c>
      <c r="X1027">
        <v>0.52</v>
      </c>
    </row>
    <row r="1028" spans="21:24" x14ac:dyDescent="0.25">
      <c r="U1028">
        <v>21</v>
      </c>
      <c r="V1028">
        <v>-5.5447400000000001E-2</v>
      </c>
      <c r="W1028">
        <v>-0.52</v>
      </c>
      <c r="X1028">
        <v>0.52</v>
      </c>
    </row>
    <row r="1029" spans="21:24" x14ac:dyDescent="0.25">
      <c r="U1029">
        <v>22</v>
      </c>
      <c r="V1029">
        <v>-5.8597900000000001E-2</v>
      </c>
      <c r="W1029">
        <v>-0.52</v>
      </c>
      <c r="X1029">
        <v>0.52</v>
      </c>
    </row>
    <row r="1030" spans="21:24" x14ac:dyDescent="0.25">
      <c r="U1030">
        <v>23</v>
      </c>
      <c r="V1030">
        <v>-6.8829100000000004E-2</v>
      </c>
      <c r="W1030">
        <v>-0.52</v>
      </c>
      <c r="X1030">
        <v>0.52</v>
      </c>
    </row>
    <row r="1031" spans="21:24" x14ac:dyDescent="0.25">
      <c r="U1031">
        <v>24</v>
      </c>
      <c r="V1031">
        <v>-5.8125999999999997E-2</v>
      </c>
      <c r="W1031">
        <v>-0.52</v>
      </c>
      <c r="X1031">
        <v>0.52</v>
      </c>
    </row>
    <row r="1032" spans="21:24" x14ac:dyDescent="0.25">
      <c r="U1032">
        <v>25</v>
      </c>
      <c r="V1032">
        <v>-5.52039E-2</v>
      </c>
      <c r="W1032">
        <v>-0.52</v>
      </c>
      <c r="X1032">
        <v>0.52</v>
      </c>
    </row>
    <row r="1033" spans="21:24" x14ac:dyDescent="0.25">
      <c r="U1033">
        <v>26</v>
      </c>
      <c r="V1033">
        <v>-8.9861899999999995E-2</v>
      </c>
      <c r="W1033">
        <v>-0.52</v>
      </c>
      <c r="X1033">
        <v>0.52</v>
      </c>
    </row>
    <row r="1034" spans="21:24" x14ac:dyDescent="0.25">
      <c r="U1034">
        <v>27</v>
      </c>
      <c r="V1034">
        <v>-6.3040499999999999E-2</v>
      </c>
      <c r="W1034">
        <v>-0.52</v>
      </c>
      <c r="X1034">
        <v>0.52</v>
      </c>
    </row>
    <row r="1035" spans="21:24" x14ac:dyDescent="0.25">
      <c r="U1035">
        <v>28</v>
      </c>
      <c r="V1035">
        <v>-5.6650499999999999E-2</v>
      </c>
      <c r="W1035">
        <v>-0.52</v>
      </c>
      <c r="X1035">
        <v>0.52</v>
      </c>
    </row>
    <row r="1036" spans="21:24" x14ac:dyDescent="0.25">
      <c r="U1036">
        <v>29</v>
      </c>
      <c r="V1036">
        <v>-6.9957699999999998E-2</v>
      </c>
      <c r="W1036">
        <v>-0.52</v>
      </c>
      <c r="X1036">
        <v>0.52</v>
      </c>
    </row>
    <row r="1037" spans="21:24" x14ac:dyDescent="0.25">
      <c r="U1037">
        <v>30</v>
      </c>
      <c r="V1037">
        <v>-6.35931E-2</v>
      </c>
      <c r="W1037">
        <v>-0.52</v>
      </c>
      <c r="X1037">
        <v>0.52</v>
      </c>
    </row>
    <row r="1038" spans="21:24" x14ac:dyDescent="0.25">
      <c r="U1038">
        <v>31</v>
      </c>
      <c r="V1038">
        <v>-8.4156599999999998E-2</v>
      </c>
      <c r="W1038">
        <v>-0.52</v>
      </c>
      <c r="X1038">
        <v>0.52</v>
      </c>
    </row>
    <row r="1039" spans="21:24" x14ac:dyDescent="0.25">
      <c r="U1039">
        <v>32</v>
      </c>
      <c r="V1039">
        <v>-9.0589100000000006E-2</v>
      </c>
      <c r="W1039">
        <v>-0.52</v>
      </c>
      <c r="X1039">
        <v>0.52</v>
      </c>
    </row>
    <row r="1040" spans="21:24" x14ac:dyDescent="0.25">
      <c r="U1040">
        <v>33</v>
      </c>
      <c r="V1040">
        <v>-6.0612600000000003E-2</v>
      </c>
      <c r="W1040">
        <v>-0.52</v>
      </c>
      <c r="X1040">
        <v>0.52</v>
      </c>
    </row>
    <row r="1041" spans="21:24" x14ac:dyDescent="0.25">
      <c r="U1041">
        <v>34</v>
      </c>
      <c r="V1041">
        <v>-5.8325299999999997E-2</v>
      </c>
      <c r="W1041">
        <v>-0.52</v>
      </c>
      <c r="X1041">
        <v>0.52</v>
      </c>
    </row>
    <row r="1042" spans="21:24" x14ac:dyDescent="0.25">
      <c r="U1042">
        <v>35</v>
      </c>
      <c r="V1042">
        <v>-7.6996099999999998E-2</v>
      </c>
      <c r="W1042">
        <v>-0.52</v>
      </c>
      <c r="X1042">
        <v>0.52</v>
      </c>
    </row>
    <row r="1043" spans="21:24" x14ac:dyDescent="0.25">
      <c r="U1043">
        <v>36</v>
      </c>
      <c r="V1043">
        <v>-7.9677999999999999E-2</v>
      </c>
      <c r="W1043">
        <v>-0.52</v>
      </c>
      <c r="X1043">
        <v>0.52</v>
      </c>
    </row>
    <row r="1044" spans="21:24" x14ac:dyDescent="0.25">
      <c r="U1044">
        <v>37</v>
      </c>
      <c r="V1044">
        <v>-9.8900600000000005E-2</v>
      </c>
      <c r="W1044">
        <v>-0.52</v>
      </c>
      <c r="X1044">
        <v>0.52</v>
      </c>
    </row>
    <row r="1045" spans="21:24" x14ac:dyDescent="0.25">
      <c r="U1045">
        <v>38</v>
      </c>
      <c r="V1045">
        <v>-7.5121400000000005E-2</v>
      </c>
      <c r="W1045">
        <v>-0.52</v>
      </c>
      <c r="X1045">
        <v>0.52</v>
      </c>
    </row>
    <row r="1046" spans="21:24" x14ac:dyDescent="0.25">
      <c r="U1046">
        <v>39</v>
      </c>
      <c r="V1046">
        <v>-5.9975100000000003E-2</v>
      </c>
      <c r="W1046">
        <v>-0.52</v>
      </c>
      <c r="X1046">
        <v>0.52</v>
      </c>
    </row>
    <row r="1047" spans="21:24" x14ac:dyDescent="0.25">
      <c r="U1047">
        <v>40</v>
      </c>
      <c r="V1047">
        <v>-8.1368300000000005E-2</v>
      </c>
      <c r="W1047">
        <v>-0.52</v>
      </c>
      <c r="X1047">
        <v>0.52</v>
      </c>
    </row>
    <row r="1048" spans="21:24" x14ac:dyDescent="0.25">
      <c r="U1048">
        <v>41</v>
      </c>
      <c r="V1048">
        <v>-6.02976E-2</v>
      </c>
      <c r="W1048">
        <v>-0.52</v>
      </c>
      <c r="X1048">
        <v>0.52</v>
      </c>
    </row>
    <row r="1049" spans="21:24" x14ac:dyDescent="0.25">
      <c r="U1049">
        <v>42</v>
      </c>
      <c r="V1049">
        <v>-6.1444400000000003E-2</v>
      </c>
      <c r="W1049">
        <v>-0.52</v>
      </c>
      <c r="X1049">
        <v>0.52</v>
      </c>
    </row>
    <row r="1050" spans="21:24" x14ac:dyDescent="0.25">
      <c r="U1050">
        <v>43</v>
      </c>
      <c r="V1050">
        <v>-5.7920600000000003E-2</v>
      </c>
      <c r="W1050">
        <v>-0.52</v>
      </c>
      <c r="X1050">
        <v>0.52</v>
      </c>
    </row>
    <row r="1051" spans="21:24" x14ac:dyDescent="0.25">
      <c r="U1051">
        <v>44</v>
      </c>
      <c r="V1051">
        <v>-7.7444299999999994E-2</v>
      </c>
      <c r="W1051">
        <v>-0.52</v>
      </c>
      <c r="X1051">
        <v>0.52</v>
      </c>
    </row>
    <row r="1052" spans="21:24" x14ac:dyDescent="0.25">
      <c r="U1052">
        <v>45</v>
      </c>
      <c r="V1052">
        <v>-6.8131800000000006E-2</v>
      </c>
      <c r="W1052">
        <v>-0.52</v>
      </c>
      <c r="X1052">
        <v>0.52</v>
      </c>
    </row>
    <row r="1053" spans="21:24" x14ac:dyDescent="0.25">
      <c r="U1053">
        <v>46</v>
      </c>
      <c r="V1053">
        <v>-6.7184800000000003E-2</v>
      </c>
      <c r="W1053">
        <v>-0.52</v>
      </c>
      <c r="X1053">
        <v>0.52</v>
      </c>
    </row>
    <row r="1054" spans="21:24" x14ac:dyDescent="0.25">
      <c r="U1054">
        <v>47</v>
      </c>
      <c r="V1054">
        <v>-8.6802099999999993E-2</v>
      </c>
      <c r="W1054">
        <v>-0.52</v>
      </c>
      <c r="X1054">
        <v>0.52</v>
      </c>
    </row>
    <row r="1055" spans="21:24" x14ac:dyDescent="0.25">
      <c r="U1055">
        <v>48</v>
      </c>
      <c r="V1055">
        <v>-9.0551499999999993E-2</v>
      </c>
      <c r="W1055">
        <v>-0.52</v>
      </c>
      <c r="X1055">
        <v>0.52</v>
      </c>
    </row>
    <row r="1056" spans="21:24" x14ac:dyDescent="0.25">
      <c r="U1056">
        <v>49</v>
      </c>
      <c r="V1056">
        <v>-0.10102700000000001</v>
      </c>
      <c r="W1056">
        <v>-0.52</v>
      </c>
      <c r="X1056">
        <v>0.52</v>
      </c>
    </row>
    <row r="1057" spans="21:24" x14ac:dyDescent="0.25">
      <c r="U1057">
        <v>50</v>
      </c>
      <c r="V1057">
        <v>-9.7162999999999999E-2</v>
      </c>
      <c r="W1057">
        <v>-0.52</v>
      </c>
      <c r="X1057">
        <v>0.52</v>
      </c>
    </row>
    <row r="1058" spans="21:24" x14ac:dyDescent="0.25">
      <c r="U1058">
        <v>51</v>
      </c>
      <c r="V1058">
        <v>-8.36509E-2</v>
      </c>
      <c r="W1058">
        <v>-0.52</v>
      </c>
      <c r="X1058">
        <v>0.52</v>
      </c>
    </row>
    <row r="1059" spans="21:24" x14ac:dyDescent="0.25">
      <c r="U1059">
        <v>52</v>
      </c>
      <c r="V1059">
        <v>-5.5131699999999999E-2</v>
      </c>
      <c r="W1059">
        <v>-0.52</v>
      </c>
      <c r="X1059">
        <v>0.52</v>
      </c>
    </row>
    <row r="1060" spans="21:24" x14ac:dyDescent="0.25">
      <c r="U1060">
        <v>53</v>
      </c>
      <c r="V1060">
        <v>-6.54309E-2</v>
      </c>
      <c r="W1060">
        <v>-0.52</v>
      </c>
      <c r="X1060">
        <v>0.52</v>
      </c>
    </row>
    <row r="1061" spans="21:24" x14ac:dyDescent="0.25">
      <c r="U1061">
        <v>54</v>
      </c>
      <c r="V1061">
        <v>-7.6218400000000006E-2</v>
      </c>
      <c r="W1061">
        <v>-0.52</v>
      </c>
      <c r="X1061">
        <v>0.52</v>
      </c>
    </row>
    <row r="1062" spans="21:24" x14ac:dyDescent="0.25">
      <c r="U1062">
        <v>55</v>
      </c>
      <c r="V1062">
        <v>-5.5990699999999997E-2</v>
      </c>
      <c r="W1062">
        <v>-0.52</v>
      </c>
      <c r="X1062">
        <v>0.52</v>
      </c>
    </row>
    <row r="1063" spans="21:24" x14ac:dyDescent="0.25">
      <c r="U1063">
        <v>56</v>
      </c>
      <c r="V1063">
        <v>-6.8807599999999997E-2</v>
      </c>
      <c r="W1063">
        <v>-0.52</v>
      </c>
      <c r="X1063">
        <v>0.52</v>
      </c>
    </row>
    <row r="1064" spans="21:24" x14ac:dyDescent="0.25">
      <c r="U1064">
        <v>57</v>
      </c>
      <c r="V1064">
        <v>-5.6419999999999998E-2</v>
      </c>
      <c r="W1064">
        <v>-0.52</v>
      </c>
      <c r="X1064">
        <v>0.52</v>
      </c>
    </row>
    <row r="1065" spans="21:24" x14ac:dyDescent="0.25">
      <c r="U1065">
        <v>58</v>
      </c>
      <c r="V1065">
        <v>-5.9754599999999998E-2</v>
      </c>
      <c r="W1065">
        <v>-0.52</v>
      </c>
      <c r="X1065">
        <v>0.52</v>
      </c>
    </row>
    <row r="1066" spans="21:24" x14ac:dyDescent="0.25">
      <c r="U1066">
        <v>59</v>
      </c>
      <c r="V1066">
        <v>-7.0220299999999999E-2</v>
      </c>
      <c r="W1066">
        <v>-0.52</v>
      </c>
      <c r="X1066">
        <v>0.52</v>
      </c>
    </row>
    <row r="1067" spans="21:24" x14ac:dyDescent="0.25">
      <c r="U1067">
        <v>60</v>
      </c>
      <c r="V1067">
        <v>-7.6157799999999998E-2</v>
      </c>
      <c r="W1067">
        <v>-0.52</v>
      </c>
      <c r="X1067">
        <v>0.52</v>
      </c>
    </row>
    <row r="1068" spans="21:24" x14ac:dyDescent="0.25">
      <c r="U1068">
        <v>61</v>
      </c>
      <c r="V1068">
        <v>-5.6812099999999997E-2</v>
      </c>
      <c r="W1068">
        <v>-0.52</v>
      </c>
      <c r="X1068">
        <v>0.52</v>
      </c>
    </row>
    <row r="1069" spans="21:24" x14ac:dyDescent="0.25">
      <c r="U1069">
        <v>62</v>
      </c>
      <c r="V1069">
        <v>-7.4807600000000002E-2</v>
      </c>
      <c r="W1069">
        <v>-0.52</v>
      </c>
      <c r="X1069">
        <v>0.52</v>
      </c>
    </row>
    <row r="1070" spans="21:24" x14ac:dyDescent="0.25">
      <c r="U1070">
        <v>63</v>
      </c>
      <c r="V1070">
        <v>-7.8378100000000006E-2</v>
      </c>
      <c r="W1070">
        <v>-0.52</v>
      </c>
      <c r="X1070">
        <v>0.52</v>
      </c>
    </row>
    <row r="1071" spans="21:24" x14ac:dyDescent="0.25">
      <c r="U1071">
        <v>64</v>
      </c>
      <c r="V1071">
        <v>-7.0899500000000004E-2</v>
      </c>
      <c r="W1071">
        <v>-0.52</v>
      </c>
      <c r="X1071">
        <v>0.52</v>
      </c>
    </row>
    <row r="1072" spans="21:24" x14ac:dyDescent="0.25">
      <c r="U1072">
        <v>65</v>
      </c>
      <c r="V1072">
        <v>-6.5830899999999998E-2</v>
      </c>
      <c r="W1072">
        <v>-0.52</v>
      </c>
      <c r="X1072">
        <v>0.52</v>
      </c>
    </row>
    <row r="1073" spans="21:24" x14ac:dyDescent="0.25">
      <c r="U1073">
        <v>66</v>
      </c>
      <c r="V1073">
        <v>-7.1633500000000003E-2</v>
      </c>
      <c r="W1073">
        <v>-0.52</v>
      </c>
      <c r="X1073">
        <v>0.52</v>
      </c>
    </row>
    <row r="1074" spans="21:24" x14ac:dyDescent="0.25">
      <c r="U1074">
        <v>67</v>
      </c>
      <c r="V1074">
        <v>-7.2217299999999998E-2</v>
      </c>
      <c r="W1074">
        <v>-0.52</v>
      </c>
      <c r="X1074">
        <v>0.52</v>
      </c>
    </row>
    <row r="1075" spans="21:24" x14ac:dyDescent="0.25">
      <c r="U1075">
        <v>68</v>
      </c>
      <c r="V1075">
        <v>-6.3030699999999995E-2</v>
      </c>
      <c r="W1075">
        <v>-0.52</v>
      </c>
      <c r="X1075">
        <v>0.52</v>
      </c>
    </row>
    <row r="1076" spans="21:24" x14ac:dyDescent="0.25">
      <c r="U1076">
        <v>69</v>
      </c>
      <c r="V1076">
        <v>-6.11622E-2</v>
      </c>
      <c r="W1076">
        <v>-0.52</v>
      </c>
      <c r="X1076">
        <v>0.52</v>
      </c>
    </row>
    <row r="1077" spans="21:24" x14ac:dyDescent="0.25">
      <c r="U1077">
        <v>70</v>
      </c>
      <c r="V1077">
        <v>-9.8750099999999993E-2</v>
      </c>
      <c r="W1077">
        <v>-0.52</v>
      </c>
      <c r="X1077">
        <v>0.52</v>
      </c>
    </row>
    <row r="1078" spans="21:24" x14ac:dyDescent="0.25">
      <c r="U1078">
        <v>71</v>
      </c>
      <c r="V1078">
        <v>-6.8315500000000001E-2</v>
      </c>
      <c r="W1078">
        <v>-0.52</v>
      </c>
      <c r="X1078">
        <v>0.52</v>
      </c>
    </row>
    <row r="1079" spans="21:24" x14ac:dyDescent="0.25">
      <c r="U1079">
        <v>72</v>
      </c>
      <c r="V1079">
        <v>-7.8578899999999993E-2</v>
      </c>
      <c r="W1079">
        <v>-0.52</v>
      </c>
      <c r="X1079">
        <v>0.52</v>
      </c>
    </row>
    <row r="1080" spans="21:24" x14ac:dyDescent="0.25">
      <c r="U1080">
        <v>73</v>
      </c>
      <c r="V1080">
        <v>-7.29601E-2</v>
      </c>
      <c r="W1080">
        <v>-0.52</v>
      </c>
      <c r="X1080">
        <v>0.52</v>
      </c>
    </row>
    <row r="1081" spans="21:24" x14ac:dyDescent="0.25">
      <c r="U1081">
        <v>74</v>
      </c>
      <c r="V1081">
        <v>-8.2302600000000004E-2</v>
      </c>
      <c r="W1081">
        <v>-0.52</v>
      </c>
      <c r="X1081">
        <v>0.52</v>
      </c>
    </row>
    <row r="1082" spans="21:24" x14ac:dyDescent="0.25">
      <c r="U1082">
        <v>75</v>
      </c>
      <c r="V1082">
        <v>-8.0577599999999999E-2</v>
      </c>
      <c r="W1082">
        <v>-0.52</v>
      </c>
      <c r="X1082">
        <v>0.52</v>
      </c>
    </row>
    <row r="1083" spans="21:24" x14ac:dyDescent="0.25">
      <c r="U1083">
        <v>76</v>
      </c>
      <c r="V1083">
        <v>-0.10394399999999999</v>
      </c>
      <c r="W1083">
        <v>-0.52</v>
      </c>
      <c r="X1083">
        <v>0.52</v>
      </c>
    </row>
    <row r="1084" spans="21:24" x14ac:dyDescent="0.25">
      <c r="U1084">
        <v>77</v>
      </c>
      <c r="V1084">
        <v>-0.118423</v>
      </c>
      <c r="W1084">
        <v>-0.52</v>
      </c>
      <c r="X1084">
        <v>0.52</v>
      </c>
    </row>
    <row r="1085" spans="21:24" x14ac:dyDescent="0.25">
      <c r="U1085">
        <v>78</v>
      </c>
      <c r="V1085">
        <v>-7.9148499999999997E-2</v>
      </c>
      <c r="W1085">
        <v>-0.52</v>
      </c>
      <c r="X1085">
        <v>0.52</v>
      </c>
    </row>
    <row r="1086" spans="21:24" x14ac:dyDescent="0.25">
      <c r="U1086">
        <v>79</v>
      </c>
      <c r="V1086">
        <v>-6.7063300000000006E-2</v>
      </c>
      <c r="W1086">
        <v>-0.52</v>
      </c>
      <c r="X1086">
        <v>0.52</v>
      </c>
    </row>
    <row r="1087" spans="21:24" x14ac:dyDescent="0.25">
      <c r="U1087">
        <v>80</v>
      </c>
      <c r="V1087">
        <v>-6.1808000000000002E-2</v>
      </c>
      <c r="W1087">
        <v>-0.52</v>
      </c>
      <c r="X1087">
        <v>0.52</v>
      </c>
    </row>
    <row r="1088" spans="21:24" x14ac:dyDescent="0.25">
      <c r="U1088">
        <v>81</v>
      </c>
      <c r="V1088">
        <v>-5.8337199999999999E-2</v>
      </c>
      <c r="W1088">
        <v>-0.52</v>
      </c>
      <c r="X1088">
        <v>0.52</v>
      </c>
    </row>
    <row r="1089" spans="21:24" x14ac:dyDescent="0.25">
      <c r="U1089">
        <v>82</v>
      </c>
      <c r="V1089">
        <v>-7.0260000000000003E-2</v>
      </c>
      <c r="W1089">
        <v>-0.52</v>
      </c>
      <c r="X1089">
        <v>0.52</v>
      </c>
    </row>
    <row r="1090" spans="21:24" x14ac:dyDescent="0.25">
      <c r="U1090">
        <v>83</v>
      </c>
      <c r="V1090">
        <v>-9.1176999999999994E-2</v>
      </c>
      <c r="W1090">
        <v>-0.52</v>
      </c>
      <c r="X1090">
        <v>0.52</v>
      </c>
    </row>
    <row r="1091" spans="21:24" x14ac:dyDescent="0.25">
      <c r="U1091">
        <v>84</v>
      </c>
      <c r="V1091">
        <v>-5.5307799999999997E-2</v>
      </c>
      <c r="W1091">
        <v>-0.52</v>
      </c>
      <c r="X1091">
        <v>0.52</v>
      </c>
    </row>
    <row r="1092" spans="21:24" x14ac:dyDescent="0.25">
      <c r="U1092">
        <v>85</v>
      </c>
      <c r="V1092">
        <v>-7.5759800000000002E-2</v>
      </c>
      <c r="W1092">
        <v>-0.52</v>
      </c>
      <c r="X1092">
        <v>0.52</v>
      </c>
    </row>
    <row r="1093" spans="21:24" x14ac:dyDescent="0.25">
      <c r="U1093">
        <v>86</v>
      </c>
      <c r="V1093">
        <v>-5.9388700000000003E-2</v>
      </c>
      <c r="W1093">
        <v>-0.52</v>
      </c>
      <c r="X1093">
        <v>0.52</v>
      </c>
    </row>
    <row r="1094" spans="21:24" x14ac:dyDescent="0.25">
      <c r="U1094">
        <v>87</v>
      </c>
      <c r="V1094">
        <v>-5.9027900000000001E-2</v>
      </c>
      <c r="W1094">
        <v>-0.52</v>
      </c>
      <c r="X1094">
        <v>0.52</v>
      </c>
    </row>
    <row r="1095" spans="21:24" x14ac:dyDescent="0.25">
      <c r="U1095">
        <v>88</v>
      </c>
      <c r="V1095">
        <v>-5.6824600000000003E-2</v>
      </c>
      <c r="W1095">
        <v>-0.52</v>
      </c>
      <c r="X1095">
        <v>0.52</v>
      </c>
    </row>
    <row r="1096" spans="21:24" x14ac:dyDescent="0.25">
      <c r="U1096">
        <v>89</v>
      </c>
      <c r="V1096">
        <v>-6.0615599999999999E-2</v>
      </c>
      <c r="W1096">
        <v>-0.52</v>
      </c>
      <c r="X1096">
        <v>0.52</v>
      </c>
    </row>
    <row r="1097" spans="21:24" x14ac:dyDescent="0.25">
      <c r="U1097">
        <v>90</v>
      </c>
      <c r="V1097">
        <v>-7.5066800000000003E-2</v>
      </c>
      <c r="W1097">
        <v>-0.52</v>
      </c>
      <c r="X1097">
        <v>0.52</v>
      </c>
    </row>
    <row r="1098" spans="21:24" x14ac:dyDescent="0.25">
      <c r="U1098">
        <v>91</v>
      </c>
      <c r="V1098">
        <v>-9.6319000000000002E-2</v>
      </c>
      <c r="W1098">
        <v>-0.52</v>
      </c>
      <c r="X1098">
        <v>0.52</v>
      </c>
    </row>
    <row r="1099" spans="21:24" x14ac:dyDescent="0.25">
      <c r="U1099">
        <v>92</v>
      </c>
      <c r="V1099">
        <v>-5.8611000000000003E-2</v>
      </c>
      <c r="W1099">
        <v>-0.52</v>
      </c>
      <c r="X1099">
        <v>0.52</v>
      </c>
    </row>
    <row r="1100" spans="21:24" x14ac:dyDescent="0.25">
      <c r="U1100">
        <v>93</v>
      </c>
      <c r="V1100">
        <v>-7.5401599999999999E-2</v>
      </c>
      <c r="W1100">
        <v>-0.52</v>
      </c>
      <c r="X1100">
        <v>0.52</v>
      </c>
    </row>
    <row r="1101" spans="21:24" x14ac:dyDescent="0.25">
      <c r="U1101">
        <v>94</v>
      </c>
      <c r="V1101">
        <v>-0.110697</v>
      </c>
      <c r="W1101">
        <v>-0.52</v>
      </c>
      <c r="X1101">
        <v>0.52</v>
      </c>
    </row>
    <row r="1102" spans="21:24" x14ac:dyDescent="0.25">
      <c r="U1102">
        <v>95</v>
      </c>
      <c r="V1102">
        <v>-8.5004399999999994E-2</v>
      </c>
      <c r="W1102">
        <v>-0.52</v>
      </c>
      <c r="X1102">
        <v>0.52</v>
      </c>
    </row>
    <row r="1103" spans="21:24" x14ac:dyDescent="0.25">
      <c r="U1103">
        <v>96</v>
      </c>
      <c r="V1103">
        <v>-7.27135E-2</v>
      </c>
      <c r="W1103">
        <v>-0.52</v>
      </c>
      <c r="X1103">
        <v>0.52</v>
      </c>
    </row>
    <row r="1104" spans="21:24" x14ac:dyDescent="0.25">
      <c r="U1104">
        <v>97</v>
      </c>
      <c r="V1104">
        <v>-6.7522200000000004E-2</v>
      </c>
      <c r="W1104">
        <v>-0.52</v>
      </c>
      <c r="X1104">
        <v>0.52</v>
      </c>
    </row>
    <row r="1105" spans="21:24" x14ac:dyDescent="0.25">
      <c r="U1105">
        <v>98</v>
      </c>
      <c r="V1105">
        <v>-0.10333000000000001</v>
      </c>
      <c r="W1105">
        <v>-0.52</v>
      </c>
      <c r="X1105">
        <v>0.52</v>
      </c>
    </row>
    <row r="1106" spans="21:24" x14ac:dyDescent="0.25">
      <c r="U1106">
        <v>99</v>
      </c>
      <c r="V1106">
        <v>-7.5181300000000006E-2</v>
      </c>
      <c r="W1106">
        <v>-0.52</v>
      </c>
      <c r="X1106">
        <v>0.52</v>
      </c>
    </row>
    <row r="1107" spans="21:24" x14ac:dyDescent="0.25">
      <c r="U1107">
        <v>100</v>
      </c>
      <c r="V1107">
        <v>-7.6510599999999998E-2</v>
      </c>
      <c r="W1107">
        <v>-0.52</v>
      </c>
      <c r="X1107">
        <v>0.52</v>
      </c>
    </row>
    <row r="1108" spans="21:24" x14ac:dyDescent="0.25">
      <c r="U1108">
        <v>101</v>
      </c>
      <c r="V1108">
        <v>-6.5113799999999999E-2</v>
      </c>
      <c r="W1108">
        <v>-0.52</v>
      </c>
      <c r="X1108">
        <v>0.52</v>
      </c>
    </row>
    <row r="1109" spans="21:24" x14ac:dyDescent="0.25">
      <c r="U1109">
        <v>102</v>
      </c>
      <c r="V1109">
        <v>-7.9340599999999997E-2</v>
      </c>
      <c r="W1109">
        <v>-0.52</v>
      </c>
      <c r="X1109">
        <v>0.52</v>
      </c>
    </row>
    <row r="1110" spans="21:24" x14ac:dyDescent="0.25">
      <c r="U1110">
        <v>103</v>
      </c>
      <c r="V1110">
        <v>-9.3092900000000006E-2</v>
      </c>
      <c r="W1110">
        <v>-0.52</v>
      </c>
      <c r="X1110">
        <v>0.52</v>
      </c>
    </row>
    <row r="1111" spans="21:24" x14ac:dyDescent="0.25">
      <c r="U1111">
        <v>104</v>
      </c>
      <c r="V1111">
        <v>-7.0062799999999995E-2</v>
      </c>
      <c r="W1111">
        <v>-0.52</v>
      </c>
      <c r="X1111">
        <v>0.52</v>
      </c>
    </row>
    <row r="1112" spans="21:24" x14ac:dyDescent="0.25">
      <c r="U1112">
        <v>105</v>
      </c>
      <c r="V1112">
        <v>-6.6760899999999998E-2</v>
      </c>
      <c r="W1112">
        <v>-0.52</v>
      </c>
      <c r="X1112">
        <v>0.52</v>
      </c>
    </row>
    <row r="1113" spans="21:24" x14ac:dyDescent="0.25">
      <c r="U1113">
        <v>106</v>
      </c>
      <c r="V1113">
        <v>-8.1065899999999996E-2</v>
      </c>
      <c r="W1113">
        <v>-0.52</v>
      </c>
      <c r="X1113">
        <v>0.52</v>
      </c>
    </row>
    <row r="1114" spans="21:24" x14ac:dyDescent="0.25">
      <c r="U1114">
        <v>107</v>
      </c>
      <c r="V1114">
        <v>-6.0337599999999998E-2</v>
      </c>
      <c r="W1114">
        <v>-0.52</v>
      </c>
      <c r="X1114">
        <v>0.52</v>
      </c>
    </row>
    <row r="1115" spans="21:24" x14ac:dyDescent="0.25">
      <c r="U1115">
        <v>108</v>
      </c>
      <c r="V1115">
        <v>-6.5656800000000001E-2</v>
      </c>
      <c r="W1115">
        <v>-0.52</v>
      </c>
      <c r="X1115">
        <v>0.52</v>
      </c>
    </row>
    <row r="1116" spans="21:24" x14ac:dyDescent="0.25">
      <c r="U1116">
        <v>109</v>
      </c>
      <c r="V1116">
        <v>-5.8278400000000001E-2</v>
      </c>
      <c r="W1116">
        <v>-0.52</v>
      </c>
      <c r="X1116">
        <v>0.52</v>
      </c>
    </row>
    <row r="1117" spans="21:24" x14ac:dyDescent="0.25">
      <c r="U1117">
        <v>110</v>
      </c>
      <c r="V1117">
        <v>-0.100478</v>
      </c>
      <c r="W1117">
        <v>-0.52</v>
      </c>
      <c r="X1117">
        <v>0.52</v>
      </c>
    </row>
    <row r="1118" spans="21:24" x14ac:dyDescent="0.25">
      <c r="U1118">
        <v>111</v>
      </c>
      <c r="V1118">
        <v>-9.5005999999999993E-2</v>
      </c>
      <c r="W1118">
        <v>-0.52</v>
      </c>
      <c r="X1118">
        <v>0.52</v>
      </c>
    </row>
    <row r="1119" spans="21:24" x14ac:dyDescent="0.25">
      <c r="U1119">
        <v>112</v>
      </c>
      <c r="V1119">
        <v>-6.8996500000000002E-2</v>
      </c>
      <c r="W1119">
        <v>-0.52</v>
      </c>
      <c r="X1119">
        <v>0.52</v>
      </c>
    </row>
    <row r="1120" spans="21:24" x14ac:dyDescent="0.25">
      <c r="U1120">
        <v>113</v>
      </c>
      <c r="V1120">
        <v>-9.7057099999999993E-2</v>
      </c>
      <c r="W1120">
        <v>-0.52</v>
      </c>
      <c r="X1120">
        <v>0.52</v>
      </c>
    </row>
    <row r="1121" spans="21:24" x14ac:dyDescent="0.25">
      <c r="U1121">
        <v>114</v>
      </c>
      <c r="V1121">
        <v>-5.8327400000000001E-2</v>
      </c>
      <c r="W1121">
        <v>-0.52</v>
      </c>
      <c r="X1121">
        <v>0.52</v>
      </c>
    </row>
    <row r="1122" spans="21:24" x14ac:dyDescent="0.25">
      <c r="U1122">
        <v>115</v>
      </c>
      <c r="V1122">
        <v>-7.8240299999999999E-2</v>
      </c>
      <c r="W1122">
        <v>-0.52</v>
      </c>
      <c r="X1122">
        <v>0.52</v>
      </c>
    </row>
    <row r="1123" spans="21:24" x14ac:dyDescent="0.25">
      <c r="U1123">
        <v>116</v>
      </c>
      <c r="V1123">
        <v>-5.7680299999999997E-2</v>
      </c>
      <c r="W1123">
        <v>-0.52</v>
      </c>
      <c r="X1123">
        <v>0.52</v>
      </c>
    </row>
    <row r="1124" spans="21:24" x14ac:dyDescent="0.25">
      <c r="U1124">
        <v>117</v>
      </c>
      <c r="V1124">
        <v>-0.10016700000000001</v>
      </c>
      <c r="W1124">
        <v>-0.52</v>
      </c>
      <c r="X1124">
        <v>0.52</v>
      </c>
    </row>
    <row r="1125" spans="21:24" x14ac:dyDescent="0.25">
      <c r="U1125">
        <v>118</v>
      </c>
      <c r="V1125">
        <v>-5.4890300000000003E-2</v>
      </c>
      <c r="W1125">
        <v>-0.52</v>
      </c>
      <c r="X1125">
        <v>0.52</v>
      </c>
    </row>
    <row r="1126" spans="21:24" x14ac:dyDescent="0.25">
      <c r="U1126">
        <v>119</v>
      </c>
      <c r="V1126">
        <v>-8.0338499999999993E-2</v>
      </c>
      <c r="W1126">
        <v>-0.52</v>
      </c>
      <c r="X1126">
        <v>0.52</v>
      </c>
    </row>
    <row r="1127" spans="21:24" x14ac:dyDescent="0.25">
      <c r="U1127">
        <v>120</v>
      </c>
      <c r="V1127">
        <v>-7.3778700000000003E-2</v>
      </c>
      <c r="W1127">
        <v>-0.52</v>
      </c>
      <c r="X1127">
        <v>0.52</v>
      </c>
    </row>
    <row r="1128" spans="21:24" x14ac:dyDescent="0.25">
      <c r="U1128">
        <v>121</v>
      </c>
      <c r="V1128">
        <v>-5.4558500000000003E-2</v>
      </c>
      <c r="W1128">
        <v>-0.52</v>
      </c>
      <c r="X1128">
        <v>0.52</v>
      </c>
    </row>
    <row r="1129" spans="21:24" x14ac:dyDescent="0.25">
      <c r="U1129">
        <v>122</v>
      </c>
      <c r="V1129">
        <v>-9.6216200000000002E-2</v>
      </c>
      <c r="W1129">
        <v>-0.52</v>
      </c>
      <c r="X1129">
        <v>0.52</v>
      </c>
    </row>
    <row r="1130" spans="21:24" x14ac:dyDescent="0.25">
      <c r="U1130">
        <v>123</v>
      </c>
      <c r="V1130">
        <v>-7.3777800000000004E-2</v>
      </c>
      <c r="W1130">
        <v>-0.52</v>
      </c>
      <c r="X1130">
        <v>0.52</v>
      </c>
    </row>
    <row r="1131" spans="21:24" x14ac:dyDescent="0.25">
      <c r="U1131">
        <v>124</v>
      </c>
      <c r="V1131">
        <v>-8.1450900000000007E-2</v>
      </c>
      <c r="W1131">
        <v>-0.52</v>
      </c>
      <c r="X1131">
        <v>0.52</v>
      </c>
    </row>
    <row r="1132" spans="21:24" x14ac:dyDescent="0.25">
      <c r="U1132">
        <v>125</v>
      </c>
      <c r="V1132">
        <v>-7.2882500000000003E-2</v>
      </c>
      <c r="W1132">
        <v>-0.52</v>
      </c>
      <c r="X1132">
        <v>0.52</v>
      </c>
    </row>
    <row r="1133" spans="21:24" x14ac:dyDescent="0.25">
      <c r="U1133">
        <v>126</v>
      </c>
      <c r="V1133">
        <v>-6.4061000000000007E-2</v>
      </c>
      <c r="W1133">
        <v>-0.52</v>
      </c>
      <c r="X1133">
        <v>0.52</v>
      </c>
    </row>
    <row r="1134" spans="21:24" x14ac:dyDescent="0.25">
      <c r="U1134">
        <v>127</v>
      </c>
      <c r="V1134">
        <v>-5.9621300000000002E-2</v>
      </c>
      <c r="W1134">
        <v>-0.52</v>
      </c>
      <c r="X1134">
        <v>0.52</v>
      </c>
    </row>
    <row r="1135" spans="21:24" x14ac:dyDescent="0.25">
      <c r="U1135">
        <v>128</v>
      </c>
      <c r="V1135">
        <v>-5.5498800000000001E-2</v>
      </c>
      <c r="W1135">
        <v>-0.52</v>
      </c>
      <c r="X1135">
        <v>0.52</v>
      </c>
    </row>
    <row r="1136" spans="21:24" x14ac:dyDescent="0.25">
      <c r="U1136">
        <v>129</v>
      </c>
      <c r="V1136">
        <v>-8.1940700000000005E-2</v>
      </c>
      <c r="W1136">
        <v>-0.52</v>
      </c>
      <c r="X1136">
        <v>0.52</v>
      </c>
    </row>
    <row r="1137" spans="21:24" x14ac:dyDescent="0.25">
      <c r="U1137">
        <v>130</v>
      </c>
      <c r="V1137">
        <v>-6.2813999999999995E-2</v>
      </c>
      <c r="W1137">
        <v>-0.52</v>
      </c>
      <c r="X1137">
        <v>0.52</v>
      </c>
    </row>
    <row r="1138" spans="21:24" x14ac:dyDescent="0.25">
      <c r="U1138">
        <v>131</v>
      </c>
      <c r="V1138">
        <v>-5.5103399999999997E-2</v>
      </c>
      <c r="W1138">
        <v>-0.52</v>
      </c>
      <c r="X1138">
        <v>0.52</v>
      </c>
    </row>
    <row r="1139" spans="21:24" x14ac:dyDescent="0.25">
      <c r="U1139">
        <v>132</v>
      </c>
      <c r="V1139">
        <v>-7.0321599999999998E-2</v>
      </c>
      <c r="W1139">
        <v>-0.52</v>
      </c>
      <c r="X1139">
        <v>0.52</v>
      </c>
    </row>
    <row r="1140" spans="21:24" x14ac:dyDescent="0.25">
      <c r="U1140">
        <v>133</v>
      </c>
      <c r="V1140">
        <v>-6.8017099999999997E-2</v>
      </c>
      <c r="W1140">
        <v>-0.52</v>
      </c>
      <c r="X1140">
        <v>0.52</v>
      </c>
    </row>
    <row r="1141" spans="21:24" x14ac:dyDescent="0.25">
      <c r="U1141">
        <v>134</v>
      </c>
      <c r="V1141">
        <v>-9.3956200000000004E-2</v>
      </c>
      <c r="W1141">
        <v>-0.52</v>
      </c>
      <c r="X1141">
        <v>0.52</v>
      </c>
    </row>
    <row r="1142" spans="21:24" x14ac:dyDescent="0.25">
      <c r="U1142">
        <v>135</v>
      </c>
      <c r="V1142">
        <v>-5.5581400000000003E-2</v>
      </c>
      <c r="W1142">
        <v>-0.52</v>
      </c>
      <c r="X1142">
        <v>0.52</v>
      </c>
    </row>
    <row r="1143" spans="21:24" x14ac:dyDescent="0.25">
      <c r="U1143">
        <v>136</v>
      </c>
      <c r="V1143">
        <v>-9.7540600000000005E-2</v>
      </c>
      <c r="W1143">
        <v>-0.52</v>
      </c>
      <c r="X1143">
        <v>0.52</v>
      </c>
    </row>
    <row r="1144" spans="21:24" x14ac:dyDescent="0.25">
      <c r="U1144">
        <v>137</v>
      </c>
      <c r="V1144">
        <v>-5.93061E-2</v>
      </c>
      <c r="W1144">
        <v>-0.52</v>
      </c>
      <c r="X1144">
        <v>0.52</v>
      </c>
    </row>
    <row r="1145" spans="21:24" x14ac:dyDescent="0.25">
      <c r="U1145">
        <v>138</v>
      </c>
      <c r="V1145">
        <v>-5.50217E-2</v>
      </c>
      <c r="W1145">
        <v>-0.52</v>
      </c>
      <c r="X1145">
        <v>0.52</v>
      </c>
    </row>
    <row r="1146" spans="21:24" x14ac:dyDescent="0.25">
      <c r="U1146">
        <v>139</v>
      </c>
      <c r="V1146">
        <v>-8.8578900000000002E-2</v>
      </c>
      <c r="W1146">
        <v>-0.52</v>
      </c>
      <c r="X1146">
        <v>0.52</v>
      </c>
    </row>
    <row r="1147" spans="21:24" x14ac:dyDescent="0.25">
      <c r="U1147">
        <v>140</v>
      </c>
      <c r="V1147">
        <v>-6.1405300000000003E-2</v>
      </c>
      <c r="W1147">
        <v>-0.52</v>
      </c>
      <c r="X1147">
        <v>0.52</v>
      </c>
    </row>
    <row r="1148" spans="21:24" x14ac:dyDescent="0.25">
      <c r="U1148">
        <v>141</v>
      </c>
      <c r="V1148">
        <v>-5.43873E-2</v>
      </c>
      <c r="W1148">
        <v>-0.52</v>
      </c>
      <c r="X1148">
        <v>0.52</v>
      </c>
    </row>
    <row r="1149" spans="21:24" x14ac:dyDescent="0.25">
      <c r="U1149">
        <v>142</v>
      </c>
      <c r="V1149">
        <v>-8.7679900000000005E-2</v>
      </c>
      <c r="W1149">
        <v>-0.52</v>
      </c>
      <c r="X1149">
        <v>0.52</v>
      </c>
    </row>
    <row r="1150" spans="21:24" x14ac:dyDescent="0.25">
      <c r="U1150">
        <v>143</v>
      </c>
      <c r="V1150">
        <v>-8.4496000000000002E-2</v>
      </c>
      <c r="W1150">
        <v>-0.52</v>
      </c>
      <c r="X1150">
        <v>0.52</v>
      </c>
    </row>
    <row r="1151" spans="21:24" x14ac:dyDescent="0.25">
      <c r="U1151">
        <v>144</v>
      </c>
      <c r="V1151">
        <v>-9.2373700000000003E-2</v>
      </c>
      <c r="W1151">
        <v>-0.52</v>
      </c>
      <c r="X1151">
        <v>0.52</v>
      </c>
    </row>
    <row r="1152" spans="21:24" x14ac:dyDescent="0.25">
      <c r="U1152">
        <v>145</v>
      </c>
      <c r="V1152">
        <v>-9.8627000000000006E-2</v>
      </c>
      <c r="W1152">
        <v>-0.52</v>
      </c>
      <c r="X1152">
        <v>0.52</v>
      </c>
    </row>
    <row r="1153" spans="21:24" x14ac:dyDescent="0.25">
      <c r="U1153">
        <v>146</v>
      </c>
      <c r="V1153">
        <v>-5.5050799999999997E-2</v>
      </c>
      <c r="W1153">
        <v>-0.52</v>
      </c>
      <c r="X1153">
        <v>0.52</v>
      </c>
    </row>
    <row r="1154" spans="21:24" x14ac:dyDescent="0.25">
      <c r="U1154">
        <v>147</v>
      </c>
      <c r="V1154">
        <v>-6.23289E-2</v>
      </c>
      <c r="W1154">
        <v>-0.52</v>
      </c>
      <c r="X1154">
        <v>0.52</v>
      </c>
    </row>
    <row r="1155" spans="21:24" x14ac:dyDescent="0.25">
      <c r="U1155">
        <v>148</v>
      </c>
      <c r="V1155">
        <v>-5.8087800000000002E-2</v>
      </c>
      <c r="W1155">
        <v>-0.52</v>
      </c>
      <c r="X1155">
        <v>0.52</v>
      </c>
    </row>
    <row r="1156" spans="21:24" x14ac:dyDescent="0.25">
      <c r="U1156">
        <v>149</v>
      </c>
      <c r="V1156">
        <v>-0.116776</v>
      </c>
      <c r="W1156">
        <v>-0.52</v>
      </c>
      <c r="X1156">
        <v>0.52</v>
      </c>
    </row>
    <row r="1157" spans="21:24" x14ac:dyDescent="0.25">
      <c r="U1157">
        <v>150</v>
      </c>
      <c r="V1157">
        <v>-6.0829500000000002E-2</v>
      </c>
      <c r="W1157">
        <v>-0.52</v>
      </c>
      <c r="X1157">
        <v>0.52</v>
      </c>
    </row>
    <row r="1158" spans="21:24" x14ac:dyDescent="0.25">
      <c r="U1158">
        <v>151</v>
      </c>
      <c r="V1158">
        <v>-7.3359499999999994E-2</v>
      </c>
      <c r="W1158">
        <v>-0.52</v>
      </c>
      <c r="X1158">
        <v>0.52</v>
      </c>
    </row>
    <row r="1159" spans="21:24" x14ac:dyDescent="0.25">
      <c r="U1159">
        <v>152</v>
      </c>
      <c r="V1159">
        <v>-8.5960700000000001E-2</v>
      </c>
      <c r="W1159">
        <v>-0.52</v>
      </c>
      <c r="X1159">
        <v>0.52</v>
      </c>
    </row>
    <row r="1160" spans="21:24" x14ac:dyDescent="0.25">
      <c r="U1160">
        <v>153</v>
      </c>
      <c r="V1160">
        <v>-7.6644100000000007E-2</v>
      </c>
      <c r="W1160">
        <v>-0.52</v>
      </c>
      <c r="X1160">
        <v>0.52</v>
      </c>
    </row>
    <row r="1161" spans="21:24" x14ac:dyDescent="0.25">
      <c r="U1161">
        <v>154</v>
      </c>
      <c r="V1161">
        <v>-5.6897000000000003E-2</v>
      </c>
      <c r="W1161">
        <v>-0.52</v>
      </c>
      <c r="X1161">
        <v>0.52</v>
      </c>
    </row>
    <row r="1162" spans="21:24" x14ac:dyDescent="0.25">
      <c r="U1162">
        <v>155</v>
      </c>
      <c r="V1162">
        <v>-5.8978599999999999E-2</v>
      </c>
      <c r="W1162">
        <v>-0.52</v>
      </c>
      <c r="X1162">
        <v>0.52</v>
      </c>
    </row>
    <row r="1163" spans="21:24" x14ac:dyDescent="0.25">
      <c r="U1163">
        <v>156</v>
      </c>
      <c r="V1163">
        <v>-8.8000599999999998E-2</v>
      </c>
      <c r="W1163">
        <v>-0.52</v>
      </c>
      <c r="X1163">
        <v>0.52</v>
      </c>
    </row>
    <row r="1164" spans="21:24" x14ac:dyDescent="0.25">
      <c r="U1164">
        <v>157</v>
      </c>
      <c r="V1164">
        <v>-6.5530900000000003E-2</v>
      </c>
      <c r="W1164">
        <v>-0.52</v>
      </c>
      <c r="X1164">
        <v>0.52</v>
      </c>
    </row>
    <row r="1165" spans="21:24" x14ac:dyDescent="0.25">
      <c r="U1165">
        <v>158</v>
      </c>
      <c r="V1165">
        <v>-6.9587399999999994E-2</v>
      </c>
      <c r="W1165">
        <v>-0.52</v>
      </c>
      <c r="X1165">
        <v>0.52</v>
      </c>
    </row>
    <row r="1166" spans="21:24" x14ac:dyDescent="0.25">
      <c r="U1166">
        <v>159</v>
      </c>
      <c r="V1166">
        <v>-5.7959200000000002E-2</v>
      </c>
      <c r="W1166">
        <v>-0.52</v>
      </c>
      <c r="X1166">
        <v>0.52</v>
      </c>
    </row>
    <row r="1167" spans="21:24" x14ac:dyDescent="0.25">
      <c r="U1167">
        <v>160</v>
      </c>
      <c r="V1167">
        <v>-7.88489E-2</v>
      </c>
      <c r="W1167">
        <v>-0.52</v>
      </c>
      <c r="X1167">
        <v>0.52</v>
      </c>
    </row>
    <row r="1168" spans="21:24" x14ac:dyDescent="0.25">
      <c r="U1168">
        <v>161</v>
      </c>
      <c r="V1168">
        <v>-6.1255999999999998E-2</v>
      </c>
      <c r="W1168">
        <v>-0.52</v>
      </c>
      <c r="X1168">
        <v>0.52</v>
      </c>
    </row>
    <row r="1169" spans="21:24" x14ac:dyDescent="0.25">
      <c r="U1169">
        <v>162</v>
      </c>
      <c r="V1169">
        <v>-6.6905400000000004E-2</v>
      </c>
      <c r="W1169">
        <v>-0.52</v>
      </c>
      <c r="X1169">
        <v>0.52</v>
      </c>
    </row>
    <row r="1170" spans="21:24" x14ac:dyDescent="0.25">
      <c r="U1170">
        <v>163</v>
      </c>
      <c r="V1170">
        <v>-6.7722400000000002E-2</v>
      </c>
      <c r="W1170">
        <v>-0.52</v>
      </c>
      <c r="X1170">
        <v>0.52</v>
      </c>
    </row>
    <row r="1171" spans="21:24" x14ac:dyDescent="0.25">
      <c r="U1171">
        <v>164</v>
      </c>
      <c r="V1171">
        <v>-7.9421000000000005E-2</v>
      </c>
      <c r="W1171">
        <v>-0.52</v>
      </c>
      <c r="X1171">
        <v>0.52</v>
      </c>
    </row>
    <row r="1172" spans="21:24" x14ac:dyDescent="0.25">
      <c r="U1172">
        <v>165</v>
      </c>
      <c r="V1172">
        <v>-6.4244399999999993E-2</v>
      </c>
      <c r="W1172">
        <v>-0.52</v>
      </c>
      <c r="X1172">
        <v>0.52</v>
      </c>
    </row>
    <row r="1173" spans="21:24" x14ac:dyDescent="0.25">
      <c r="U1173">
        <v>166</v>
      </c>
      <c r="V1173">
        <v>-7.8886399999999995E-2</v>
      </c>
      <c r="W1173">
        <v>-0.52</v>
      </c>
      <c r="X1173">
        <v>0.52</v>
      </c>
    </row>
    <row r="1174" spans="21:24" x14ac:dyDescent="0.25">
      <c r="U1174">
        <v>167</v>
      </c>
      <c r="V1174">
        <v>-9.0927999999999995E-2</v>
      </c>
      <c r="W1174">
        <v>-0.52</v>
      </c>
      <c r="X1174">
        <v>0.52</v>
      </c>
    </row>
    <row r="1175" spans="21:24" x14ac:dyDescent="0.25">
      <c r="U1175">
        <v>168</v>
      </c>
      <c r="V1175">
        <v>-7.8983700000000004E-2</v>
      </c>
      <c r="W1175">
        <v>-0.52</v>
      </c>
      <c r="X1175">
        <v>0.52</v>
      </c>
    </row>
    <row r="1176" spans="21:24" x14ac:dyDescent="0.25">
      <c r="U1176">
        <v>169</v>
      </c>
      <c r="V1176">
        <v>-8.4681900000000004E-2</v>
      </c>
      <c r="W1176">
        <v>-0.52</v>
      </c>
      <c r="X1176">
        <v>0.52</v>
      </c>
    </row>
    <row r="1177" spans="21:24" x14ac:dyDescent="0.25">
      <c r="U1177">
        <v>170</v>
      </c>
      <c r="V1177">
        <v>-9.0595400000000006E-2</v>
      </c>
      <c r="W1177">
        <v>-0.52</v>
      </c>
      <c r="X1177">
        <v>0.52</v>
      </c>
    </row>
    <row r="1178" spans="21:24" x14ac:dyDescent="0.25">
      <c r="U1178">
        <v>171</v>
      </c>
      <c r="V1178">
        <v>-6.9834599999999997E-2</v>
      </c>
      <c r="W1178">
        <v>-0.52</v>
      </c>
      <c r="X1178">
        <v>0.52</v>
      </c>
    </row>
    <row r="1179" spans="21:24" x14ac:dyDescent="0.25">
      <c r="U1179">
        <v>172</v>
      </c>
      <c r="V1179">
        <v>-5.9332099999999999E-2</v>
      </c>
      <c r="W1179">
        <v>-0.52</v>
      </c>
      <c r="X1179">
        <v>0.52</v>
      </c>
    </row>
    <row r="1180" spans="21:24" x14ac:dyDescent="0.25">
      <c r="U1180">
        <v>173</v>
      </c>
      <c r="V1180">
        <v>-5.5169299999999998E-2</v>
      </c>
      <c r="W1180">
        <v>-0.52</v>
      </c>
      <c r="X1180">
        <v>0.52</v>
      </c>
    </row>
    <row r="1181" spans="21:24" x14ac:dyDescent="0.25">
      <c r="U1181">
        <v>174</v>
      </c>
      <c r="V1181">
        <v>-8.2238000000000006E-2</v>
      </c>
      <c r="W1181">
        <v>-0.52</v>
      </c>
      <c r="X1181">
        <v>0.52</v>
      </c>
    </row>
    <row r="1182" spans="21:24" x14ac:dyDescent="0.25">
      <c r="U1182">
        <v>175</v>
      </c>
      <c r="V1182">
        <v>-5.8274600000000003E-2</v>
      </c>
      <c r="W1182">
        <v>-0.52</v>
      </c>
      <c r="X1182">
        <v>0.52</v>
      </c>
    </row>
    <row r="1183" spans="21:24" x14ac:dyDescent="0.25">
      <c r="U1183">
        <v>176</v>
      </c>
      <c r="V1183">
        <v>-5.6994200000000002E-2</v>
      </c>
      <c r="W1183">
        <v>-0.52</v>
      </c>
      <c r="X1183">
        <v>0.52</v>
      </c>
    </row>
    <row r="1184" spans="21:24" x14ac:dyDescent="0.25">
      <c r="U1184">
        <v>177</v>
      </c>
      <c r="V1184">
        <v>-5.3591899999999998E-2</v>
      </c>
      <c r="W1184">
        <v>-0.52</v>
      </c>
      <c r="X1184">
        <v>0.52</v>
      </c>
    </row>
    <row r="1185" spans="21:24" x14ac:dyDescent="0.25">
      <c r="U1185">
        <v>178</v>
      </c>
      <c r="V1185">
        <v>-7.6689300000000002E-2</v>
      </c>
      <c r="W1185">
        <v>-0.52</v>
      </c>
      <c r="X1185">
        <v>0.52</v>
      </c>
    </row>
    <row r="1186" spans="21:24" x14ac:dyDescent="0.25">
      <c r="U1186">
        <v>179</v>
      </c>
      <c r="V1186">
        <v>-6.0762299999999998E-2</v>
      </c>
      <c r="W1186">
        <v>-0.52</v>
      </c>
      <c r="X1186">
        <v>0.52</v>
      </c>
    </row>
    <row r="1187" spans="21:24" x14ac:dyDescent="0.25">
      <c r="U1187">
        <v>180</v>
      </c>
      <c r="V1187">
        <v>-6.3541600000000004E-2</v>
      </c>
      <c r="W1187">
        <v>-0.52</v>
      </c>
      <c r="X1187">
        <v>0.52</v>
      </c>
    </row>
    <row r="1188" spans="21:24" x14ac:dyDescent="0.25">
      <c r="U1188">
        <v>181</v>
      </c>
      <c r="V1188">
        <v>-5.7056599999999999E-2</v>
      </c>
      <c r="W1188">
        <v>-0.52</v>
      </c>
      <c r="X1188">
        <v>0.52</v>
      </c>
    </row>
    <row r="1189" spans="21:24" x14ac:dyDescent="0.25">
      <c r="U1189">
        <v>182</v>
      </c>
      <c r="V1189">
        <v>-6.70129E-2</v>
      </c>
      <c r="W1189">
        <v>-0.52</v>
      </c>
      <c r="X1189">
        <v>0.52</v>
      </c>
    </row>
    <row r="1190" spans="21:24" x14ac:dyDescent="0.25">
      <c r="U1190">
        <v>183</v>
      </c>
      <c r="V1190">
        <v>-7.5844800000000004E-2</v>
      </c>
      <c r="W1190">
        <v>-0.52</v>
      </c>
      <c r="X1190">
        <v>0.52</v>
      </c>
    </row>
    <row r="1191" spans="21:24" x14ac:dyDescent="0.25">
      <c r="U1191">
        <v>184</v>
      </c>
      <c r="V1191">
        <v>-0.104198</v>
      </c>
      <c r="W1191">
        <v>-0.52</v>
      </c>
      <c r="X1191">
        <v>0.52</v>
      </c>
    </row>
    <row r="1192" spans="21:24" x14ac:dyDescent="0.25">
      <c r="U1192">
        <v>185</v>
      </c>
      <c r="V1192">
        <v>-5.9619400000000003E-2</v>
      </c>
      <c r="W1192">
        <v>-0.52</v>
      </c>
      <c r="X1192">
        <v>0.52</v>
      </c>
    </row>
    <row r="1193" spans="21:24" x14ac:dyDescent="0.25">
      <c r="U1193">
        <v>186</v>
      </c>
      <c r="V1193">
        <v>-5.6797E-2</v>
      </c>
      <c r="W1193">
        <v>-0.52</v>
      </c>
      <c r="X1193">
        <v>0.52</v>
      </c>
    </row>
    <row r="1194" spans="21:24" x14ac:dyDescent="0.25">
      <c r="U1194">
        <v>187</v>
      </c>
      <c r="V1194">
        <v>-6.0059500000000002E-2</v>
      </c>
      <c r="W1194">
        <v>-0.52</v>
      </c>
      <c r="X1194">
        <v>0.52</v>
      </c>
    </row>
    <row r="1195" spans="21:24" x14ac:dyDescent="0.25">
      <c r="U1195">
        <v>188</v>
      </c>
      <c r="V1195">
        <v>-6.3141500000000003E-2</v>
      </c>
      <c r="W1195">
        <v>-0.52</v>
      </c>
      <c r="X1195">
        <v>0.52</v>
      </c>
    </row>
    <row r="1196" spans="21:24" x14ac:dyDescent="0.25">
      <c r="U1196">
        <v>189</v>
      </c>
      <c r="V1196">
        <v>-9.9564899999999998E-2</v>
      </c>
      <c r="W1196">
        <v>-0.52</v>
      </c>
      <c r="X1196">
        <v>0.52</v>
      </c>
    </row>
    <row r="1197" spans="21:24" x14ac:dyDescent="0.25">
      <c r="U1197">
        <v>190</v>
      </c>
      <c r="V1197">
        <v>-5.6321700000000002E-2</v>
      </c>
      <c r="W1197">
        <v>-0.52</v>
      </c>
      <c r="X1197">
        <v>0.52</v>
      </c>
    </row>
    <row r="1198" spans="21:24" x14ac:dyDescent="0.25">
      <c r="U1198">
        <v>191</v>
      </c>
      <c r="V1198">
        <v>-0.119671</v>
      </c>
      <c r="W1198">
        <v>-0.52</v>
      </c>
      <c r="X1198">
        <v>0.52</v>
      </c>
    </row>
    <row r="1199" spans="21:24" x14ac:dyDescent="0.25">
      <c r="U1199">
        <v>192</v>
      </c>
      <c r="V1199">
        <v>-7.6901999999999998E-2</v>
      </c>
      <c r="W1199">
        <v>-0.52</v>
      </c>
      <c r="X1199">
        <v>0.52</v>
      </c>
    </row>
    <row r="1200" spans="21:24" x14ac:dyDescent="0.25">
      <c r="U1200">
        <v>193</v>
      </c>
      <c r="V1200">
        <v>-5.4790199999999997E-2</v>
      </c>
      <c r="W1200">
        <v>-0.52</v>
      </c>
      <c r="X1200">
        <v>0.52</v>
      </c>
    </row>
    <row r="1201" spans="21:24" x14ac:dyDescent="0.25">
      <c r="U1201">
        <v>194</v>
      </c>
      <c r="V1201">
        <v>-6.8056800000000001E-2</v>
      </c>
      <c r="W1201">
        <v>-0.52</v>
      </c>
      <c r="X1201">
        <v>0.52</v>
      </c>
    </row>
    <row r="1202" spans="21:24" x14ac:dyDescent="0.25">
      <c r="U1202">
        <v>195</v>
      </c>
      <c r="V1202">
        <v>-6.3627500000000003E-2</v>
      </c>
      <c r="W1202">
        <v>-0.52</v>
      </c>
      <c r="X1202">
        <v>0.52</v>
      </c>
    </row>
    <row r="1203" spans="21:24" x14ac:dyDescent="0.25">
      <c r="U1203">
        <v>196</v>
      </c>
      <c r="V1203">
        <v>-5.5936100000000002E-2</v>
      </c>
      <c r="W1203">
        <v>-0.52</v>
      </c>
      <c r="X1203">
        <v>0.52</v>
      </c>
    </row>
    <row r="1204" spans="21:24" x14ac:dyDescent="0.25">
      <c r="U1204">
        <v>197</v>
      </c>
      <c r="V1204">
        <v>-0.10069</v>
      </c>
      <c r="W1204">
        <v>-0.52</v>
      </c>
      <c r="X1204">
        <v>0.52</v>
      </c>
    </row>
    <row r="1205" spans="21:24" x14ac:dyDescent="0.25">
      <c r="U1205">
        <v>198</v>
      </c>
      <c r="V1205">
        <v>-6.7702200000000004E-2</v>
      </c>
      <c r="W1205">
        <v>-0.52</v>
      </c>
      <c r="X1205">
        <v>0.52</v>
      </c>
    </row>
    <row r="1206" spans="21:24" x14ac:dyDescent="0.25">
      <c r="U1206">
        <v>199</v>
      </c>
      <c r="V1206">
        <v>-5.46045E-2</v>
      </c>
      <c r="W1206">
        <v>-0.52</v>
      </c>
      <c r="X1206">
        <v>0.52</v>
      </c>
    </row>
    <row r="1207" spans="21:24" x14ac:dyDescent="0.25">
      <c r="U1207">
        <v>200</v>
      </c>
      <c r="V1207">
        <v>-5.6035099999999997E-2</v>
      </c>
      <c r="W1207">
        <v>-0.52</v>
      </c>
      <c r="X1207">
        <v>0.52</v>
      </c>
    </row>
    <row r="1208" spans="21:24" x14ac:dyDescent="0.25">
      <c r="U1208">
        <v>201</v>
      </c>
      <c r="V1208">
        <v>-7.0316500000000004E-2</v>
      </c>
      <c r="W1208">
        <v>-0.52</v>
      </c>
      <c r="X1208">
        <v>0.52</v>
      </c>
    </row>
    <row r="1209" spans="21:24" x14ac:dyDescent="0.25">
      <c r="U1209">
        <v>202</v>
      </c>
      <c r="V1209">
        <v>-5.98664E-2</v>
      </c>
      <c r="W1209">
        <v>-0.52</v>
      </c>
      <c r="X1209">
        <v>0.52</v>
      </c>
    </row>
    <row r="1210" spans="21:24" x14ac:dyDescent="0.25">
      <c r="U1210">
        <v>203</v>
      </c>
      <c r="V1210">
        <v>-8.7124699999999999E-2</v>
      </c>
      <c r="W1210">
        <v>-0.52</v>
      </c>
      <c r="X1210">
        <v>0.52</v>
      </c>
    </row>
    <row r="1211" spans="21:24" x14ac:dyDescent="0.25">
      <c r="U1211">
        <v>204</v>
      </c>
      <c r="V1211">
        <v>-6.2308799999999998E-2</v>
      </c>
      <c r="W1211">
        <v>-0.52</v>
      </c>
      <c r="X1211">
        <v>0.52</v>
      </c>
    </row>
    <row r="1212" spans="21:24" x14ac:dyDescent="0.25">
      <c r="U1212">
        <v>205</v>
      </c>
      <c r="V1212">
        <v>-9.1023000000000007E-2</v>
      </c>
      <c r="W1212">
        <v>-0.52</v>
      </c>
      <c r="X1212">
        <v>0.52</v>
      </c>
    </row>
    <row r="1213" spans="21:24" x14ac:dyDescent="0.25">
      <c r="U1213">
        <v>206</v>
      </c>
      <c r="V1213">
        <v>-7.8493599999999997E-2</v>
      </c>
      <c r="W1213">
        <v>-0.52</v>
      </c>
      <c r="X1213">
        <v>0.52</v>
      </c>
    </row>
    <row r="1214" spans="21:24" x14ac:dyDescent="0.25">
      <c r="U1214">
        <v>207</v>
      </c>
      <c r="V1214">
        <v>-6.2645699999999999E-2</v>
      </c>
      <c r="W1214">
        <v>-0.52</v>
      </c>
      <c r="X1214">
        <v>0.52</v>
      </c>
    </row>
    <row r="1215" spans="21:24" x14ac:dyDescent="0.25">
      <c r="U1215">
        <v>208</v>
      </c>
      <c r="V1215">
        <v>-6.2893400000000002E-2</v>
      </c>
      <c r="W1215">
        <v>-0.52</v>
      </c>
      <c r="X1215">
        <v>0.52</v>
      </c>
    </row>
    <row r="1216" spans="21:24" x14ac:dyDescent="0.25">
      <c r="U1216">
        <v>209</v>
      </c>
      <c r="V1216">
        <v>-5.5618899999999999E-2</v>
      </c>
      <c r="W1216">
        <v>-0.52</v>
      </c>
      <c r="X1216">
        <v>0.52</v>
      </c>
    </row>
    <row r="1217" spans="21:24" x14ac:dyDescent="0.25">
      <c r="U1217">
        <v>210</v>
      </c>
      <c r="V1217">
        <v>-5.3757100000000002E-2</v>
      </c>
      <c r="W1217">
        <v>-0.52</v>
      </c>
      <c r="X1217">
        <v>0.52</v>
      </c>
    </row>
    <row r="1218" spans="21:24" x14ac:dyDescent="0.25">
      <c r="U1218">
        <v>211</v>
      </c>
      <c r="V1218">
        <v>-7.1559999999999999E-2</v>
      </c>
      <c r="W1218">
        <v>-0.52</v>
      </c>
      <c r="X1218">
        <v>0.52</v>
      </c>
    </row>
    <row r="1219" spans="21:24" x14ac:dyDescent="0.25">
      <c r="U1219">
        <v>212</v>
      </c>
      <c r="V1219">
        <v>-6.02607E-2</v>
      </c>
      <c r="W1219">
        <v>-0.52</v>
      </c>
      <c r="X1219">
        <v>0.52</v>
      </c>
    </row>
    <row r="1220" spans="21:24" x14ac:dyDescent="0.25">
      <c r="U1220">
        <v>213</v>
      </c>
      <c r="V1220">
        <v>-5.6816499999999999E-2</v>
      </c>
      <c r="W1220">
        <v>-0.52</v>
      </c>
      <c r="X1220">
        <v>0.52</v>
      </c>
    </row>
    <row r="1221" spans="21:24" x14ac:dyDescent="0.25">
      <c r="U1221">
        <v>214</v>
      </c>
      <c r="V1221">
        <v>-5.9625600000000001E-2</v>
      </c>
      <c r="W1221">
        <v>-0.52</v>
      </c>
      <c r="X1221">
        <v>0.52</v>
      </c>
    </row>
    <row r="1222" spans="21:24" x14ac:dyDescent="0.25">
      <c r="U1222">
        <v>215</v>
      </c>
      <c r="V1222">
        <v>-0.109773</v>
      </c>
      <c r="W1222">
        <v>-0.52</v>
      </c>
      <c r="X1222">
        <v>0.52</v>
      </c>
    </row>
    <row r="1223" spans="21:24" x14ac:dyDescent="0.25">
      <c r="U1223">
        <v>216</v>
      </c>
      <c r="V1223">
        <v>-5.63595E-2</v>
      </c>
      <c r="W1223">
        <v>-0.52</v>
      </c>
      <c r="X1223">
        <v>0.52</v>
      </c>
    </row>
    <row r="1224" spans="21:24" x14ac:dyDescent="0.25">
      <c r="U1224">
        <v>217</v>
      </c>
      <c r="V1224">
        <v>-6.77783E-2</v>
      </c>
      <c r="W1224">
        <v>-0.52</v>
      </c>
      <c r="X1224">
        <v>0.52</v>
      </c>
    </row>
    <row r="1225" spans="21:24" x14ac:dyDescent="0.25">
      <c r="U1225">
        <v>218</v>
      </c>
      <c r="V1225">
        <v>-7.7412999999999996E-2</v>
      </c>
      <c r="W1225">
        <v>-0.52</v>
      </c>
      <c r="X1225">
        <v>0.52</v>
      </c>
    </row>
    <row r="1226" spans="21:24" x14ac:dyDescent="0.25">
      <c r="U1226">
        <v>219</v>
      </c>
      <c r="V1226">
        <v>-5.6279099999999999E-2</v>
      </c>
      <c r="W1226">
        <v>-0.52</v>
      </c>
      <c r="X1226">
        <v>0.52</v>
      </c>
    </row>
    <row r="1227" spans="21:24" x14ac:dyDescent="0.25">
      <c r="U1227">
        <v>220</v>
      </c>
      <c r="V1227">
        <v>-6.17756E-2</v>
      </c>
      <c r="W1227">
        <v>-0.52</v>
      </c>
      <c r="X1227">
        <v>0.52</v>
      </c>
    </row>
    <row r="1228" spans="21:24" x14ac:dyDescent="0.25">
      <c r="U1228">
        <v>221</v>
      </c>
      <c r="V1228">
        <v>-8.7359599999999996E-2</v>
      </c>
      <c r="W1228">
        <v>-0.52</v>
      </c>
      <c r="X1228">
        <v>0.52</v>
      </c>
    </row>
    <row r="1229" spans="21:24" x14ac:dyDescent="0.25">
      <c r="U1229">
        <v>222</v>
      </c>
      <c r="V1229">
        <v>-8.5456599999999994E-2</v>
      </c>
      <c r="W1229">
        <v>-0.52</v>
      </c>
      <c r="X1229">
        <v>0.52</v>
      </c>
    </row>
    <row r="1230" spans="21:24" x14ac:dyDescent="0.25">
      <c r="U1230">
        <v>223</v>
      </c>
      <c r="V1230">
        <v>-0.120214</v>
      </c>
      <c r="W1230">
        <v>-0.52</v>
      </c>
      <c r="X1230">
        <v>0.52</v>
      </c>
    </row>
    <row r="1231" spans="21:24" x14ac:dyDescent="0.25">
      <c r="U1231">
        <v>224</v>
      </c>
      <c r="V1231">
        <v>-8.8290999999999994E-2</v>
      </c>
      <c r="W1231">
        <v>-0.52</v>
      </c>
      <c r="X1231">
        <v>0.52</v>
      </c>
    </row>
    <row r="1232" spans="21:24" x14ac:dyDescent="0.25">
      <c r="U1232">
        <v>225</v>
      </c>
      <c r="V1232">
        <v>-8.7711600000000001E-2</v>
      </c>
      <c r="W1232">
        <v>-0.52</v>
      </c>
      <c r="X1232">
        <v>0.52</v>
      </c>
    </row>
    <row r="1233" spans="21:24" x14ac:dyDescent="0.25">
      <c r="U1233">
        <v>226</v>
      </c>
      <c r="V1233">
        <v>-5.8132999999999997E-2</v>
      </c>
      <c r="W1233">
        <v>-0.52</v>
      </c>
      <c r="X1233">
        <v>0.52</v>
      </c>
    </row>
    <row r="1234" spans="21:24" x14ac:dyDescent="0.25">
      <c r="U1234">
        <v>227</v>
      </c>
      <c r="V1234">
        <v>-5.4305300000000001E-2</v>
      </c>
      <c r="W1234">
        <v>-0.52</v>
      </c>
      <c r="X1234">
        <v>0.52</v>
      </c>
    </row>
    <row r="1235" spans="21:24" x14ac:dyDescent="0.25">
      <c r="U1235">
        <v>228</v>
      </c>
      <c r="V1235">
        <v>-6.7744200000000004E-2</v>
      </c>
      <c r="W1235">
        <v>-0.52</v>
      </c>
      <c r="X1235">
        <v>0.52</v>
      </c>
    </row>
    <row r="1236" spans="21:24" x14ac:dyDescent="0.25">
      <c r="U1236">
        <v>229</v>
      </c>
      <c r="V1236">
        <v>-6.2654399999999999E-2</v>
      </c>
      <c r="W1236">
        <v>-0.52</v>
      </c>
      <c r="X1236">
        <v>0.52</v>
      </c>
    </row>
    <row r="1237" spans="21:24" x14ac:dyDescent="0.25">
      <c r="U1237">
        <v>230</v>
      </c>
      <c r="V1237">
        <v>-5.4896E-2</v>
      </c>
      <c r="W1237">
        <v>-0.52</v>
      </c>
      <c r="X1237">
        <v>0.52</v>
      </c>
    </row>
    <row r="1238" spans="21:24" x14ac:dyDescent="0.25">
      <c r="U1238">
        <v>231</v>
      </c>
      <c r="V1238">
        <v>-8.3043400000000003E-2</v>
      </c>
      <c r="W1238">
        <v>-0.52</v>
      </c>
      <c r="X1238">
        <v>0.52</v>
      </c>
    </row>
    <row r="1239" spans="21:24" x14ac:dyDescent="0.25">
      <c r="U1239">
        <v>232</v>
      </c>
      <c r="V1239">
        <v>-9.5158099999999995E-2</v>
      </c>
      <c r="W1239">
        <v>-0.52</v>
      </c>
      <c r="X1239">
        <v>0.52</v>
      </c>
    </row>
    <row r="1240" spans="21:24" x14ac:dyDescent="0.25">
      <c r="U1240">
        <v>233</v>
      </c>
      <c r="V1240">
        <v>-6.6163299999999994E-2</v>
      </c>
      <c r="W1240">
        <v>-0.52</v>
      </c>
      <c r="X1240">
        <v>0.52</v>
      </c>
    </row>
    <row r="1241" spans="21:24" x14ac:dyDescent="0.25">
      <c r="U1241">
        <v>234</v>
      </c>
      <c r="V1241">
        <v>-7.3127600000000001E-2</v>
      </c>
      <c r="W1241">
        <v>-0.52</v>
      </c>
      <c r="X1241">
        <v>0.52</v>
      </c>
    </row>
    <row r="1242" spans="21:24" x14ac:dyDescent="0.25">
      <c r="U1242">
        <v>235</v>
      </c>
      <c r="V1242">
        <v>-6.1956999999999998E-2</v>
      </c>
      <c r="W1242">
        <v>-0.52</v>
      </c>
      <c r="X1242">
        <v>0.52</v>
      </c>
    </row>
    <row r="1243" spans="21:24" x14ac:dyDescent="0.25">
      <c r="U1243">
        <v>236</v>
      </c>
      <c r="V1243">
        <v>-5.8926100000000002E-2</v>
      </c>
      <c r="W1243">
        <v>-0.52</v>
      </c>
      <c r="X1243">
        <v>0.52</v>
      </c>
    </row>
    <row r="1244" spans="21:24" x14ac:dyDescent="0.25">
      <c r="U1244">
        <v>237</v>
      </c>
      <c r="V1244">
        <v>-8.52329E-2</v>
      </c>
      <c r="W1244">
        <v>-0.52</v>
      </c>
      <c r="X1244">
        <v>0.52</v>
      </c>
    </row>
    <row r="1245" spans="21:24" x14ac:dyDescent="0.25">
      <c r="U1245">
        <v>238</v>
      </c>
      <c r="V1245">
        <v>-7.2244900000000001E-2</v>
      </c>
      <c r="W1245">
        <v>-0.52</v>
      </c>
      <c r="X1245">
        <v>0.52</v>
      </c>
    </row>
    <row r="1246" spans="21:24" x14ac:dyDescent="0.25">
      <c r="U1246">
        <v>239</v>
      </c>
      <c r="V1246">
        <v>-7.5607300000000002E-2</v>
      </c>
      <c r="W1246">
        <v>-0.52</v>
      </c>
      <c r="X1246">
        <v>0.52</v>
      </c>
    </row>
    <row r="1247" spans="21:24" x14ac:dyDescent="0.25">
      <c r="U1247">
        <v>240</v>
      </c>
      <c r="V1247">
        <v>-5.4386799999999999E-2</v>
      </c>
      <c r="W1247">
        <v>-0.52</v>
      </c>
      <c r="X1247">
        <v>0.52</v>
      </c>
    </row>
    <row r="1248" spans="21:24" x14ac:dyDescent="0.25">
      <c r="U1248">
        <v>241</v>
      </c>
      <c r="V1248">
        <v>-6.8674299999999994E-2</v>
      </c>
      <c r="W1248">
        <v>-0.52</v>
      </c>
      <c r="X1248">
        <v>0.52</v>
      </c>
    </row>
    <row r="1249" spans="21:24" x14ac:dyDescent="0.25">
      <c r="U1249">
        <v>242</v>
      </c>
      <c r="V1249">
        <v>-5.9770900000000002E-2</v>
      </c>
      <c r="W1249">
        <v>-0.52</v>
      </c>
      <c r="X1249">
        <v>0.52</v>
      </c>
    </row>
    <row r="1250" spans="21:24" x14ac:dyDescent="0.25">
      <c r="U1250">
        <v>243</v>
      </c>
      <c r="V1250">
        <v>-8.2862400000000003E-2</v>
      </c>
      <c r="W1250">
        <v>-0.52</v>
      </c>
      <c r="X1250">
        <v>0.52</v>
      </c>
    </row>
    <row r="1251" spans="21:24" x14ac:dyDescent="0.25">
      <c r="U1251">
        <v>244</v>
      </c>
      <c r="V1251">
        <v>-6.0150299999999997E-2</v>
      </c>
      <c r="W1251">
        <v>-0.52</v>
      </c>
      <c r="X1251">
        <v>0.52</v>
      </c>
    </row>
    <row r="1252" spans="21:24" x14ac:dyDescent="0.25">
      <c r="U1252">
        <v>245</v>
      </c>
      <c r="V1252">
        <v>-5.6986200000000001E-2</v>
      </c>
      <c r="W1252">
        <v>-0.52</v>
      </c>
      <c r="X1252">
        <v>0.52</v>
      </c>
    </row>
    <row r="1253" spans="21:24" x14ac:dyDescent="0.25">
      <c r="U1253">
        <v>246</v>
      </c>
      <c r="V1253">
        <v>-5.9016699999999998E-2</v>
      </c>
      <c r="W1253">
        <v>-0.52</v>
      </c>
      <c r="X1253">
        <v>0.52</v>
      </c>
    </row>
    <row r="1254" spans="21:24" x14ac:dyDescent="0.25">
      <c r="U1254">
        <v>247</v>
      </c>
      <c r="V1254">
        <v>-5.4646E-2</v>
      </c>
      <c r="W1254">
        <v>-0.52</v>
      </c>
      <c r="X1254">
        <v>0.52</v>
      </c>
    </row>
    <row r="1255" spans="21:24" x14ac:dyDescent="0.25">
      <c r="U1255">
        <v>248</v>
      </c>
      <c r="V1255">
        <v>-9.5608799999999994E-2</v>
      </c>
      <c r="W1255">
        <v>-0.52</v>
      </c>
      <c r="X1255">
        <v>0.52</v>
      </c>
    </row>
    <row r="1256" spans="21:24" x14ac:dyDescent="0.25">
      <c r="U1256">
        <v>249</v>
      </c>
      <c r="V1256">
        <v>-8.20911E-2</v>
      </c>
      <c r="W1256">
        <v>-0.52</v>
      </c>
      <c r="X1256">
        <v>0.52</v>
      </c>
    </row>
    <row r="1257" spans="21:24" x14ac:dyDescent="0.25">
      <c r="U1257">
        <v>250</v>
      </c>
      <c r="V1257">
        <v>-8.5353899999999996E-2</v>
      </c>
      <c r="W1257">
        <v>-0.52</v>
      </c>
      <c r="X1257">
        <v>0.52</v>
      </c>
    </row>
    <row r="1258" spans="21:24" x14ac:dyDescent="0.25">
      <c r="U1258">
        <v>251</v>
      </c>
      <c r="V1258">
        <v>-7.0279700000000001E-2</v>
      </c>
      <c r="W1258">
        <v>-0.52</v>
      </c>
      <c r="X1258">
        <v>0.52</v>
      </c>
    </row>
    <row r="1259" spans="21:24" x14ac:dyDescent="0.25">
      <c r="U1259">
        <v>252</v>
      </c>
      <c r="V1259">
        <v>-5.4871000000000003E-2</v>
      </c>
      <c r="W1259">
        <v>-0.52</v>
      </c>
      <c r="X1259">
        <v>0.52</v>
      </c>
    </row>
    <row r="1260" spans="21:24" x14ac:dyDescent="0.25">
      <c r="U1260">
        <v>253</v>
      </c>
      <c r="V1260">
        <v>-6.2496000000000003E-2</v>
      </c>
      <c r="W1260">
        <v>-0.52</v>
      </c>
      <c r="X1260">
        <v>0.52</v>
      </c>
    </row>
    <row r="1261" spans="21:24" x14ac:dyDescent="0.25">
      <c r="U1261">
        <v>254</v>
      </c>
      <c r="V1261">
        <v>-5.3507899999999997E-2</v>
      </c>
      <c r="W1261">
        <v>-0.52</v>
      </c>
      <c r="X1261">
        <v>0.52</v>
      </c>
    </row>
    <row r="1262" spans="21:24" x14ac:dyDescent="0.25">
      <c r="U1262">
        <v>255</v>
      </c>
      <c r="V1262">
        <v>-0.112276</v>
      </c>
      <c r="W1262">
        <v>-0.52</v>
      </c>
      <c r="X1262">
        <v>0.52</v>
      </c>
    </row>
    <row r="1263" spans="21:24" x14ac:dyDescent="0.25">
      <c r="U1263">
        <v>256</v>
      </c>
      <c r="V1263">
        <v>-6.2561000000000005E-2</v>
      </c>
      <c r="W1263">
        <v>-0.52</v>
      </c>
      <c r="X1263">
        <v>0.52</v>
      </c>
    </row>
    <row r="1264" spans="21:24" x14ac:dyDescent="0.25">
      <c r="U1264">
        <v>257</v>
      </c>
      <c r="V1264">
        <v>-8.2541299999999998E-2</v>
      </c>
      <c r="W1264">
        <v>-0.52</v>
      </c>
      <c r="X1264">
        <v>0.52</v>
      </c>
    </row>
    <row r="1265" spans="21:24" x14ac:dyDescent="0.25">
      <c r="U1265">
        <v>258</v>
      </c>
      <c r="V1265">
        <v>-5.7330100000000002E-2</v>
      </c>
      <c r="W1265">
        <v>-0.52</v>
      </c>
      <c r="X1265">
        <v>0.52</v>
      </c>
    </row>
    <row r="1266" spans="21:24" x14ac:dyDescent="0.25">
      <c r="U1266">
        <v>259</v>
      </c>
      <c r="V1266">
        <v>-6.9929099999999994E-2</v>
      </c>
      <c r="W1266">
        <v>-0.52</v>
      </c>
      <c r="X1266">
        <v>0.52</v>
      </c>
    </row>
    <row r="1267" spans="21:24" x14ac:dyDescent="0.25">
      <c r="U1267">
        <v>260</v>
      </c>
      <c r="V1267">
        <v>-5.8693299999999997E-2</v>
      </c>
      <c r="W1267">
        <v>-0.52</v>
      </c>
      <c r="X1267">
        <v>0.52</v>
      </c>
    </row>
    <row r="1268" spans="21:24" x14ac:dyDescent="0.25">
      <c r="U1268">
        <v>261</v>
      </c>
      <c r="V1268">
        <v>-5.9292999999999998E-2</v>
      </c>
      <c r="W1268">
        <v>-0.52</v>
      </c>
      <c r="X1268">
        <v>0.52</v>
      </c>
    </row>
    <row r="1269" spans="21:24" x14ac:dyDescent="0.25">
      <c r="U1269">
        <v>262</v>
      </c>
      <c r="V1269">
        <v>-7.1202299999999996E-2</v>
      </c>
      <c r="W1269">
        <v>-0.52</v>
      </c>
      <c r="X1269">
        <v>0.52</v>
      </c>
    </row>
    <row r="1270" spans="21:24" x14ac:dyDescent="0.25">
      <c r="U1270">
        <v>263</v>
      </c>
      <c r="V1270">
        <v>-9.9521299999999993E-2</v>
      </c>
      <c r="W1270">
        <v>-0.52</v>
      </c>
      <c r="X1270">
        <v>0.52</v>
      </c>
    </row>
    <row r="1271" spans="21:24" x14ac:dyDescent="0.25">
      <c r="U1271">
        <v>264</v>
      </c>
      <c r="V1271">
        <v>-7.8125E-2</v>
      </c>
      <c r="W1271">
        <v>-0.52</v>
      </c>
      <c r="X1271">
        <v>0.52</v>
      </c>
    </row>
    <row r="1272" spans="21:24" x14ac:dyDescent="0.25">
      <c r="U1272">
        <v>265</v>
      </c>
      <c r="V1272">
        <v>-5.4404800000000003E-2</v>
      </c>
      <c r="W1272">
        <v>-0.52</v>
      </c>
      <c r="X1272">
        <v>0.52</v>
      </c>
    </row>
    <row r="1273" spans="21:24" x14ac:dyDescent="0.25">
      <c r="U1273">
        <v>266</v>
      </c>
      <c r="V1273">
        <v>-6.5694699999999995E-2</v>
      </c>
      <c r="W1273">
        <v>-0.52</v>
      </c>
      <c r="X1273">
        <v>0.52</v>
      </c>
    </row>
    <row r="1274" spans="21:24" x14ac:dyDescent="0.25">
      <c r="U1274">
        <v>267</v>
      </c>
      <c r="V1274">
        <v>-7.8163899999999994E-2</v>
      </c>
      <c r="W1274">
        <v>-0.52</v>
      </c>
      <c r="X1274">
        <v>0.52</v>
      </c>
    </row>
    <row r="1275" spans="21:24" x14ac:dyDescent="0.25">
      <c r="U1275">
        <v>268</v>
      </c>
      <c r="V1275">
        <v>-5.5624800000000002E-2</v>
      </c>
      <c r="W1275">
        <v>-0.52</v>
      </c>
      <c r="X1275">
        <v>0.52</v>
      </c>
    </row>
    <row r="1276" spans="21:24" x14ac:dyDescent="0.25">
      <c r="U1276">
        <v>269</v>
      </c>
      <c r="V1276">
        <v>-7.6235600000000001E-2</v>
      </c>
      <c r="W1276">
        <v>-0.52</v>
      </c>
      <c r="X1276">
        <v>0.52</v>
      </c>
    </row>
    <row r="1277" spans="21:24" x14ac:dyDescent="0.25">
      <c r="U1277">
        <v>270</v>
      </c>
      <c r="V1277">
        <v>-6.0671200000000002E-2</v>
      </c>
      <c r="W1277">
        <v>-0.52</v>
      </c>
      <c r="X1277">
        <v>0.52</v>
      </c>
    </row>
    <row r="1278" spans="21:24" x14ac:dyDescent="0.25">
      <c r="U1278">
        <v>271</v>
      </c>
      <c r="V1278">
        <v>-5.6105500000000003E-2</v>
      </c>
      <c r="W1278">
        <v>-0.52</v>
      </c>
      <c r="X1278">
        <v>0.52</v>
      </c>
    </row>
    <row r="1279" spans="21:24" x14ac:dyDescent="0.25">
      <c r="U1279">
        <v>272</v>
      </c>
      <c r="V1279">
        <v>-5.7452900000000001E-2</v>
      </c>
      <c r="W1279">
        <v>-0.52</v>
      </c>
      <c r="X1279">
        <v>0.52</v>
      </c>
    </row>
    <row r="1280" spans="21:24" x14ac:dyDescent="0.25">
      <c r="U1280">
        <v>273</v>
      </c>
      <c r="V1280">
        <v>-6.6818699999999995E-2</v>
      </c>
      <c r="W1280">
        <v>-0.52</v>
      </c>
      <c r="X1280">
        <v>0.52</v>
      </c>
    </row>
    <row r="1281" spans="21:24" x14ac:dyDescent="0.25">
      <c r="U1281">
        <v>274</v>
      </c>
      <c r="V1281">
        <v>-9.7003900000000004E-2</v>
      </c>
      <c r="W1281">
        <v>-0.52</v>
      </c>
      <c r="X1281">
        <v>0.52</v>
      </c>
    </row>
    <row r="1282" spans="21:24" x14ac:dyDescent="0.25">
      <c r="U1282">
        <v>275</v>
      </c>
      <c r="V1282">
        <v>-9.9397799999999994E-2</v>
      </c>
      <c r="W1282">
        <v>-0.52</v>
      </c>
      <c r="X1282">
        <v>0.52</v>
      </c>
    </row>
    <row r="1283" spans="21:24" x14ac:dyDescent="0.25">
      <c r="U1283">
        <v>276</v>
      </c>
      <c r="V1283">
        <v>-0.102947</v>
      </c>
      <c r="W1283">
        <v>-0.52</v>
      </c>
      <c r="X1283">
        <v>0.52</v>
      </c>
    </row>
    <row r="1284" spans="21:24" x14ac:dyDescent="0.25">
      <c r="U1284">
        <v>277</v>
      </c>
      <c r="V1284">
        <v>-0.10304000000000001</v>
      </c>
      <c r="W1284">
        <v>-0.52</v>
      </c>
      <c r="X1284">
        <v>0.52</v>
      </c>
    </row>
    <row r="1285" spans="21:24" x14ac:dyDescent="0.25">
      <c r="U1285">
        <v>278</v>
      </c>
      <c r="V1285">
        <v>-6.8765300000000001E-2</v>
      </c>
      <c r="W1285">
        <v>-0.52</v>
      </c>
      <c r="X1285">
        <v>0.52</v>
      </c>
    </row>
    <row r="1286" spans="21:24" x14ac:dyDescent="0.25">
      <c r="U1286">
        <v>279</v>
      </c>
      <c r="V1286">
        <v>-8.3781900000000006E-2</v>
      </c>
      <c r="W1286">
        <v>-0.52</v>
      </c>
      <c r="X1286">
        <v>0.52</v>
      </c>
    </row>
    <row r="1287" spans="21:24" x14ac:dyDescent="0.25">
      <c r="U1287">
        <v>280</v>
      </c>
      <c r="V1287">
        <v>-8.3939299999999994E-2</v>
      </c>
      <c r="W1287">
        <v>-0.52</v>
      </c>
      <c r="X1287">
        <v>0.52</v>
      </c>
    </row>
    <row r="1288" spans="21:24" x14ac:dyDescent="0.25">
      <c r="U1288">
        <v>281</v>
      </c>
      <c r="V1288">
        <v>-6.8016699999999999E-2</v>
      </c>
      <c r="W1288">
        <v>-0.52</v>
      </c>
      <c r="X1288">
        <v>0.52</v>
      </c>
    </row>
    <row r="1289" spans="21:24" x14ac:dyDescent="0.25">
      <c r="U1289">
        <v>282</v>
      </c>
      <c r="V1289">
        <v>-8.9953400000000003E-2</v>
      </c>
      <c r="W1289">
        <v>-0.52</v>
      </c>
      <c r="X1289">
        <v>0.52</v>
      </c>
    </row>
    <row r="1290" spans="21:24" x14ac:dyDescent="0.25">
      <c r="U1290">
        <v>283</v>
      </c>
      <c r="V1290">
        <v>-6.2956600000000001E-2</v>
      </c>
      <c r="W1290">
        <v>-0.52</v>
      </c>
      <c r="X1290">
        <v>0.52</v>
      </c>
    </row>
    <row r="1291" spans="21:24" x14ac:dyDescent="0.25">
      <c r="U1291">
        <v>284</v>
      </c>
      <c r="V1291">
        <v>-0.109113</v>
      </c>
      <c r="W1291">
        <v>-0.52</v>
      </c>
      <c r="X1291">
        <v>0.52</v>
      </c>
    </row>
    <row r="1292" spans="21:24" x14ac:dyDescent="0.25">
      <c r="U1292">
        <v>285</v>
      </c>
      <c r="V1292">
        <v>-5.52063E-2</v>
      </c>
      <c r="W1292">
        <v>-0.52</v>
      </c>
      <c r="X1292">
        <v>0.52</v>
      </c>
    </row>
    <row r="1293" spans="21:24" x14ac:dyDescent="0.25">
      <c r="U1293">
        <v>286</v>
      </c>
      <c r="V1293">
        <v>-7.4137400000000006E-2</v>
      </c>
      <c r="W1293">
        <v>-0.52</v>
      </c>
      <c r="X1293">
        <v>0.52</v>
      </c>
    </row>
    <row r="1294" spans="21:24" x14ac:dyDescent="0.25">
      <c r="U1294">
        <v>287</v>
      </c>
      <c r="V1294">
        <v>-7.3239200000000004E-2</v>
      </c>
      <c r="W1294">
        <v>-0.52</v>
      </c>
      <c r="X1294">
        <v>0.52</v>
      </c>
    </row>
    <row r="1295" spans="21:24" x14ac:dyDescent="0.25">
      <c r="U1295">
        <v>288</v>
      </c>
      <c r="V1295">
        <v>-5.7042799999999998E-2</v>
      </c>
      <c r="W1295">
        <v>-0.52</v>
      </c>
      <c r="X1295">
        <v>0.52</v>
      </c>
    </row>
    <row r="1296" spans="21:24" x14ac:dyDescent="0.25">
      <c r="U1296">
        <v>289</v>
      </c>
      <c r="V1296">
        <v>-8.9270799999999997E-2</v>
      </c>
      <c r="W1296">
        <v>-0.52</v>
      </c>
      <c r="X1296">
        <v>0.52</v>
      </c>
    </row>
    <row r="1297" spans="21:24" x14ac:dyDescent="0.25">
      <c r="U1297">
        <v>290</v>
      </c>
      <c r="V1297">
        <v>-7.2203199999999995E-2</v>
      </c>
      <c r="W1297">
        <v>-0.52</v>
      </c>
      <c r="X1297">
        <v>0.52</v>
      </c>
    </row>
    <row r="1298" spans="21:24" x14ac:dyDescent="0.25">
      <c r="U1298">
        <v>291</v>
      </c>
      <c r="V1298">
        <v>-5.97776E-2</v>
      </c>
      <c r="W1298">
        <v>-0.52</v>
      </c>
      <c r="X1298">
        <v>0.52</v>
      </c>
    </row>
    <row r="1299" spans="21:24" x14ac:dyDescent="0.25">
      <c r="U1299">
        <v>292</v>
      </c>
      <c r="V1299">
        <v>-9.3063499999999993E-2</v>
      </c>
      <c r="W1299">
        <v>-0.52</v>
      </c>
      <c r="X1299">
        <v>0.52</v>
      </c>
    </row>
    <row r="1300" spans="21:24" x14ac:dyDescent="0.25">
      <c r="U1300">
        <v>293</v>
      </c>
      <c r="V1300">
        <v>-9.1254500000000002E-2</v>
      </c>
      <c r="W1300">
        <v>-0.52</v>
      </c>
      <c r="X1300">
        <v>0.52</v>
      </c>
    </row>
    <row r="1301" spans="21:24" x14ac:dyDescent="0.25">
      <c r="U1301">
        <v>294</v>
      </c>
      <c r="V1301">
        <v>-7.8306000000000001E-2</v>
      </c>
      <c r="W1301">
        <v>-0.52</v>
      </c>
      <c r="X1301">
        <v>0.52</v>
      </c>
    </row>
    <row r="1302" spans="21:24" x14ac:dyDescent="0.25">
      <c r="U1302">
        <v>295</v>
      </c>
      <c r="V1302">
        <v>-6.5878500000000006E-2</v>
      </c>
      <c r="W1302">
        <v>-0.52</v>
      </c>
      <c r="X1302">
        <v>0.52</v>
      </c>
    </row>
    <row r="1303" spans="21:24" x14ac:dyDescent="0.25">
      <c r="U1303">
        <v>296</v>
      </c>
      <c r="V1303">
        <v>-8.9711399999999997E-2</v>
      </c>
      <c r="W1303">
        <v>-0.52</v>
      </c>
      <c r="X1303">
        <v>0.52</v>
      </c>
    </row>
    <row r="1304" spans="21:24" x14ac:dyDescent="0.25">
      <c r="U1304">
        <v>297</v>
      </c>
      <c r="V1304">
        <v>-6.4636700000000005E-2</v>
      </c>
      <c r="W1304">
        <v>-0.52</v>
      </c>
      <c r="X1304">
        <v>0.52</v>
      </c>
    </row>
    <row r="1305" spans="21:24" x14ac:dyDescent="0.25">
      <c r="U1305">
        <v>298</v>
      </c>
      <c r="V1305">
        <v>-6.6770800000000005E-2</v>
      </c>
      <c r="W1305">
        <v>-0.52</v>
      </c>
      <c r="X1305">
        <v>0.52</v>
      </c>
    </row>
    <row r="1306" spans="21:24" x14ac:dyDescent="0.25">
      <c r="U1306">
        <v>299</v>
      </c>
      <c r="V1306">
        <v>-6.3330399999999995E-2</v>
      </c>
      <c r="W1306">
        <v>-0.52</v>
      </c>
      <c r="X1306">
        <v>0.52</v>
      </c>
    </row>
    <row r="1307" spans="21:24" x14ac:dyDescent="0.25">
      <c r="U1307">
        <v>300</v>
      </c>
      <c r="V1307">
        <v>-5.4420799999999998E-2</v>
      </c>
      <c r="W1307">
        <v>-0.52</v>
      </c>
      <c r="X1307">
        <v>0.52</v>
      </c>
    </row>
    <row r="1308" spans="21:24" x14ac:dyDescent="0.25">
      <c r="U1308">
        <v>301</v>
      </c>
      <c r="V1308">
        <v>-8.8394500000000001E-2</v>
      </c>
      <c r="W1308">
        <v>-0.52</v>
      </c>
      <c r="X1308">
        <v>0.52</v>
      </c>
    </row>
    <row r="1309" spans="21:24" x14ac:dyDescent="0.25">
      <c r="U1309">
        <v>302</v>
      </c>
      <c r="V1309">
        <v>-6.0703199999999999E-2</v>
      </c>
      <c r="W1309">
        <v>-0.52</v>
      </c>
      <c r="X1309">
        <v>0.52</v>
      </c>
    </row>
    <row r="1310" spans="21:24" x14ac:dyDescent="0.25">
      <c r="U1310">
        <v>303</v>
      </c>
      <c r="V1310">
        <v>-6.8085599999999996E-2</v>
      </c>
      <c r="W1310">
        <v>-0.52</v>
      </c>
      <c r="X1310">
        <v>0.52</v>
      </c>
    </row>
    <row r="1311" spans="21:24" x14ac:dyDescent="0.25">
      <c r="U1311">
        <v>304</v>
      </c>
      <c r="V1311">
        <v>-6.3826099999999997E-2</v>
      </c>
      <c r="W1311">
        <v>-0.52</v>
      </c>
      <c r="X1311">
        <v>0.52</v>
      </c>
    </row>
    <row r="1312" spans="21:24" x14ac:dyDescent="0.25">
      <c r="U1312">
        <v>305</v>
      </c>
      <c r="V1312">
        <v>-5.5057399999999999E-2</v>
      </c>
      <c r="W1312">
        <v>-0.52</v>
      </c>
      <c r="X1312">
        <v>0.52</v>
      </c>
    </row>
    <row r="1313" spans="21:24" x14ac:dyDescent="0.25">
      <c r="U1313">
        <v>306</v>
      </c>
      <c r="V1313">
        <v>-0.10256</v>
      </c>
      <c r="W1313">
        <v>-0.52</v>
      </c>
      <c r="X1313">
        <v>0.52</v>
      </c>
    </row>
    <row r="1314" spans="21:24" x14ac:dyDescent="0.25">
      <c r="U1314">
        <v>307</v>
      </c>
      <c r="V1314">
        <v>-0.106972</v>
      </c>
      <c r="W1314">
        <v>-0.52</v>
      </c>
      <c r="X1314">
        <v>0.52</v>
      </c>
    </row>
    <row r="1315" spans="21:24" x14ac:dyDescent="0.25">
      <c r="U1315">
        <v>308</v>
      </c>
      <c r="V1315">
        <v>-7.1939600000000006E-2</v>
      </c>
      <c r="W1315">
        <v>-0.52</v>
      </c>
      <c r="X1315">
        <v>0.52</v>
      </c>
    </row>
    <row r="1316" spans="21:24" x14ac:dyDescent="0.25">
      <c r="U1316">
        <v>309</v>
      </c>
      <c r="V1316">
        <v>-6.4015199999999994E-2</v>
      </c>
      <c r="W1316">
        <v>-0.52</v>
      </c>
      <c r="X1316">
        <v>0.52</v>
      </c>
    </row>
    <row r="1317" spans="21:24" x14ac:dyDescent="0.25">
      <c r="U1317">
        <v>310</v>
      </c>
      <c r="V1317">
        <v>-5.8280800000000001E-2</v>
      </c>
      <c r="W1317">
        <v>-0.52</v>
      </c>
      <c r="X1317">
        <v>0.52</v>
      </c>
    </row>
    <row r="1318" spans="21:24" x14ac:dyDescent="0.25">
      <c r="U1318">
        <v>311</v>
      </c>
      <c r="V1318">
        <v>-5.6106400000000001E-2</v>
      </c>
      <c r="W1318">
        <v>-0.52</v>
      </c>
      <c r="X1318">
        <v>0.52</v>
      </c>
    </row>
    <row r="1319" spans="21:24" x14ac:dyDescent="0.25">
      <c r="U1319">
        <v>312</v>
      </c>
      <c r="V1319">
        <v>-5.6086400000000002E-2</v>
      </c>
      <c r="W1319">
        <v>-0.52</v>
      </c>
      <c r="X1319">
        <v>0.52</v>
      </c>
    </row>
    <row r="1320" spans="21:24" x14ac:dyDescent="0.25">
      <c r="U1320">
        <v>313</v>
      </c>
      <c r="V1320">
        <v>-7.0038699999999995E-2</v>
      </c>
      <c r="W1320">
        <v>-0.52</v>
      </c>
      <c r="X1320">
        <v>0.52</v>
      </c>
    </row>
    <row r="1321" spans="21:24" x14ac:dyDescent="0.25">
      <c r="U1321">
        <v>314</v>
      </c>
      <c r="V1321">
        <v>-6.9771799999999995E-2</v>
      </c>
      <c r="W1321">
        <v>-0.52</v>
      </c>
      <c r="X1321">
        <v>0.52</v>
      </c>
    </row>
    <row r="1322" spans="21:24" x14ac:dyDescent="0.25">
      <c r="U1322">
        <v>315</v>
      </c>
      <c r="V1322">
        <v>-5.6647000000000003E-2</v>
      </c>
      <c r="W1322">
        <v>-0.52</v>
      </c>
      <c r="X1322">
        <v>0.52</v>
      </c>
    </row>
    <row r="1323" spans="21:24" x14ac:dyDescent="0.25">
      <c r="U1323">
        <v>316</v>
      </c>
      <c r="V1323">
        <v>-9.3363000000000002E-2</v>
      </c>
      <c r="W1323">
        <v>-0.52</v>
      </c>
      <c r="X1323">
        <v>0.52</v>
      </c>
    </row>
    <row r="1324" spans="21:24" x14ac:dyDescent="0.25">
      <c r="U1324">
        <v>317</v>
      </c>
      <c r="V1324">
        <v>-6.3056799999999996E-2</v>
      </c>
      <c r="W1324">
        <v>-0.52</v>
      </c>
      <c r="X1324">
        <v>0.52</v>
      </c>
    </row>
    <row r="1325" spans="21:24" x14ac:dyDescent="0.25">
      <c r="U1325">
        <v>318</v>
      </c>
      <c r="V1325">
        <v>-6.2966400000000006E-2</v>
      </c>
      <c r="W1325">
        <v>-0.52</v>
      </c>
      <c r="X1325">
        <v>0.52</v>
      </c>
    </row>
    <row r="1326" spans="21:24" x14ac:dyDescent="0.25">
      <c r="U1326">
        <v>319</v>
      </c>
      <c r="V1326">
        <v>-0.106367</v>
      </c>
      <c r="W1326">
        <v>-0.52</v>
      </c>
      <c r="X1326">
        <v>0.52</v>
      </c>
    </row>
    <row r="1327" spans="21:24" x14ac:dyDescent="0.25">
      <c r="U1327">
        <v>320</v>
      </c>
      <c r="V1327">
        <v>-5.9527799999999999E-2</v>
      </c>
      <c r="W1327">
        <v>-0.52</v>
      </c>
      <c r="X1327">
        <v>0.52</v>
      </c>
    </row>
    <row r="1328" spans="21:24" x14ac:dyDescent="0.25">
      <c r="U1328">
        <v>321</v>
      </c>
      <c r="V1328">
        <v>-6.6340499999999997E-2</v>
      </c>
      <c r="W1328">
        <v>-0.52</v>
      </c>
      <c r="X1328">
        <v>0.52</v>
      </c>
    </row>
    <row r="1329" spans="21:24" x14ac:dyDescent="0.25">
      <c r="U1329">
        <v>322</v>
      </c>
      <c r="V1329">
        <v>-7.4526899999999993E-2</v>
      </c>
      <c r="W1329">
        <v>-0.52</v>
      </c>
      <c r="X1329">
        <v>0.52</v>
      </c>
    </row>
    <row r="1330" spans="21:24" x14ac:dyDescent="0.25">
      <c r="U1330">
        <v>323</v>
      </c>
      <c r="V1330">
        <v>-6.6056199999999995E-2</v>
      </c>
      <c r="W1330">
        <v>-0.52</v>
      </c>
      <c r="X1330">
        <v>0.52</v>
      </c>
    </row>
    <row r="1331" spans="21:24" x14ac:dyDescent="0.25">
      <c r="U1331">
        <v>324</v>
      </c>
      <c r="V1331">
        <v>-5.6536200000000002E-2</v>
      </c>
      <c r="W1331">
        <v>-0.52</v>
      </c>
      <c r="X1331">
        <v>0.52</v>
      </c>
    </row>
    <row r="1332" spans="21:24" x14ac:dyDescent="0.25">
      <c r="U1332">
        <v>325</v>
      </c>
      <c r="V1332">
        <v>-5.6868700000000001E-2</v>
      </c>
      <c r="W1332">
        <v>-0.52</v>
      </c>
      <c r="X1332">
        <v>0.52</v>
      </c>
    </row>
    <row r="1333" spans="21:24" x14ac:dyDescent="0.25">
      <c r="U1333">
        <v>326</v>
      </c>
      <c r="V1333">
        <v>-5.3993199999999998E-2</v>
      </c>
      <c r="W1333">
        <v>-0.52</v>
      </c>
      <c r="X1333">
        <v>0.52</v>
      </c>
    </row>
    <row r="1334" spans="21:24" x14ac:dyDescent="0.25">
      <c r="U1334">
        <v>327</v>
      </c>
      <c r="V1334">
        <v>-6.2296600000000001E-2</v>
      </c>
      <c r="W1334">
        <v>-0.52</v>
      </c>
      <c r="X1334">
        <v>0.52</v>
      </c>
    </row>
    <row r="1335" spans="21:24" x14ac:dyDescent="0.25">
      <c r="U1335">
        <v>328</v>
      </c>
      <c r="V1335">
        <v>-5.6707100000000003E-2</v>
      </c>
      <c r="W1335">
        <v>-0.52</v>
      </c>
      <c r="X1335">
        <v>0.52</v>
      </c>
    </row>
    <row r="1336" spans="21:24" x14ac:dyDescent="0.25">
      <c r="U1336">
        <v>329</v>
      </c>
      <c r="V1336">
        <v>-6.9376599999999997E-2</v>
      </c>
      <c r="W1336">
        <v>-0.52</v>
      </c>
      <c r="X1336">
        <v>0.52</v>
      </c>
    </row>
    <row r="1337" spans="21:24" x14ac:dyDescent="0.25">
      <c r="U1337">
        <v>330</v>
      </c>
      <c r="V1337">
        <v>-7.9362500000000002E-2</v>
      </c>
      <c r="W1337">
        <v>-0.52</v>
      </c>
      <c r="X1337">
        <v>0.52</v>
      </c>
    </row>
    <row r="1338" spans="21:24" x14ac:dyDescent="0.25">
      <c r="U1338">
        <v>331</v>
      </c>
      <c r="V1338">
        <v>-6.3988600000000007E-2</v>
      </c>
      <c r="W1338">
        <v>-0.52</v>
      </c>
      <c r="X1338">
        <v>0.52</v>
      </c>
    </row>
    <row r="1339" spans="21:24" x14ac:dyDescent="0.25">
      <c r="U1339">
        <v>332</v>
      </c>
      <c r="V1339">
        <v>-7.0096000000000006E-2</v>
      </c>
      <c r="W1339">
        <v>-0.52</v>
      </c>
      <c r="X1339">
        <v>0.52</v>
      </c>
    </row>
    <row r="1340" spans="21:24" x14ac:dyDescent="0.25">
      <c r="U1340">
        <v>333</v>
      </c>
      <c r="V1340">
        <v>-5.57104E-2</v>
      </c>
      <c r="W1340">
        <v>-0.52</v>
      </c>
      <c r="X1340">
        <v>0.52</v>
      </c>
    </row>
    <row r="1341" spans="21:24" x14ac:dyDescent="0.25">
      <c r="U1341">
        <v>334</v>
      </c>
      <c r="V1341">
        <v>-9.5941600000000002E-2</v>
      </c>
      <c r="W1341">
        <v>-0.52</v>
      </c>
      <c r="X1341">
        <v>0.52</v>
      </c>
    </row>
    <row r="1342" spans="21:24" x14ac:dyDescent="0.25">
      <c r="U1342">
        <v>335</v>
      </c>
      <c r="V1342">
        <v>-5.3664999999999997E-2</v>
      </c>
      <c r="W1342">
        <v>-0.52</v>
      </c>
      <c r="X1342">
        <v>0.52</v>
      </c>
    </row>
    <row r="1343" spans="21:24" x14ac:dyDescent="0.25">
      <c r="U1343">
        <v>336</v>
      </c>
      <c r="V1343">
        <v>-5.8337800000000002E-2</v>
      </c>
      <c r="W1343">
        <v>-0.52</v>
      </c>
      <c r="X1343">
        <v>0.52</v>
      </c>
    </row>
    <row r="1344" spans="21:24" x14ac:dyDescent="0.25">
      <c r="U1344">
        <v>337</v>
      </c>
      <c r="V1344">
        <v>-7.2623400000000005E-2</v>
      </c>
      <c r="W1344">
        <v>-0.52</v>
      </c>
      <c r="X1344">
        <v>0.52</v>
      </c>
    </row>
    <row r="1345" spans="21:24" x14ac:dyDescent="0.25">
      <c r="U1345">
        <v>338</v>
      </c>
      <c r="V1345">
        <v>-5.8675900000000003E-2</v>
      </c>
      <c r="W1345">
        <v>-0.52</v>
      </c>
      <c r="X1345">
        <v>0.52</v>
      </c>
    </row>
    <row r="1346" spans="21:24" x14ac:dyDescent="0.25">
      <c r="U1346">
        <v>339</v>
      </c>
      <c r="V1346">
        <v>-8.6256399999999997E-2</v>
      </c>
      <c r="W1346">
        <v>-0.52</v>
      </c>
      <c r="X1346">
        <v>0.52</v>
      </c>
    </row>
    <row r="1347" spans="21:24" x14ac:dyDescent="0.25">
      <c r="U1347">
        <v>340</v>
      </c>
      <c r="V1347">
        <v>-6.0969799999999998E-2</v>
      </c>
      <c r="W1347">
        <v>-0.52</v>
      </c>
      <c r="X1347">
        <v>0.52</v>
      </c>
    </row>
    <row r="1348" spans="21:24" x14ac:dyDescent="0.25">
      <c r="U1348">
        <v>341</v>
      </c>
      <c r="V1348">
        <v>-5.6753199999999997E-2</v>
      </c>
      <c r="W1348">
        <v>-0.52</v>
      </c>
      <c r="X1348">
        <v>0.52</v>
      </c>
    </row>
    <row r="1349" spans="21:24" x14ac:dyDescent="0.25">
      <c r="U1349">
        <v>342</v>
      </c>
      <c r="V1349">
        <v>-5.5602600000000002E-2</v>
      </c>
      <c r="W1349">
        <v>-0.52</v>
      </c>
      <c r="X1349">
        <v>0.52</v>
      </c>
    </row>
    <row r="1350" spans="21:24" x14ac:dyDescent="0.25">
      <c r="U1350">
        <v>343</v>
      </c>
      <c r="V1350">
        <v>-7.1135100000000007E-2</v>
      </c>
      <c r="W1350">
        <v>-0.52</v>
      </c>
      <c r="X1350">
        <v>0.52</v>
      </c>
    </row>
    <row r="1351" spans="21:24" x14ac:dyDescent="0.25">
      <c r="U1351">
        <v>344</v>
      </c>
      <c r="V1351">
        <v>-7.3760599999999996E-2</v>
      </c>
      <c r="W1351">
        <v>-0.52</v>
      </c>
      <c r="X1351">
        <v>0.52</v>
      </c>
    </row>
    <row r="1352" spans="21:24" x14ac:dyDescent="0.25">
      <c r="U1352">
        <v>345</v>
      </c>
      <c r="V1352">
        <v>-8.8431599999999999E-2</v>
      </c>
      <c r="W1352">
        <v>-0.52</v>
      </c>
      <c r="X1352">
        <v>0.52</v>
      </c>
    </row>
    <row r="1353" spans="21:24" x14ac:dyDescent="0.25">
      <c r="U1353">
        <v>346</v>
      </c>
      <c r="V1353">
        <v>-5.7396099999999999E-2</v>
      </c>
      <c r="W1353">
        <v>-0.52</v>
      </c>
      <c r="X1353">
        <v>0.52</v>
      </c>
    </row>
    <row r="1354" spans="21:24" x14ac:dyDescent="0.25">
      <c r="U1354">
        <v>347</v>
      </c>
      <c r="V1354">
        <v>-5.4586900000000001E-2</v>
      </c>
      <c r="W1354">
        <v>-0.52</v>
      </c>
      <c r="X1354">
        <v>0.52</v>
      </c>
    </row>
    <row r="1355" spans="21:24" x14ac:dyDescent="0.25">
      <c r="U1355">
        <v>348</v>
      </c>
      <c r="V1355">
        <v>-6.8398100000000003E-2</v>
      </c>
      <c r="W1355">
        <v>-0.52</v>
      </c>
      <c r="X1355">
        <v>0.52</v>
      </c>
    </row>
    <row r="1356" spans="21:24" x14ac:dyDescent="0.25">
      <c r="U1356">
        <v>349</v>
      </c>
      <c r="V1356">
        <v>-0.105305</v>
      </c>
      <c r="W1356">
        <v>-0.52</v>
      </c>
      <c r="X1356">
        <v>0.52</v>
      </c>
    </row>
    <row r="1357" spans="21:24" x14ac:dyDescent="0.25">
      <c r="U1357">
        <v>350</v>
      </c>
      <c r="V1357">
        <v>-5.6118099999999997E-2</v>
      </c>
      <c r="W1357">
        <v>-0.52</v>
      </c>
      <c r="X1357">
        <v>0.52</v>
      </c>
    </row>
    <row r="1358" spans="21:24" x14ac:dyDescent="0.25">
      <c r="U1358">
        <v>351</v>
      </c>
      <c r="V1358">
        <v>-5.4365299999999998E-2</v>
      </c>
      <c r="W1358">
        <v>-0.52</v>
      </c>
      <c r="X1358">
        <v>0.52</v>
      </c>
    </row>
    <row r="1359" spans="21:24" x14ac:dyDescent="0.25">
      <c r="U1359">
        <v>352</v>
      </c>
      <c r="V1359">
        <v>-7.3258199999999996E-2</v>
      </c>
      <c r="W1359">
        <v>-0.52</v>
      </c>
      <c r="X1359">
        <v>0.52</v>
      </c>
    </row>
    <row r="1360" spans="21:24" x14ac:dyDescent="0.25">
      <c r="U1360">
        <v>353</v>
      </c>
      <c r="V1360">
        <v>-6.5708299999999997E-2</v>
      </c>
      <c r="W1360">
        <v>-0.52</v>
      </c>
      <c r="X1360">
        <v>0.52</v>
      </c>
    </row>
    <row r="1361" spans="21:24" x14ac:dyDescent="0.25">
      <c r="U1361">
        <v>354</v>
      </c>
      <c r="V1361">
        <v>-5.8302199999999998E-2</v>
      </c>
      <c r="W1361">
        <v>-0.52</v>
      </c>
      <c r="X1361">
        <v>0.52</v>
      </c>
    </row>
    <row r="1362" spans="21:24" x14ac:dyDescent="0.25">
      <c r="U1362">
        <v>355</v>
      </c>
      <c r="V1362">
        <v>-6.9961800000000005E-2</v>
      </c>
      <c r="W1362">
        <v>-0.52</v>
      </c>
      <c r="X1362">
        <v>0.52</v>
      </c>
    </row>
    <row r="1363" spans="21:24" x14ac:dyDescent="0.25">
      <c r="U1363">
        <v>356</v>
      </c>
      <c r="V1363">
        <v>-7.6810500000000004E-2</v>
      </c>
      <c r="W1363">
        <v>-0.52</v>
      </c>
      <c r="X1363">
        <v>0.52</v>
      </c>
    </row>
    <row r="1364" spans="21:24" x14ac:dyDescent="0.25">
      <c r="U1364">
        <v>357</v>
      </c>
      <c r="V1364">
        <v>-6.0700900000000002E-2</v>
      </c>
      <c r="W1364">
        <v>-0.52</v>
      </c>
      <c r="X1364">
        <v>0.52</v>
      </c>
    </row>
    <row r="1365" spans="21:24" x14ac:dyDescent="0.25">
      <c r="U1365">
        <v>358</v>
      </c>
      <c r="V1365">
        <v>-6.1510299999999997E-2</v>
      </c>
      <c r="W1365">
        <v>-0.52</v>
      </c>
      <c r="X1365">
        <v>0.52</v>
      </c>
    </row>
    <row r="1366" spans="21:24" x14ac:dyDescent="0.25">
      <c r="U1366">
        <v>359</v>
      </c>
      <c r="V1366">
        <v>-0.12270399999999999</v>
      </c>
      <c r="W1366">
        <v>-0.52</v>
      </c>
      <c r="X1366">
        <v>0.52</v>
      </c>
    </row>
    <row r="1367" spans="21:24" x14ac:dyDescent="0.25">
      <c r="U1367">
        <v>360</v>
      </c>
      <c r="V1367">
        <v>-7.8263299999999994E-2</v>
      </c>
      <c r="W1367">
        <v>-0.52</v>
      </c>
      <c r="X1367">
        <v>0.52</v>
      </c>
    </row>
    <row r="1368" spans="21:24" x14ac:dyDescent="0.25">
      <c r="U1368">
        <v>361</v>
      </c>
      <c r="V1368">
        <v>-8.6562200000000006E-2</v>
      </c>
      <c r="W1368">
        <v>-0.52</v>
      </c>
      <c r="X1368">
        <v>0.52</v>
      </c>
    </row>
    <row r="1369" spans="21:24" x14ac:dyDescent="0.25">
      <c r="U1369">
        <v>362</v>
      </c>
      <c r="V1369">
        <v>-5.7818799999999997E-2</v>
      </c>
      <c r="W1369">
        <v>-0.52</v>
      </c>
      <c r="X1369">
        <v>0.52</v>
      </c>
    </row>
    <row r="1370" spans="21:24" x14ac:dyDescent="0.25">
      <c r="U1370">
        <v>363</v>
      </c>
      <c r="V1370">
        <v>-5.3812600000000002E-2</v>
      </c>
      <c r="W1370">
        <v>-0.52</v>
      </c>
      <c r="X1370">
        <v>0.52</v>
      </c>
    </row>
    <row r="1371" spans="21:24" x14ac:dyDescent="0.25">
      <c r="U1371">
        <v>364</v>
      </c>
      <c r="V1371">
        <v>-6.2818399999999996E-2</v>
      </c>
      <c r="W1371">
        <v>-0.52</v>
      </c>
      <c r="X1371">
        <v>0.52</v>
      </c>
    </row>
    <row r="1372" spans="21:24" x14ac:dyDescent="0.25">
      <c r="U1372">
        <v>365</v>
      </c>
      <c r="V1372">
        <v>-9.5979400000000006E-2</v>
      </c>
      <c r="W1372">
        <v>-0.52</v>
      </c>
      <c r="X1372">
        <v>0.52</v>
      </c>
    </row>
    <row r="1373" spans="21:24" x14ac:dyDescent="0.25">
      <c r="U1373">
        <v>366</v>
      </c>
      <c r="V1373">
        <v>-8.4945699999999999E-2</v>
      </c>
      <c r="W1373">
        <v>-0.52</v>
      </c>
      <c r="X1373">
        <v>0.52</v>
      </c>
    </row>
    <row r="1374" spans="21:24" x14ac:dyDescent="0.25">
      <c r="U1374">
        <v>367</v>
      </c>
      <c r="V1374">
        <v>-5.9526200000000001E-2</v>
      </c>
      <c r="W1374">
        <v>-0.52</v>
      </c>
      <c r="X1374">
        <v>0.52</v>
      </c>
    </row>
    <row r="1375" spans="21:24" x14ac:dyDescent="0.25">
      <c r="U1375">
        <v>368</v>
      </c>
      <c r="V1375">
        <v>-6.2308700000000002E-2</v>
      </c>
      <c r="W1375">
        <v>-0.52</v>
      </c>
      <c r="X1375">
        <v>0.52</v>
      </c>
    </row>
    <row r="1376" spans="21:24" x14ac:dyDescent="0.25">
      <c r="U1376">
        <v>369</v>
      </c>
      <c r="V1376">
        <v>-5.5408399999999997E-2</v>
      </c>
      <c r="W1376">
        <v>-0.52</v>
      </c>
      <c r="X1376">
        <v>0.52</v>
      </c>
    </row>
    <row r="1377" spans="21:24" x14ac:dyDescent="0.25">
      <c r="U1377">
        <v>370</v>
      </c>
      <c r="V1377">
        <v>-8.6291400000000004E-2</v>
      </c>
      <c r="W1377">
        <v>-0.52</v>
      </c>
      <c r="X1377">
        <v>0.52</v>
      </c>
    </row>
    <row r="1378" spans="21:24" x14ac:dyDescent="0.25">
      <c r="U1378">
        <v>371</v>
      </c>
      <c r="V1378">
        <v>-7.5929099999999999E-2</v>
      </c>
      <c r="W1378">
        <v>-0.52</v>
      </c>
      <c r="X1378">
        <v>0.52</v>
      </c>
    </row>
    <row r="1379" spans="21:24" x14ac:dyDescent="0.25">
      <c r="U1379">
        <v>372</v>
      </c>
      <c r="V1379">
        <v>-6.1182899999999998E-2</v>
      </c>
      <c r="W1379">
        <v>-0.52</v>
      </c>
      <c r="X1379">
        <v>0.52</v>
      </c>
    </row>
    <row r="1380" spans="21:24" x14ac:dyDescent="0.25">
      <c r="U1380">
        <v>373</v>
      </c>
      <c r="V1380">
        <v>-9.5910899999999993E-2</v>
      </c>
      <c r="W1380">
        <v>-0.52</v>
      </c>
      <c r="X1380">
        <v>0.52</v>
      </c>
    </row>
    <row r="1381" spans="21:24" x14ac:dyDescent="0.25">
      <c r="U1381">
        <v>374</v>
      </c>
      <c r="V1381">
        <v>-5.7540899999999999E-2</v>
      </c>
      <c r="W1381">
        <v>-0.52</v>
      </c>
      <c r="X1381">
        <v>0.52</v>
      </c>
    </row>
    <row r="1382" spans="21:24" x14ac:dyDescent="0.25">
      <c r="U1382">
        <v>375</v>
      </c>
      <c r="V1382">
        <v>-7.8638299999999994E-2</v>
      </c>
      <c r="W1382">
        <v>-0.52</v>
      </c>
      <c r="X1382">
        <v>0.52</v>
      </c>
    </row>
    <row r="1383" spans="21:24" x14ac:dyDescent="0.25">
      <c r="U1383">
        <v>376</v>
      </c>
      <c r="V1383">
        <v>-6.85978E-2</v>
      </c>
      <c r="W1383">
        <v>-0.52</v>
      </c>
      <c r="X1383">
        <v>0.52</v>
      </c>
    </row>
    <row r="1384" spans="21:24" x14ac:dyDescent="0.25">
      <c r="U1384">
        <v>377</v>
      </c>
      <c r="V1384">
        <v>-7.1718400000000002E-2</v>
      </c>
      <c r="W1384">
        <v>-0.52</v>
      </c>
      <c r="X1384">
        <v>0.52</v>
      </c>
    </row>
    <row r="1385" spans="21:24" x14ac:dyDescent="0.25">
      <c r="U1385">
        <v>378</v>
      </c>
      <c r="V1385">
        <v>-5.6574199999999998E-2</v>
      </c>
      <c r="W1385">
        <v>-0.52</v>
      </c>
      <c r="X1385">
        <v>0.52</v>
      </c>
    </row>
    <row r="1386" spans="21:24" x14ac:dyDescent="0.25">
      <c r="U1386">
        <v>379</v>
      </c>
      <c r="V1386">
        <v>-5.7388300000000003E-2</v>
      </c>
      <c r="W1386">
        <v>-0.52</v>
      </c>
      <c r="X1386">
        <v>0.52</v>
      </c>
    </row>
    <row r="1387" spans="21:24" x14ac:dyDescent="0.25">
      <c r="U1387">
        <v>380</v>
      </c>
      <c r="V1387">
        <v>-6.4755099999999996E-2</v>
      </c>
      <c r="W1387">
        <v>-0.52</v>
      </c>
      <c r="X1387">
        <v>0.52</v>
      </c>
    </row>
    <row r="1388" spans="21:24" x14ac:dyDescent="0.25">
      <c r="U1388">
        <v>381</v>
      </c>
      <c r="V1388">
        <v>-8.1873100000000004E-2</v>
      </c>
      <c r="W1388">
        <v>-0.52</v>
      </c>
      <c r="X1388">
        <v>0.52</v>
      </c>
    </row>
    <row r="1389" spans="21:24" x14ac:dyDescent="0.25">
      <c r="U1389">
        <v>382</v>
      </c>
      <c r="V1389">
        <v>-7.2297399999999998E-2</v>
      </c>
      <c r="W1389">
        <v>-0.52</v>
      </c>
      <c r="X1389">
        <v>0.52</v>
      </c>
    </row>
    <row r="1390" spans="21:24" x14ac:dyDescent="0.25">
      <c r="U1390">
        <v>383</v>
      </c>
      <c r="V1390">
        <v>-6.1668399999999998E-2</v>
      </c>
      <c r="W1390">
        <v>-0.52</v>
      </c>
      <c r="X1390">
        <v>0.52</v>
      </c>
    </row>
    <row r="1391" spans="21:24" x14ac:dyDescent="0.25">
      <c r="U1391">
        <v>384</v>
      </c>
      <c r="V1391">
        <v>-7.2405800000000006E-2</v>
      </c>
      <c r="W1391">
        <v>-0.52</v>
      </c>
      <c r="X1391">
        <v>0.52</v>
      </c>
    </row>
    <row r="1392" spans="21:24" x14ac:dyDescent="0.25">
      <c r="U1392">
        <v>385</v>
      </c>
      <c r="V1392">
        <v>-8.3771600000000002E-2</v>
      </c>
      <c r="W1392">
        <v>-0.52</v>
      </c>
      <c r="X1392">
        <v>0.52</v>
      </c>
    </row>
    <row r="1393" spans="21:24" x14ac:dyDescent="0.25">
      <c r="U1393">
        <v>386</v>
      </c>
      <c r="V1393">
        <v>-7.2123099999999996E-2</v>
      </c>
      <c r="W1393">
        <v>-0.52</v>
      </c>
      <c r="X1393">
        <v>0.52</v>
      </c>
    </row>
    <row r="1394" spans="21:24" x14ac:dyDescent="0.25">
      <c r="U1394">
        <v>387</v>
      </c>
      <c r="V1394">
        <v>-5.8556400000000002E-2</v>
      </c>
      <c r="W1394">
        <v>-0.52</v>
      </c>
      <c r="X1394">
        <v>0.52</v>
      </c>
    </row>
    <row r="1395" spans="21:24" x14ac:dyDescent="0.25">
      <c r="U1395">
        <v>388</v>
      </c>
      <c r="V1395">
        <v>-6.5500900000000001E-2</v>
      </c>
      <c r="W1395">
        <v>-0.52</v>
      </c>
      <c r="X1395">
        <v>0.52</v>
      </c>
    </row>
    <row r="1396" spans="21:24" x14ac:dyDescent="0.25">
      <c r="U1396">
        <v>389</v>
      </c>
      <c r="V1396">
        <v>-5.5390500000000002E-2</v>
      </c>
      <c r="W1396">
        <v>-0.52</v>
      </c>
      <c r="X1396">
        <v>0.52</v>
      </c>
    </row>
    <row r="1397" spans="21:24" x14ac:dyDescent="0.25">
      <c r="U1397">
        <v>390</v>
      </c>
      <c r="V1397">
        <v>-0.109569</v>
      </c>
      <c r="W1397">
        <v>-0.52</v>
      </c>
      <c r="X1397">
        <v>0.52</v>
      </c>
    </row>
    <row r="1398" spans="21:24" x14ac:dyDescent="0.25">
      <c r="U1398">
        <v>391</v>
      </c>
      <c r="V1398">
        <v>-0.10674500000000001</v>
      </c>
      <c r="W1398">
        <v>-0.52</v>
      </c>
      <c r="X1398">
        <v>0.52</v>
      </c>
    </row>
    <row r="1399" spans="21:24" x14ac:dyDescent="0.25">
      <c r="U1399">
        <v>392</v>
      </c>
      <c r="V1399">
        <v>-7.0620199999999994E-2</v>
      </c>
      <c r="W1399">
        <v>-0.52</v>
      </c>
      <c r="X1399">
        <v>0.52</v>
      </c>
    </row>
    <row r="1400" spans="21:24" x14ac:dyDescent="0.25">
      <c r="U1400">
        <v>393</v>
      </c>
      <c r="V1400">
        <v>-9.9874699999999997E-2</v>
      </c>
      <c r="W1400">
        <v>-0.52</v>
      </c>
      <c r="X1400">
        <v>0.52</v>
      </c>
    </row>
    <row r="1401" spans="21:24" x14ac:dyDescent="0.25">
      <c r="U1401">
        <v>394</v>
      </c>
      <c r="V1401">
        <v>-6.0799199999999998E-2</v>
      </c>
      <c r="W1401">
        <v>-0.52</v>
      </c>
      <c r="X1401">
        <v>0.52</v>
      </c>
    </row>
    <row r="1402" spans="21:24" x14ac:dyDescent="0.25">
      <c r="U1402">
        <v>395</v>
      </c>
      <c r="V1402">
        <v>-5.52208E-2</v>
      </c>
      <c r="W1402">
        <v>-0.52</v>
      </c>
      <c r="X1402">
        <v>0.52</v>
      </c>
    </row>
    <row r="1403" spans="21:24" x14ac:dyDescent="0.25">
      <c r="U1403">
        <v>396</v>
      </c>
      <c r="V1403">
        <v>-5.9050999999999999E-2</v>
      </c>
      <c r="W1403">
        <v>-0.52</v>
      </c>
      <c r="X1403">
        <v>0.52</v>
      </c>
    </row>
    <row r="1404" spans="21:24" x14ac:dyDescent="0.25">
      <c r="U1404">
        <v>397</v>
      </c>
      <c r="V1404">
        <v>-9.9460400000000004E-2</v>
      </c>
      <c r="W1404">
        <v>-0.52</v>
      </c>
      <c r="X1404">
        <v>0.52</v>
      </c>
    </row>
    <row r="1405" spans="21:24" x14ac:dyDescent="0.25">
      <c r="U1405">
        <v>398</v>
      </c>
      <c r="V1405">
        <v>-7.1660100000000004E-2</v>
      </c>
      <c r="W1405">
        <v>-0.52</v>
      </c>
      <c r="X1405">
        <v>0.52</v>
      </c>
    </row>
    <row r="1406" spans="21:24" x14ac:dyDescent="0.25">
      <c r="U1406">
        <v>399</v>
      </c>
      <c r="V1406">
        <v>-0.107682</v>
      </c>
      <c r="W1406">
        <v>-0.52</v>
      </c>
      <c r="X1406">
        <v>0.52</v>
      </c>
    </row>
    <row r="1407" spans="21:24" x14ac:dyDescent="0.25">
      <c r="U1407">
        <v>400</v>
      </c>
      <c r="V1407">
        <v>-8.2677899999999999E-2</v>
      </c>
      <c r="W1407">
        <v>-0.52</v>
      </c>
      <c r="X1407">
        <v>0.52</v>
      </c>
    </row>
    <row r="1408" spans="21:24" x14ac:dyDescent="0.25">
      <c r="U1408">
        <v>401</v>
      </c>
      <c r="V1408">
        <v>-6.2234400000000002E-2</v>
      </c>
      <c r="W1408">
        <v>-0.52</v>
      </c>
      <c r="X1408">
        <v>0.52</v>
      </c>
    </row>
    <row r="1409" spans="21:24" x14ac:dyDescent="0.25">
      <c r="U1409">
        <v>402</v>
      </c>
      <c r="V1409">
        <v>-6.61167E-2</v>
      </c>
      <c r="W1409">
        <v>-0.52</v>
      </c>
      <c r="X1409">
        <v>0.52</v>
      </c>
    </row>
    <row r="1410" spans="21:24" x14ac:dyDescent="0.25">
      <c r="U1410">
        <v>403</v>
      </c>
      <c r="V1410">
        <v>-8.3113599999999996E-2</v>
      </c>
      <c r="W1410">
        <v>-0.52</v>
      </c>
      <c r="X1410">
        <v>0.52</v>
      </c>
    </row>
    <row r="1411" spans="21:24" x14ac:dyDescent="0.25">
      <c r="U1411">
        <v>404</v>
      </c>
      <c r="V1411">
        <v>-6.7166500000000004E-2</v>
      </c>
      <c r="W1411">
        <v>-0.52</v>
      </c>
      <c r="X1411">
        <v>0.52</v>
      </c>
    </row>
    <row r="1412" spans="21:24" x14ac:dyDescent="0.25">
      <c r="U1412">
        <v>405</v>
      </c>
      <c r="V1412">
        <v>-8.1105999999999998E-2</v>
      </c>
      <c r="W1412">
        <v>-0.52</v>
      </c>
      <c r="X1412">
        <v>0.52</v>
      </c>
    </row>
    <row r="1413" spans="21:24" x14ac:dyDescent="0.25">
      <c r="U1413">
        <v>406</v>
      </c>
      <c r="V1413">
        <v>-5.7952499999999997E-2</v>
      </c>
      <c r="W1413">
        <v>-0.52</v>
      </c>
      <c r="X1413">
        <v>0.52</v>
      </c>
    </row>
    <row r="1414" spans="21:24" x14ac:dyDescent="0.25">
      <c r="U1414">
        <v>407</v>
      </c>
      <c r="V1414">
        <v>-7.7646199999999999E-2</v>
      </c>
      <c r="W1414">
        <v>-0.52</v>
      </c>
      <c r="X1414">
        <v>0.52</v>
      </c>
    </row>
    <row r="1415" spans="21:24" x14ac:dyDescent="0.25">
      <c r="U1415">
        <v>408</v>
      </c>
      <c r="V1415">
        <v>-5.5085200000000001E-2</v>
      </c>
      <c r="W1415">
        <v>-0.52</v>
      </c>
      <c r="X1415">
        <v>0.52</v>
      </c>
    </row>
    <row r="1416" spans="21:24" x14ac:dyDescent="0.25">
      <c r="U1416">
        <v>409</v>
      </c>
      <c r="V1416">
        <v>-5.7322100000000001E-2</v>
      </c>
      <c r="W1416">
        <v>-0.52</v>
      </c>
      <c r="X1416">
        <v>0.52</v>
      </c>
    </row>
    <row r="1417" spans="21:24" x14ac:dyDescent="0.25">
      <c r="U1417">
        <v>410</v>
      </c>
      <c r="V1417">
        <v>-9.4287200000000002E-2</v>
      </c>
      <c r="W1417">
        <v>-0.52</v>
      </c>
      <c r="X1417">
        <v>0.52</v>
      </c>
    </row>
    <row r="1418" spans="21:24" x14ac:dyDescent="0.25">
      <c r="U1418">
        <v>411</v>
      </c>
      <c r="V1418">
        <v>-8.44052E-2</v>
      </c>
      <c r="W1418">
        <v>-0.52</v>
      </c>
      <c r="X1418">
        <v>0.52</v>
      </c>
    </row>
    <row r="1419" spans="21:24" x14ac:dyDescent="0.25">
      <c r="U1419">
        <v>412</v>
      </c>
      <c r="V1419">
        <v>-6.7564899999999997E-2</v>
      </c>
      <c r="W1419">
        <v>-0.52</v>
      </c>
      <c r="X1419">
        <v>0.52</v>
      </c>
    </row>
    <row r="1420" spans="21:24" x14ac:dyDescent="0.25">
      <c r="U1420">
        <v>413</v>
      </c>
      <c r="V1420">
        <v>-9.7144400000000006E-2</v>
      </c>
      <c r="W1420">
        <v>-0.52</v>
      </c>
      <c r="X1420">
        <v>0.52</v>
      </c>
    </row>
    <row r="1421" spans="21:24" x14ac:dyDescent="0.25">
      <c r="U1421">
        <v>414</v>
      </c>
      <c r="V1421">
        <v>-5.6398799999999999E-2</v>
      </c>
      <c r="W1421">
        <v>-0.52</v>
      </c>
      <c r="X1421">
        <v>0.52</v>
      </c>
    </row>
    <row r="1422" spans="21:24" x14ac:dyDescent="0.25">
      <c r="U1422">
        <v>415</v>
      </c>
      <c r="V1422">
        <v>-8.7785699999999994E-2</v>
      </c>
      <c r="W1422">
        <v>-0.52</v>
      </c>
      <c r="X1422">
        <v>0.52</v>
      </c>
    </row>
    <row r="1423" spans="21:24" x14ac:dyDescent="0.25">
      <c r="U1423">
        <v>416</v>
      </c>
      <c r="V1423">
        <v>-8.3208900000000002E-2</v>
      </c>
      <c r="W1423">
        <v>-0.52</v>
      </c>
      <c r="X1423">
        <v>0.52</v>
      </c>
    </row>
    <row r="1424" spans="21:24" x14ac:dyDescent="0.25">
      <c r="U1424">
        <v>417</v>
      </c>
      <c r="V1424">
        <v>-0.111003</v>
      </c>
      <c r="W1424">
        <v>-0.52</v>
      </c>
      <c r="X1424">
        <v>0.52</v>
      </c>
    </row>
    <row r="1425" spans="21:24" x14ac:dyDescent="0.25">
      <c r="U1425">
        <v>418</v>
      </c>
      <c r="V1425">
        <v>-6.5629499999999993E-2</v>
      </c>
      <c r="W1425">
        <v>-0.52</v>
      </c>
      <c r="X1425">
        <v>0.52</v>
      </c>
    </row>
    <row r="1426" spans="21:24" x14ac:dyDescent="0.25">
      <c r="U1426">
        <v>419</v>
      </c>
      <c r="V1426">
        <v>-6.7553100000000005E-2</v>
      </c>
      <c r="W1426">
        <v>-0.52</v>
      </c>
      <c r="X1426">
        <v>0.52</v>
      </c>
    </row>
    <row r="1427" spans="21:24" x14ac:dyDescent="0.25">
      <c r="U1427">
        <v>420</v>
      </c>
      <c r="V1427">
        <v>-6.9581400000000002E-2</v>
      </c>
      <c r="W1427">
        <v>-0.52</v>
      </c>
      <c r="X1427">
        <v>0.52</v>
      </c>
    </row>
    <row r="1428" spans="21:24" x14ac:dyDescent="0.25">
      <c r="U1428">
        <v>421</v>
      </c>
      <c r="V1428">
        <v>-9.4800400000000007E-2</v>
      </c>
      <c r="W1428">
        <v>-0.52</v>
      </c>
      <c r="X1428">
        <v>0.52</v>
      </c>
    </row>
    <row r="1429" spans="21:24" x14ac:dyDescent="0.25">
      <c r="U1429">
        <v>422</v>
      </c>
      <c r="V1429">
        <v>-0.108305</v>
      </c>
      <c r="W1429">
        <v>-0.52</v>
      </c>
      <c r="X1429">
        <v>0.52</v>
      </c>
    </row>
    <row r="1430" spans="21:24" x14ac:dyDescent="0.25">
      <c r="U1430">
        <v>423</v>
      </c>
      <c r="V1430">
        <v>-5.6671800000000001E-2</v>
      </c>
      <c r="W1430">
        <v>-0.52</v>
      </c>
      <c r="X1430">
        <v>0.52</v>
      </c>
    </row>
    <row r="1431" spans="21:24" x14ac:dyDescent="0.25">
      <c r="U1431">
        <v>424</v>
      </c>
      <c r="V1431">
        <v>-7.71757E-2</v>
      </c>
      <c r="W1431">
        <v>-0.52</v>
      </c>
      <c r="X1431">
        <v>0.52</v>
      </c>
    </row>
    <row r="1432" spans="21:24" x14ac:dyDescent="0.25">
      <c r="U1432">
        <v>425</v>
      </c>
      <c r="V1432">
        <v>-6.3848600000000005E-2</v>
      </c>
      <c r="W1432">
        <v>-0.52</v>
      </c>
      <c r="X1432">
        <v>0.52</v>
      </c>
    </row>
    <row r="1433" spans="21:24" x14ac:dyDescent="0.25">
      <c r="U1433">
        <v>426</v>
      </c>
      <c r="V1433">
        <v>-5.82704E-2</v>
      </c>
      <c r="W1433">
        <v>-0.52</v>
      </c>
      <c r="X1433">
        <v>0.52</v>
      </c>
    </row>
    <row r="1434" spans="21:24" x14ac:dyDescent="0.25">
      <c r="U1434">
        <v>427</v>
      </c>
      <c r="V1434">
        <v>-6.7058499999999993E-2</v>
      </c>
      <c r="W1434">
        <v>-0.52</v>
      </c>
      <c r="X1434">
        <v>0.52</v>
      </c>
    </row>
    <row r="1435" spans="21:24" x14ac:dyDescent="0.25">
      <c r="U1435">
        <v>428</v>
      </c>
      <c r="V1435">
        <v>-6.8159999999999998E-2</v>
      </c>
      <c r="W1435">
        <v>-0.52</v>
      </c>
      <c r="X1435">
        <v>0.52</v>
      </c>
    </row>
    <row r="1436" spans="21:24" x14ac:dyDescent="0.25">
      <c r="U1436">
        <v>429</v>
      </c>
      <c r="V1436">
        <v>-7.7012499999999998E-2</v>
      </c>
      <c r="W1436">
        <v>-0.52</v>
      </c>
      <c r="X1436">
        <v>0.52</v>
      </c>
    </row>
    <row r="1437" spans="21:24" x14ac:dyDescent="0.25">
      <c r="U1437">
        <v>430</v>
      </c>
      <c r="V1437">
        <v>-7.4867299999999998E-2</v>
      </c>
      <c r="W1437">
        <v>-0.52</v>
      </c>
      <c r="X1437">
        <v>0.52</v>
      </c>
    </row>
    <row r="1438" spans="21:24" x14ac:dyDescent="0.25">
      <c r="U1438">
        <v>431</v>
      </c>
      <c r="V1438">
        <v>-6.2014199999999998E-2</v>
      </c>
      <c r="W1438">
        <v>-0.52</v>
      </c>
      <c r="X1438">
        <v>0.52</v>
      </c>
    </row>
    <row r="1439" spans="21:24" x14ac:dyDescent="0.25">
      <c r="U1439">
        <v>432</v>
      </c>
      <c r="V1439">
        <v>-6.2690899999999994E-2</v>
      </c>
      <c r="W1439">
        <v>-0.52</v>
      </c>
      <c r="X1439">
        <v>0.52</v>
      </c>
    </row>
    <row r="1440" spans="21:24" x14ac:dyDescent="0.25">
      <c r="U1440">
        <v>433</v>
      </c>
      <c r="V1440">
        <v>-9.16661E-2</v>
      </c>
      <c r="W1440">
        <v>-0.52</v>
      </c>
      <c r="X1440">
        <v>0.52</v>
      </c>
    </row>
    <row r="1441" spans="21:24" x14ac:dyDescent="0.25">
      <c r="U1441">
        <v>434</v>
      </c>
      <c r="V1441">
        <v>-6.9656499999999996E-2</v>
      </c>
      <c r="W1441">
        <v>-0.52</v>
      </c>
      <c r="X1441">
        <v>0.52</v>
      </c>
    </row>
    <row r="1442" spans="21:24" x14ac:dyDescent="0.25">
      <c r="U1442">
        <v>435</v>
      </c>
      <c r="V1442">
        <v>-5.60936E-2</v>
      </c>
      <c r="W1442">
        <v>-0.52</v>
      </c>
      <c r="X1442">
        <v>0.52</v>
      </c>
    </row>
    <row r="1443" spans="21:24" x14ac:dyDescent="0.25">
      <c r="U1443">
        <v>436</v>
      </c>
      <c r="V1443">
        <v>-5.4522099999999997E-2</v>
      </c>
      <c r="W1443">
        <v>-0.52</v>
      </c>
      <c r="X1443">
        <v>0.52</v>
      </c>
    </row>
    <row r="1444" spans="21:24" x14ac:dyDescent="0.25">
      <c r="U1444">
        <v>437</v>
      </c>
      <c r="V1444">
        <v>-7.4562000000000003E-2</v>
      </c>
      <c r="W1444">
        <v>-0.52</v>
      </c>
      <c r="X1444">
        <v>0.52</v>
      </c>
    </row>
    <row r="1445" spans="21:24" x14ac:dyDescent="0.25">
      <c r="U1445">
        <v>438</v>
      </c>
      <c r="V1445">
        <v>-8.2682800000000001E-2</v>
      </c>
      <c r="W1445">
        <v>-0.52</v>
      </c>
      <c r="X1445">
        <v>0.52</v>
      </c>
    </row>
    <row r="1446" spans="21:24" x14ac:dyDescent="0.25">
      <c r="U1446">
        <v>439</v>
      </c>
      <c r="V1446">
        <v>-6.9551600000000005E-2</v>
      </c>
      <c r="W1446">
        <v>-0.52</v>
      </c>
      <c r="X1446">
        <v>0.52</v>
      </c>
    </row>
    <row r="1447" spans="21:24" x14ac:dyDescent="0.25">
      <c r="U1447">
        <v>440</v>
      </c>
      <c r="V1447">
        <v>-5.8211199999999998E-2</v>
      </c>
      <c r="W1447">
        <v>-0.52</v>
      </c>
      <c r="X1447">
        <v>0.52</v>
      </c>
    </row>
    <row r="1448" spans="21:24" x14ac:dyDescent="0.25">
      <c r="U1448">
        <v>441</v>
      </c>
      <c r="V1448">
        <v>-9.7292400000000001E-2</v>
      </c>
      <c r="W1448">
        <v>-0.52</v>
      </c>
      <c r="X1448">
        <v>0.52</v>
      </c>
    </row>
    <row r="1449" spans="21:24" x14ac:dyDescent="0.25">
      <c r="U1449">
        <v>442</v>
      </c>
      <c r="V1449">
        <v>-6.9811300000000007E-2</v>
      </c>
      <c r="W1449">
        <v>-0.52</v>
      </c>
      <c r="X1449">
        <v>0.52</v>
      </c>
    </row>
    <row r="1450" spans="21:24" x14ac:dyDescent="0.25">
      <c r="U1450">
        <v>443</v>
      </c>
      <c r="V1450">
        <v>-6.4195600000000005E-2</v>
      </c>
      <c r="W1450">
        <v>-0.52</v>
      </c>
      <c r="X1450">
        <v>0.52</v>
      </c>
    </row>
    <row r="1451" spans="21:24" x14ac:dyDescent="0.25">
      <c r="U1451">
        <v>444</v>
      </c>
      <c r="V1451">
        <v>-7.2126200000000001E-2</v>
      </c>
      <c r="W1451">
        <v>-0.52</v>
      </c>
      <c r="X1451">
        <v>0.52</v>
      </c>
    </row>
    <row r="1452" spans="21:24" x14ac:dyDescent="0.25">
      <c r="U1452">
        <v>445</v>
      </c>
      <c r="V1452">
        <v>-7.7945200000000006E-2</v>
      </c>
      <c r="W1452">
        <v>-0.52</v>
      </c>
      <c r="X1452">
        <v>0.52</v>
      </c>
    </row>
    <row r="1453" spans="21:24" x14ac:dyDescent="0.25">
      <c r="U1453">
        <v>446</v>
      </c>
      <c r="V1453">
        <v>-7.9861100000000004E-2</v>
      </c>
      <c r="W1453">
        <v>-0.52</v>
      </c>
      <c r="X1453">
        <v>0.52</v>
      </c>
    </row>
    <row r="1454" spans="21:24" x14ac:dyDescent="0.25">
      <c r="U1454">
        <v>447</v>
      </c>
      <c r="V1454">
        <v>-0.102066</v>
      </c>
      <c r="W1454">
        <v>-0.52</v>
      </c>
      <c r="X1454">
        <v>0.52</v>
      </c>
    </row>
    <row r="1455" spans="21:24" x14ac:dyDescent="0.25">
      <c r="U1455">
        <v>448</v>
      </c>
      <c r="V1455">
        <v>-9.1486899999999996E-2</v>
      </c>
      <c r="W1455">
        <v>-0.52</v>
      </c>
      <c r="X1455">
        <v>0.52</v>
      </c>
    </row>
    <row r="1456" spans="21:24" x14ac:dyDescent="0.25">
      <c r="U1456">
        <v>449</v>
      </c>
      <c r="V1456">
        <v>-5.7003600000000001E-2</v>
      </c>
      <c r="W1456">
        <v>-0.52</v>
      </c>
      <c r="X1456">
        <v>0.52</v>
      </c>
    </row>
    <row r="1457" spans="21:24" x14ac:dyDescent="0.25">
      <c r="U1457">
        <v>450</v>
      </c>
      <c r="V1457">
        <v>-5.9176100000000002E-2</v>
      </c>
      <c r="W1457">
        <v>-0.52</v>
      </c>
      <c r="X1457">
        <v>0.52</v>
      </c>
    </row>
    <row r="1458" spans="21:24" x14ac:dyDescent="0.25">
      <c r="U1458">
        <v>451</v>
      </c>
      <c r="V1458">
        <v>-8.8883799999999999E-2</v>
      </c>
      <c r="W1458">
        <v>-0.52</v>
      </c>
      <c r="X1458">
        <v>0.52</v>
      </c>
    </row>
    <row r="1459" spans="21:24" x14ac:dyDescent="0.25">
      <c r="U1459">
        <v>452</v>
      </c>
      <c r="V1459">
        <v>-5.4776600000000002E-2</v>
      </c>
      <c r="W1459">
        <v>-0.52</v>
      </c>
      <c r="X1459">
        <v>0.52</v>
      </c>
    </row>
    <row r="1460" spans="21:24" x14ac:dyDescent="0.25">
      <c r="U1460">
        <v>453</v>
      </c>
      <c r="V1460">
        <v>-5.7579600000000002E-2</v>
      </c>
      <c r="W1460">
        <v>-0.52</v>
      </c>
      <c r="X1460">
        <v>0.52</v>
      </c>
    </row>
    <row r="1461" spans="21:24" x14ac:dyDescent="0.25">
      <c r="U1461">
        <v>454</v>
      </c>
      <c r="V1461">
        <v>-5.5011200000000003E-2</v>
      </c>
      <c r="W1461">
        <v>-0.52</v>
      </c>
      <c r="X1461">
        <v>0.52</v>
      </c>
    </row>
    <row r="1462" spans="21:24" x14ac:dyDescent="0.25">
      <c r="U1462">
        <v>455</v>
      </c>
      <c r="V1462">
        <v>-7.6878699999999994E-2</v>
      </c>
      <c r="W1462">
        <v>-0.52</v>
      </c>
      <c r="X1462">
        <v>0.52</v>
      </c>
    </row>
    <row r="1463" spans="21:24" x14ac:dyDescent="0.25">
      <c r="U1463">
        <v>456</v>
      </c>
      <c r="V1463">
        <v>-5.6000300000000003E-2</v>
      </c>
      <c r="W1463">
        <v>-0.52</v>
      </c>
      <c r="X1463">
        <v>0.52</v>
      </c>
    </row>
    <row r="1464" spans="21:24" x14ac:dyDescent="0.25">
      <c r="U1464">
        <v>457</v>
      </c>
      <c r="V1464">
        <v>-5.8650099999999997E-2</v>
      </c>
      <c r="W1464">
        <v>-0.52</v>
      </c>
      <c r="X1464">
        <v>0.52</v>
      </c>
    </row>
    <row r="1465" spans="21:24" x14ac:dyDescent="0.25">
      <c r="U1465">
        <v>458</v>
      </c>
      <c r="V1465">
        <v>-6.5250799999999998E-2</v>
      </c>
      <c r="W1465">
        <v>-0.52</v>
      </c>
      <c r="X1465">
        <v>0.52</v>
      </c>
    </row>
    <row r="1466" spans="21:24" x14ac:dyDescent="0.25">
      <c r="U1466">
        <v>459</v>
      </c>
      <c r="V1466">
        <v>-9.9329500000000001E-2</v>
      </c>
      <c r="W1466">
        <v>-0.52</v>
      </c>
      <c r="X1466">
        <v>0.52</v>
      </c>
    </row>
    <row r="1467" spans="21:24" x14ac:dyDescent="0.25">
      <c r="U1467">
        <v>460</v>
      </c>
      <c r="V1467">
        <v>-5.43195E-2</v>
      </c>
      <c r="W1467">
        <v>-0.52</v>
      </c>
      <c r="X1467">
        <v>0.52</v>
      </c>
    </row>
    <row r="1468" spans="21:24" x14ac:dyDescent="0.25">
      <c r="U1468">
        <v>461</v>
      </c>
      <c r="V1468">
        <v>-5.7398499999999998E-2</v>
      </c>
      <c r="W1468">
        <v>-0.52</v>
      </c>
      <c r="X1468">
        <v>0.52</v>
      </c>
    </row>
    <row r="1469" spans="21:24" x14ac:dyDescent="0.25">
      <c r="U1469">
        <v>462</v>
      </c>
      <c r="V1469">
        <v>-0.10212300000000001</v>
      </c>
      <c r="W1469">
        <v>-0.52</v>
      </c>
      <c r="X1469">
        <v>0.52</v>
      </c>
    </row>
    <row r="1470" spans="21:24" x14ac:dyDescent="0.25">
      <c r="U1470">
        <v>463</v>
      </c>
      <c r="V1470">
        <v>-0.104348</v>
      </c>
      <c r="W1470">
        <v>-0.52</v>
      </c>
      <c r="X1470">
        <v>0.52</v>
      </c>
    </row>
    <row r="1471" spans="21:24" x14ac:dyDescent="0.25">
      <c r="U1471">
        <v>464</v>
      </c>
      <c r="V1471">
        <v>-9.9177299999999996E-2</v>
      </c>
      <c r="W1471">
        <v>-0.52</v>
      </c>
      <c r="X1471">
        <v>0.52</v>
      </c>
    </row>
    <row r="1472" spans="21:24" x14ac:dyDescent="0.25">
      <c r="U1472">
        <v>465</v>
      </c>
      <c r="V1472">
        <v>-7.7345399999999995E-2</v>
      </c>
      <c r="W1472">
        <v>-0.52</v>
      </c>
      <c r="X1472">
        <v>0.52</v>
      </c>
    </row>
    <row r="1473" spans="21:24" x14ac:dyDescent="0.25">
      <c r="U1473">
        <v>466</v>
      </c>
      <c r="V1473">
        <v>-9.5607700000000004E-2</v>
      </c>
      <c r="W1473">
        <v>-0.52</v>
      </c>
      <c r="X1473">
        <v>0.52</v>
      </c>
    </row>
    <row r="1474" spans="21:24" x14ac:dyDescent="0.25">
      <c r="U1474">
        <v>467</v>
      </c>
      <c r="V1474">
        <v>-8.2291600000000006E-2</v>
      </c>
      <c r="W1474">
        <v>-0.52</v>
      </c>
      <c r="X1474">
        <v>0.52</v>
      </c>
    </row>
    <row r="1475" spans="21:24" x14ac:dyDescent="0.25">
      <c r="U1475">
        <v>468</v>
      </c>
      <c r="V1475">
        <v>-6.6254900000000005E-2</v>
      </c>
      <c r="W1475">
        <v>-0.52</v>
      </c>
      <c r="X1475">
        <v>0.52</v>
      </c>
    </row>
    <row r="1476" spans="21:24" x14ac:dyDescent="0.25">
      <c r="U1476">
        <v>469</v>
      </c>
      <c r="V1476">
        <v>-8.6242200000000005E-2</v>
      </c>
      <c r="W1476">
        <v>-0.52</v>
      </c>
      <c r="X1476">
        <v>0.52</v>
      </c>
    </row>
    <row r="1477" spans="21:24" x14ac:dyDescent="0.25">
      <c r="U1477">
        <v>470</v>
      </c>
      <c r="V1477">
        <v>-7.4198100000000003E-2</v>
      </c>
      <c r="W1477">
        <v>-0.52</v>
      </c>
      <c r="X1477">
        <v>0.52</v>
      </c>
    </row>
    <row r="1478" spans="21:24" x14ac:dyDescent="0.25">
      <c r="U1478">
        <v>471</v>
      </c>
      <c r="V1478">
        <v>-6.1670900000000001E-2</v>
      </c>
      <c r="W1478">
        <v>-0.52</v>
      </c>
      <c r="X1478">
        <v>0.52</v>
      </c>
    </row>
    <row r="1479" spans="21:24" x14ac:dyDescent="0.25">
      <c r="U1479">
        <v>472</v>
      </c>
      <c r="V1479">
        <v>-0.110598</v>
      </c>
      <c r="W1479">
        <v>-0.52</v>
      </c>
      <c r="X1479">
        <v>0.52</v>
      </c>
    </row>
    <row r="1480" spans="21:24" x14ac:dyDescent="0.25">
      <c r="U1480">
        <v>473</v>
      </c>
      <c r="V1480">
        <v>-5.466E-2</v>
      </c>
      <c r="W1480">
        <v>-0.52</v>
      </c>
      <c r="X1480">
        <v>0.52</v>
      </c>
    </row>
    <row r="1481" spans="21:24" x14ac:dyDescent="0.25">
      <c r="U1481">
        <v>474</v>
      </c>
      <c r="V1481">
        <v>-0.100691</v>
      </c>
      <c r="W1481">
        <v>-0.52</v>
      </c>
      <c r="X1481">
        <v>0.52</v>
      </c>
    </row>
    <row r="1482" spans="21:24" x14ac:dyDescent="0.25">
      <c r="U1482">
        <v>475</v>
      </c>
      <c r="V1482">
        <v>-8.1191899999999997E-2</v>
      </c>
      <c r="W1482">
        <v>-0.52</v>
      </c>
      <c r="X1482">
        <v>0.52</v>
      </c>
    </row>
    <row r="1483" spans="21:24" x14ac:dyDescent="0.25">
      <c r="U1483">
        <v>476</v>
      </c>
      <c r="V1483">
        <v>-5.71505E-2</v>
      </c>
      <c r="W1483">
        <v>-0.52</v>
      </c>
      <c r="X1483">
        <v>0.52</v>
      </c>
    </row>
    <row r="1484" spans="21:24" x14ac:dyDescent="0.25">
      <c r="U1484">
        <v>477</v>
      </c>
      <c r="V1484">
        <v>-7.8821799999999997E-2</v>
      </c>
      <c r="W1484">
        <v>-0.52</v>
      </c>
      <c r="X1484">
        <v>0.52</v>
      </c>
    </row>
    <row r="1485" spans="21:24" x14ac:dyDescent="0.25">
      <c r="U1485">
        <v>478</v>
      </c>
      <c r="V1485">
        <v>-6.7965999999999999E-2</v>
      </c>
      <c r="W1485">
        <v>-0.52</v>
      </c>
      <c r="X1485">
        <v>0.52</v>
      </c>
    </row>
    <row r="1486" spans="21:24" x14ac:dyDescent="0.25">
      <c r="U1486">
        <v>479</v>
      </c>
      <c r="V1486">
        <v>-8.5929199999999997E-2</v>
      </c>
      <c r="W1486">
        <v>-0.52</v>
      </c>
      <c r="X1486">
        <v>0.52</v>
      </c>
    </row>
    <row r="1487" spans="21:24" x14ac:dyDescent="0.25">
      <c r="U1487">
        <v>480</v>
      </c>
      <c r="V1487">
        <v>-5.9035499999999998E-2</v>
      </c>
      <c r="W1487">
        <v>-0.52</v>
      </c>
      <c r="X1487">
        <v>0.52</v>
      </c>
    </row>
    <row r="1488" spans="21:24" x14ac:dyDescent="0.25">
      <c r="U1488">
        <v>481</v>
      </c>
      <c r="V1488">
        <v>-5.5896700000000001E-2</v>
      </c>
      <c r="W1488">
        <v>-0.52</v>
      </c>
      <c r="X1488">
        <v>0.52</v>
      </c>
    </row>
    <row r="1489" spans="21:24" x14ac:dyDescent="0.25">
      <c r="U1489">
        <v>482</v>
      </c>
      <c r="V1489">
        <v>-7.8963599999999995E-2</v>
      </c>
      <c r="W1489">
        <v>-0.52</v>
      </c>
      <c r="X1489">
        <v>0.52</v>
      </c>
    </row>
    <row r="1490" spans="21:24" x14ac:dyDescent="0.25">
      <c r="U1490">
        <v>483</v>
      </c>
      <c r="V1490">
        <v>-7.3222099999999998E-2</v>
      </c>
      <c r="W1490">
        <v>-0.52</v>
      </c>
      <c r="X1490">
        <v>0.52</v>
      </c>
    </row>
    <row r="1491" spans="21:24" x14ac:dyDescent="0.25">
      <c r="U1491">
        <v>484</v>
      </c>
      <c r="V1491">
        <v>-0.103828</v>
      </c>
      <c r="W1491">
        <v>-0.52</v>
      </c>
      <c r="X1491">
        <v>0.52</v>
      </c>
    </row>
    <row r="1492" spans="21:24" x14ac:dyDescent="0.25">
      <c r="U1492">
        <v>485</v>
      </c>
      <c r="V1492">
        <v>-6.2750299999999995E-2</v>
      </c>
      <c r="W1492">
        <v>-0.52</v>
      </c>
      <c r="X1492">
        <v>0.52</v>
      </c>
    </row>
    <row r="1493" spans="21:24" x14ac:dyDescent="0.25">
      <c r="U1493">
        <v>486</v>
      </c>
      <c r="V1493">
        <v>-8.0334799999999998E-2</v>
      </c>
      <c r="W1493">
        <v>-0.52</v>
      </c>
      <c r="X1493">
        <v>0.52</v>
      </c>
    </row>
    <row r="1494" spans="21:24" x14ac:dyDescent="0.25">
      <c r="U1494">
        <v>487</v>
      </c>
      <c r="V1494">
        <v>-5.5329299999999998E-2</v>
      </c>
      <c r="W1494">
        <v>-0.52</v>
      </c>
      <c r="X1494">
        <v>0.52</v>
      </c>
    </row>
    <row r="1495" spans="21:24" x14ac:dyDescent="0.25">
      <c r="U1495">
        <v>488</v>
      </c>
      <c r="V1495">
        <v>-5.57367E-2</v>
      </c>
      <c r="W1495">
        <v>-0.52</v>
      </c>
      <c r="X1495">
        <v>0.52</v>
      </c>
    </row>
    <row r="1496" spans="21:24" x14ac:dyDescent="0.25">
      <c r="U1496">
        <v>489</v>
      </c>
      <c r="V1496">
        <v>-5.8229000000000003E-2</v>
      </c>
      <c r="W1496">
        <v>-0.52</v>
      </c>
      <c r="X1496">
        <v>0.52</v>
      </c>
    </row>
    <row r="1497" spans="21:24" x14ac:dyDescent="0.25">
      <c r="U1497">
        <v>490</v>
      </c>
      <c r="V1497">
        <v>-6.71186E-2</v>
      </c>
      <c r="W1497">
        <v>-0.52</v>
      </c>
      <c r="X1497">
        <v>0.52</v>
      </c>
    </row>
    <row r="1498" spans="21:24" x14ac:dyDescent="0.25">
      <c r="U1498">
        <v>491</v>
      </c>
      <c r="V1498">
        <v>-8.3306900000000003E-2</v>
      </c>
      <c r="W1498">
        <v>-0.52</v>
      </c>
      <c r="X1498">
        <v>0.52</v>
      </c>
    </row>
    <row r="1499" spans="21:24" x14ac:dyDescent="0.25">
      <c r="U1499">
        <v>492</v>
      </c>
      <c r="V1499">
        <v>-8.2143900000000006E-2</v>
      </c>
      <c r="W1499">
        <v>-0.52</v>
      </c>
      <c r="X1499">
        <v>0.52</v>
      </c>
    </row>
    <row r="1500" spans="21:24" x14ac:dyDescent="0.25">
      <c r="U1500">
        <v>493</v>
      </c>
      <c r="V1500">
        <v>-6.18024E-2</v>
      </c>
      <c r="W1500">
        <v>-0.52</v>
      </c>
      <c r="X1500">
        <v>0.52</v>
      </c>
    </row>
    <row r="1501" spans="21:24" x14ac:dyDescent="0.25">
      <c r="U1501">
        <v>494</v>
      </c>
      <c r="V1501">
        <v>-6.5289700000000006E-2</v>
      </c>
      <c r="W1501">
        <v>-0.52</v>
      </c>
      <c r="X1501">
        <v>0.52</v>
      </c>
    </row>
    <row r="1502" spans="21:24" x14ac:dyDescent="0.25">
      <c r="U1502">
        <v>495</v>
      </c>
      <c r="V1502">
        <v>-5.9565100000000003E-2</v>
      </c>
      <c r="W1502">
        <v>-0.52</v>
      </c>
      <c r="X1502">
        <v>0.52</v>
      </c>
    </row>
    <row r="1503" spans="21:24" x14ac:dyDescent="0.25">
      <c r="U1503">
        <v>496</v>
      </c>
      <c r="V1503">
        <v>-0.113346</v>
      </c>
      <c r="W1503">
        <v>-0.52</v>
      </c>
      <c r="X1503">
        <v>0.52</v>
      </c>
    </row>
    <row r="1504" spans="21:24" x14ac:dyDescent="0.25">
      <c r="U1504">
        <v>497</v>
      </c>
      <c r="V1504">
        <v>-9.4860399999999998E-2</v>
      </c>
      <c r="W1504">
        <v>-0.52</v>
      </c>
      <c r="X1504">
        <v>0.52</v>
      </c>
    </row>
    <row r="1505" spans="21:24" x14ac:dyDescent="0.25">
      <c r="U1505">
        <v>498</v>
      </c>
      <c r="V1505">
        <v>-6.10997E-2</v>
      </c>
      <c r="W1505">
        <v>-0.52</v>
      </c>
      <c r="X1505">
        <v>0.52</v>
      </c>
    </row>
    <row r="1506" spans="21:24" x14ac:dyDescent="0.25">
      <c r="U1506">
        <v>499</v>
      </c>
      <c r="V1506">
        <v>-6.3906900000000003E-2</v>
      </c>
      <c r="W1506">
        <v>-0.52</v>
      </c>
      <c r="X1506">
        <v>0.52</v>
      </c>
    </row>
    <row r="1507" spans="21:24" x14ac:dyDescent="0.25">
      <c r="U1507">
        <v>500</v>
      </c>
      <c r="V1507">
        <v>-8.3828E-2</v>
      </c>
      <c r="W1507">
        <v>-0.52</v>
      </c>
      <c r="X1507">
        <v>0.52</v>
      </c>
    </row>
    <row r="1508" spans="21:24" x14ac:dyDescent="0.25">
      <c r="U1508">
        <v>501</v>
      </c>
      <c r="V1508">
        <v>-7.8203900000000007E-2</v>
      </c>
      <c r="W1508">
        <v>-0.52</v>
      </c>
      <c r="X1508">
        <v>0.52</v>
      </c>
    </row>
    <row r="1509" spans="21:24" x14ac:dyDescent="0.25">
      <c r="U1509">
        <v>502</v>
      </c>
      <c r="V1509">
        <v>-5.5590000000000001E-2</v>
      </c>
      <c r="W1509">
        <v>-0.52</v>
      </c>
      <c r="X1509">
        <v>0.52</v>
      </c>
    </row>
    <row r="1510" spans="21:24" x14ac:dyDescent="0.25">
      <c r="U1510">
        <v>503</v>
      </c>
      <c r="V1510">
        <v>-7.9837199999999997E-2</v>
      </c>
      <c r="W1510">
        <v>-0.52</v>
      </c>
      <c r="X1510">
        <v>0.52</v>
      </c>
    </row>
    <row r="1511" spans="21:24" x14ac:dyDescent="0.25">
      <c r="U1511">
        <v>504</v>
      </c>
      <c r="V1511">
        <v>-0.118226</v>
      </c>
      <c r="W1511">
        <v>-0.52</v>
      </c>
      <c r="X1511">
        <v>0.52</v>
      </c>
    </row>
    <row r="1512" spans="21:24" x14ac:dyDescent="0.25">
      <c r="U1512">
        <v>505</v>
      </c>
      <c r="V1512">
        <v>-5.6659500000000002E-2</v>
      </c>
      <c r="W1512">
        <v>-0.52</v>
      </c>
      <c r="X1512">
        <v>0.52</v>
      </c>
    </row>
    <row r="1513" spans="21:24" x14ac:dyDescent="0.25">
      <c r="U1513">
        <v>506</v>
      </c>
      <c r="V1513">
        <v>-6.6082399999999999E-2</v>
      </c>
      <c r="W1513">
        <v>-0.52</v>
      </c>
      <c r="X1513">
        <v>0.52</v>
      </c>
    </row>
    <row r="1514" spans="21:24" x14ac:dyDescent="0.25">
      <c r="U1514">
        <v>507</v>
      </c>
      <c r="V1514">
        <v>-5.7867399999999999E-2</v>
      </c>
      <c r="W1514">
        <v>-0.52</v>
      </c>
      <c r="X1514">
        <v>0.52</v>
      </c>
    </row>
    <row r="1515" spans="21:24" x14ac:dyDescent="0.25">
      <c r="U1515">
        <v>508</v>
      </c>
      <c r="V1515">
        <v>-5.7075099999999997E-2</v>
      </c>
      <c r="W1515">
        <v>-0.52</v>
      </c>
      <c r="X1515">
        <v>0.52</v>
      </c>
    </row>
    <row r="1516" spans="21:24" x14ac:dyDescent="0.25">
      <c r="U1516">
        <v>509</v>
      </c>
      <c r="V1516">
        <v>-9.2636999999999997E-2</v>
      </c>
      <c r="W1516">
        <v>-0.52</v>
      </c>
      <c r="X1516">
        <v>0.52</v>
      </c>
    </row>
    <row r="1517" spans="21:24" x14ac:dyDescent="0.25">
      <c r="U1517">
        <v>510</v>
      </c>
      <c r="V1517">
        <v>-5.5116600000000002E-2</v>
      </c>
      <c r="W1517">
        <v>-0.52</v>
      </c>
      <c r="X1517">
        <v>0.52</v>
      </c>
    </row>
    <row r="1518" spans="21:24" x14ac:dyDescent="0.25">
      <c r="U1518">
        <v>511</v>
      </c>
      <c r="V1518">
        <v>-6.0922999999999998E-2</v>
      </c>
      <c r="W1518">
        <v>-0.52</v>
      </c>
      <c r="X1518">
        <v>0.52</v>
      </c>
    </row>
    <row r="1519" spans="21:24" x14ac:dyDescent="0.25">
      <c r="U1519">
        <v>512</v>
      </c>
      <c r="V1519">
        <v>-6.4292100000000005E-2</v>
      </c>
      <c r="W1519">
        <v>-0.52</v>
      </c>
      <c r="X1519">
        <v>0.52</v>
      </c>
    </row>
    <row r="1520" spans="21:24" x14ac:dyDescent="0.25">
      <c r="U1520">
        <v>513</v>
      </c>
      <c r="V1520">
        <v>-5.66604E-2</v>
      </c>
      <c r="W1520">
        <v>-0.52</v>
      </c>
      <c r="X1520">
        <v>0.52</v>
      </c>
    </row>
    <row r="1521" spans="21:24" x14ac:dyDescent="0.25">
      <c r="U1521">
        <v>514</v>
      </c>
      <c r="V1521">
        <v>-8.2905000000000006E-2</v>
      </c>
      <c r="W1521">
        <v>-0.52</v>
      </c>
      <c r="X1521">
        <v>0.52</v>
      </c>
    </row>
    <row r="1522" spans="21:24" x14ac:dyDescent="0.25">
      <c r="U1522">
        <v>515</v>
      </c>
      <c r="V1522">
        <v>-6.5438499999999997E-2</v>
      </c>
      <c r="W1522">
        <v>-0.52</v>
      </c>
      <c r="X1522">
        <v>0.52</v>
      </c>
    </row>
    <row r="1523" spans="21:24" x14ac:dyDescent="0.25">
      <c r="U1523">
        <v>516</v>
      </c>
      <c r="V1523">
        <v>-6.3916600000000004E-2</v>
      </c>
      <c r="W1523">
        <v>-0.52</v>
      </c>
      <c r="X1523">
        <v>0.52</v>
      </c>
    </row>
    <row r="1524" spans="21:24" x14ac:dyDescent="0.25">
      <c r="U1524">
        <v>517</v>
      </c>
      <c r="V1524">
        <v>-8.37001E-2</v>
      </c>
      <c r="W1524">
        <v>-0.52</v>
      </c>
      <c r="X1524">
        <v>0.52</v>
      </c>
    </row>
    <row r="1525" spans="21:24" x14ac:dyDescent="0.25">
      <c r="U1525">
        <v>518</v>
      </c>
      <c r="V1525">
        <v>-6.1495800000000003E-2</v>
      </c>
      <c r="W1525">
        <v>-0.52</v>
      </c>
      <c r="X1525">
        <v>0.52</v>
      </c>
    </row>
    <row r="1526" spans="21:24" x14ac:dyDescent="0.25">
      <c r="U1526">
        <v>519</v>
      </c>
      <c r="V1526">
        <v>-6.4627299999999999E-2</v>
      </c>
      <c r="W1526">
        <v>-0.52</v>
      </c>
      <c r="X1526">
        <v>0.52</v>
      </c>
    </row>
    <row r="1527" spans="21:24" x14ac:dyDescent="0.25">
      <c r="U1527">
        <v>520</v>
      </c>
      <c r="V1527">
        <v>-6.5150700000000006E-2</v>
      </c>
      <c r="W1527">
        <v>-0.52</v>
      </c>
      <c r="X1527">
        <v>0.52</v>
      </c>
    </row>
    <row r="1528" spans="21:24" x14ac:dyDescent="0.25">
      <c r="U1528">
        <v>521</v>
      </c>
      <c r="V1528">
        <v>-9.0774199999999999E-2</v>
      </c>
      <c r="W1528">
        <v>-0.52</v>
      </c>
      <c r="X1528">
        <v>0.52</v>
      </c>
    </row>
    <row r="1529" spans="21:24" x14ac:dyDescent="0.25">
      <c r="U1529">
        <v>522</v>
      </c>
      <c r="V1529">
        <v>-7.0807499999999995E-2</v>
      </c>
      <c r="W1529">
        <v>-0.52</v>
      </c>
      <c r="X1529">
        <v>0.52</v>
      </c>
    </row>
    <row r="1530" spans="21:24" x14ac:dyDescent="0.25">
      <c r="U1530">
        <v>523</v>
      </c>
      <c r="V1530">
        <v>-6.7091300000000006E-2</v>
      </c>
      <c r="W1530">
        <v>-0.52</v>
      </c>
      <c r="X1530">
        <v>0.52</v>
      </c>
    </row>
    <row r="1531" spans="21:24" x14ac:dyDescent="0.25">
      <c r="U1531">
        <v>524</v>
      </c>
      <c r="V1531">
        <v>-5.9165500000000003E-2</v>
      </c>
      <c r="W1531">
        <v>-0.52</v>
      </c>
      <c r="X1531">
        <v>0.52</v>
      </c>
    </row>
    <row r="1532" spans="21:24" x14ac:dyDescent="0.25">
      <c r="U1532">
        <v>525</v>
      </c>
      <c r="V1532">
        <v>-6.6839899999999994E-2</v>
      </c>
      <c r="W1532">
        <v>-0.52</v>
      </c>
      <c r="X1532">
        <v>0.52</v>
      </c>
    </row>
    <row r="1533" spans="21:24" x14ac:dyDescent="0.25">
      <c r="U1533">
        <v>526</v>
      </c>
      <c r="V1533">
        <v>-5.37469E-2</v>
      </c>
      <c r="W1533">
        <v>-0.52</v>
      </c>
      <c r="X1533">
        <v>0.52</v>
      </c>
    </row>
    <row r="1534" spans="21:24" x14ac:dyDescent="0.25">
      <c r="U1534">
        <v>527</v>
      </c>
      <c r="V1534">
        <v>-5.6584000000000002E-2</v>
      </c>
      <c r="W1534">
        <v>-0.52</v>
      </c>
      <c r="X1534">
        <v>0.52</v>
      </c>
    </row>
    <row r="1535" spans="21:24" x14ac:dyDescent="0.25">
      <c r="U1535">
        <v>528</v>
      </c>
      <c r="V1535">
        <v>-7.1849399999999994E-2</v>
      </c>
      <c r="W1535">
        <v>-0.52</v>
      </c>
      <c r="X1535">
        <v>0.52</v>
      </c>
    </row>
    <row r="1536" spans="21:24" x14ac:dyDescent="0.25">
      <c r="U1536">
        <v>529</v>
      </c>
      <c r="V1536">
        <v>-6.8742300000000006E-2</v>
      </c>
      <c r="W1536">
        <v>-0.52</v>
      </c>
      <c r="X1536">
        <v>0.52</v>
      </c>
    </row>
    <row r="1537" spans="21:24" x14ac:dyDescent="0.25">
      <c r="U1537">
        <v>530</v>
      </c>
      <c r="V1537">
        <v>-5.5462200000000003E-2</v>
      </c>
      <c r="W1537">
        <v>-0.52</v>
      </c>
      <c r="X1537">
        <v>0.52</v>
      </c>
    </row>
    <row r="1538" spans="21:24" x14ac:dyDescent="0.25">
      <c r="U1538">
        <v>531</v>
      </c>
      <c r="V1538">
        <v>-5.71563E-2</v>
      </c>
      <c r="W1538">
        <v>-0.52</v>
      </c>
      <c r="X1538">
        <v>0.52</v>
      </c>
    </row>
    <row r="1539" spans="21:24" x14ac:dyDescent="0.25">
      <c r="U1539">
        <v>532</v>
      </c>
      <c r="V1539">
        <v>-7.5255199999999994E-2</v>
      </c>
      <c r="W1539">
        <v>-0.52</v>
      </c>
      <c r="X1539">
        <v>0.52</v>
      </c>
    </row>
    <row r="1540" spans="21:24" x14ac:dyDescent="0.25">
      <c r="U1540">
        <v>533</v>
      </c>
      <c r="V1540">
        <v>-8.5791000000000006E-2</v>
      </c>
      <c r="W1540">
        <v>-0.52</v>
      </c>
      <c r="X1540">
        <v>0.52</v>
      </c>
    </row>
    <row r="1541" spans="21:24" x14ac:dyDescent="0.25">
      <c r="U1541">
        <v>534</v>
      </c>
      <c r="V1541">
        <v>-7.61154E-2</v>
      </c>
      <c r="W1541">
        <v>-0.52</v>
      </c>
      <c r="X1541">
        <v>0.52</v>
      </c>
    </row>
    <row r="1542" spans="21:24" x14ac:dyDescent="0.25">
      <c r="U1542">
        <v>535</v>
      </c>
      <c r="V1542">
        <v>-9.7961199999999998E-2</v>
      </c>
      <c r="W1542">
        <v>-0.52</v>
      </c>
      <c r="X1542">
        <v>0.52</v>
      </c>
    </row>
    <row r="1543" spans="21:24" x14ac:dyDescent="0.25">
      <c r="U1543">
        <v>536</v>
      </c>
      <c r="V1543">
        <v>-6.5390699999999996E-2</v>
      </c>
      <c r="W1543">
        <v>-0.52</v>
      </c>
      <c r="X1543">
        <v>0.52</v>
      </c>
    </row>
    <row r="1544" spans="21:24" x14ac:dyDescent="0.25">
      <c r="U1544">
        <v>537</v>
      </c>
      <c r="V1544">
        <v>-6.8221400000000001E-2</v>
      </c>
      <c r="W1544">
        <v>-0.52</v>
      </c>
      <c r="X1544">
        <v>0.52</v>
      </c>
    </row>
    <row r="1545" spans="21:24" x14ac:dyDescent="0.25">
      <c r="U1545">
        <v>538</v>
      </c>
      <c r="V1545">
        <v>-5.4947299999999998E-2</v>
      </c>
      <c r="W1545">
        <v>-0.52</v>
      </c>
      <c r="X1545">
        <v>0.52</v>
      </c>
    </row>
    <row r="1546" spans="21:24" x14ac:dyDescent="0.25">
      <c r="U1546">
        <v>539</v>
      </c>
      <c r="V1546">
        <v>-6.0626600000000003E-2</v>
      </c>
      <c r="W1546">
        <v>-0.52</v>
      </c>
      <c r="X1546">
        <v>0.52</v>
      </c>
    </row>
    <row r="1547" spans="21:24" x14ac:dyDescent="0.25">
      <c r="U1547">
        <v>540</v>
      </c>
      <c r="V1547">
        <v>-5.4710300000000003E-2</v>
      </c>
      <c r="W1547">
        <v>-0.52</v>
      </c>
      <c r="X1547">
        <v>0.52</v>
      </c>
    </row>
    <row r="1548" spans="21:24" x14ac:dyDescent="0.25">
      <c r="U1548">
        <v>541</v>
      </c>
      <c r="V1548">
        <v>-5.2099300000000001E-2</v>
      </c>
      <c r="W1548">
        <v>-0.52</v>
      </c>
      <c r="X1548">
        <v>0.52</v>
      </c>
    </row>
    <row r="1549" spans="21:24" x14ac:dyDescent="0.25">
      <c r="U1549">
        <v>542</v>
      </c>
      <c r="V1549">
        <v>-7.9284499999999994E-2</v>
      </c>
      <c r="W1549">
        <v>-0.52</v>
      </c>
      <c r="X1549">
        <v>0.52</v>
      </c>
    </row>
    <row r="1550" spans="21:24" x14ac:dyDescent="0.25">
      <c r="U1550">
        <v>543</v>
      </c>
      <c r="V1550">
        <v>-5.9746500000000001E-2</v>
      </c>
      <c r="W1550">
        <v>-0.52</v>
      </c>
      <c r="X1550">
        <v>0.52</v>
      </c>
    </row>
    <row r="1551" spans="21:24" x14ac:dyDescent="0.25">
      <c r="U1551">
        <v>544</v>
      </c>
      <c r="V1551">
        <v>-5.4892400000000001E-2</v>
      </c>
      <c r="W1551">
        <v>-0.52</v>
      </c>
      <c r="X1551">
        <v>0.52</v>
      </c>
    </row>
    <row r="1552" spans="21:24" x14ac:dyDescent="0.25">
      <c r="U1552">
        <v>545</v>
      </c>
      <c r="V1552">
        <v>-7.0296399999999995E-2</v>
      </c>
      <c r="W1552">
        <v>-0.52</v>
      </c>
      <c r="X1552">
        <v>0.52</v>
      </c>
    </row>
    <row r="1553" spans="21:24" x14ac:dyDescent="0.25">
      <c r="U1553">
        <v>546</v>
      </c>
      <c r="V1553">
        <v>-5.7498800000000003E-2</v>
      </c>
      <c r="W1553">
        <v>-0.52</v>
      </c>
      <c r="X1553">
        <v>0.52</v>
      </c>
    </row>
    <row r="1554" spans="21:24" x14ac:dyDescent="0.25">
      <c r="U1554">
        <v>547</v>
      </c>
      <c r="V1554">
        <v>-7.7906400000000001E-2</v>
      </c>
      <c r="W1554">
        <v>-0.52</v>
      </c>
      <c r="X1554">
        <v>0.52</v>
      </c>
    </row>
    <row r="1555" spans="21:24" x14ac:dyDescent="0.25">
      <c r="U1555">
        <v>548</v>
      </c>
      <c r="V1555">
        <v>-6.70047E-2</v>
      </c>
      <c r="W1555">
        <v>-0.52</v>
      </c>
      <c r="X1555">
        <v>0.52</v>
      </c>
    </row>
    <row r="1556" spans="21:24" x14ac:dyDescent="0.25">
      <c r="U1556">
        <v>549</v>
      </c>
      <c r="V1556">
        <v>-7.7428499999999997E-2</v>
      </c>
      <c r="W1556">
        <v>-0.52</v>
      </c>
      <c r="X1556">
        <v>0.52</v>
      </c>
    </row>
    <row r="1557" spans="21:24" x14ac:dyDescent="0.25">
      <c r="U1557">
        <v>550</v>
      </c>
      <c r="V1557">
        <v>-0.10405200000000001</v>
      </c>
      <c r="W1557">
        <v>-0.52</v>
      </c>
      <c r="X1557">
        <v>0.52</v>
      </c>
    </row>
    <row r="1558" spans="21:24" x14ac:dyDescent="0.25">
      <c r="U1558">
        <v>551</v>
      </c>
      <c r="V1558">
        <v>-8.5576100000000002E-2</v>
      </c>
      <c r="W1558">
        <v>-0.52</v>
      </c>
      <c r="X1558">
        <v>0.52</v>
      </c>
    </row>
    <row r="1559" spans="21:24" x14ac:dyDescent="0.25">
      <c r="U1559">
        <v>552</v>
      </c>
      <c r="V1559">
        <v>-5.5007599999999997E-2</v>
      </c>
      <c r="W1559">
        <v>-0.52</v>
      </c>
      <c r="X1559">
        <v>0.52</v>
      </c>
    </row>
    <row r="1560" spans="21:24" x14ac:dyDescent="0.25">
      <c r="U1560">
        <v>553</v>
      </c>
      <c r="V1560">
        <v>-7.8534900000000005E-2</v>
      </c>
      <c r="W1560">
        <v>-0.52</v>
      </c>
      <c r="X1560">
        <v>0.52</v>
      </c>
    </row>
    <row r="1561" spans="21:24" x14ac:dyDescent="0.25">
      <c r="U1561">
        <v>554</v>
      </c>
      <c r="V1561">
        <v>-6.7020999999999997E-2</v>
      </c>
      <c r="W1561">
        <v>-0.52</v>
      </c>
      <c r="X1561">
        <v>0.52</v>
      </c>
    </row>
    <row r="1562" spans="21:24" x14ac:dyDescent="0.25">
      <c r="U1562">
        <v>555</v>
      </c>
      <c r="V1562">
        <v>-5.6395099999999997E-2</v>
      </c>
      <c r="W1562">
        <v>-0.52</v>
      </c>
      <c r="X1562">
        <v>0.52</v>
      </c>
    </row>
    <row r="1563" spans="21:24" x14ac:dyDescent="0.25">
      <c r="U1563">
        <v>556</v>
      </c>
      <c r="V1563">
        <v>-5.8842699999999998E-2</v>
      </c>
      <c r="W1563">
        <v>-0.52</v>
      </c>
      <c r="X1563">
        <v>0.52</v>
      </c>
    </row>
    <row r="1564" spans="21:24" x14ac:dyDescent="0.25">
      <c r="U1564">
        <v>557</v>
      </c>
      <c r="V1564">
        <v>-0.113658</v>
      </c>
      <c r="W1564">
        <v>-0.52</v>
      </c>
      <c r="X1564">
        <v>0.52</v>
      </c>
    </row>
    <row r="1565" spans="21:24" x14ac:dyDescent="0.25">
      <c r="U1565">
        <v>558</v>
      </c>
      <c r="V1565">
        <v>-6.4803100000000002E-2</v>
      </c>
      <c r="W1565">
        <v>-0.52</v>
      </c>
      <c r="X1565">
        <v>0.52</v>
      </c>
    </row>
    <row r="1566" spans="21:24" x14ac:dyDescent="0.25">
      <c r="U1566">
        <v>559</v>
      </c>
      <c r="V1566">
        <v>-5.84019E-2</v>
      </c>
      <c r="W1566">
        <v>-0.52</v>
      </c>
      <c r="X1566">
        <v>0.52</v>
      </c>
    </row>
    <row r="1567" spans="21:24" x14ac:dyDescent="0.25">
      <c r="U1567">
        <v>560</v>
      </c>
      <c r="V1567">
        <v>-8.7574200000000005E-2</v>
      </c>
      <c r="W1567">
        <v>-0.52</v>
      </c>
      <c r="X1567">
        <v>0.52</v>
      </c>
    </row>
    <row r="1568" spans="21:24" x14ac:dyDescent="0.25">
      <c r="U1568">
        <v>561</v>
      </c>
      <c r="V1568">
        <v>-7.4850600000000003E-2</v>
      </c>
      <c r="W1568">
        <v>-0.52</v>
      </c>
      <c r="X1568">
        <v>0.52</v>
      </c>
    </row>
    <row r="1569" spans="21:24" x14ac:dyDescent="0.25">
      <c r="U1569">
        <v>562</v>
      </c>
      <c r="V1569">
        <v>-7.7502399999999999E-2</v>
      </c>
      <c r="W1569">
        <v>-0.52</v>
      </c>
      <c r="X1569">
        <v>0.52</v>
      </c>
    </row>
    <row r="1570" spans="21:24" x14ac:dyDescent="0.25">
      <c r="U1570">
        <v>563</v>
      </c>
      <c r="V1570">
        <v>-5.8567899999999999E-2</v>
      </c>
      <c r="W1570">
        <v>-0.52</v>
      </c>
      <c r="X1570">
        <v>0.52</v>
      </c>
    </row>
    <row r="1571" spans="21:24" x14ac:dyDescent="0.25">
      <c r="U1571">
        <v>564</v>
      </c>
      <c r="V1571">
        <v>-9.2111899999999997E-2</v>
      </c>
      <c r="W1571">
        <v>-0.52</v>
      </c>
      <c r="X1571">
        <v>0.52</v>
      </c>
    </row>
    <row r="1572" spans="21:24" x14ac:dyDescent="0.25">
      <c r="U1572">
        <v>565</v>
      </c>
      <c r="V1572">
        <v>-8.45862E-2</v>
      </c>
      <c r="W1572">
        <v>-0.52</v>
      </c>
      <c r="X1572">
        <v>0.52</v>
      </c>
    </row>
    <row r="1573" spans="21:24" x14ac:dyDescent="0.25">
      <c r="U1573">
        <v>566</v>
      </c>
      <c r="V1573">
        <v>-5.8247800000000002E-2</v>
      </c>
      <c r="W1573">
        <v>-0.52</v>
      </c>
      <c r="X1573">
        <v>0.52</v>
      </c>
    </row>
    <row r="1574" spans="21:24" x14ac:dyDescent="0.25">
      <c r="U1574">
        <v>567</v>
      </c>
      <c r="V1574">
        <v>-0.106722</v>
      </c>
      <c r="W1574">
        <v>-0.52</v>
      </c>
      <c r="X1574">
        <v>0.52</v>
      </c>
    </row>
    <row r="1575" spans="21:24" x14ac:dyDescent="0.25">
      <c r="U1575">
        <v>568</v>
      </c>
      <c r="V1575">
        <v>-6.0635599999999998E-2</v>
      </c>
      <c r="W1575">
        <v>-0.52</v>
      </c>
      <c r="X1575">
        <v>0.52</v>
      </c>
    </row>
    <row r="1576" spans="21:24" x14ac:dyDescent="0.25">
      <c r="U1576">
        <v>569</v>
      </c>
      <c r="V1576">
        <v>-0.104696</v>
      </c>
      <c r="W1576">
        <v>-0.52</v>
      </c>
      <c r="X1576">
        <v>0.52</v>
      </c>
    </row>
    <row r="1577" spans="21:24" x14ac:dyDescent="0.25">
      <c r="U1577">
        <v>570</v>
      </c>
      <c r="V1577">
        <v>-7.1621699999999996E-2</v>
      </c>
      <c r="W1577">
        <v>-0.52</v>
      </c>
      <c r="X1577">
        <v>0.52</v>
      </c>
    </row>
    <row r="1578" spans="21:24" x14ac:dyDescent="0.25">
      <c r="U1578">
        <v>571</v>
      </c>
      <c r="V1578">
        <v>-8.5772200000000007E-2</v>
      </c>
      <c r="W1578">
        <v>-0.52</v>
      </c>
      <c r="X1578">
        <v>0.52</v>
      </c>
    </row>
    <row r="1579" spans="21:24" x14ac:dyDescent="0.25">
      <c r="U1579">
        <v>572</v>
      </c>
      <c r="V1579">
        <v>-6.9193900000000003E-2</v>
      </c>
      <c r="W1579">
        <v>-0.52</v>
      </c>
      <c r="X1579">
        <v>0.52</v>
      </c>
    </row>
    <row r="1580" spans="21:24" x14ac:dyDescent="0.25">
      <c r="U1580">
        <v>573</v>
      </c>
      <c r="V1580">
        <v>-5.9547700000000002E-2</v>
      </c>
      <c r="W1580">
        <v>-0.52</v>
      </c>
      <c r="X1580">
        <v>0.52</v>
      </c>
    </row>
    <row r="1581" spans="21:24" x14ac:dyDescent="0.25">
      <c r="U1581">
        <v>574</v>
      </c>
      <c r="V1581">
        <v>-8.5183599999999998E-2</v>
      </c>
      <c r="W1581">
        <v>-0.52</v>
      </c>
      <c r="X1581">
        <v>0.52</v>
      </c>
    </row>
    <row r="1582" spans="21:24" x14ac:dyDescent="0.25">
      <c r="U1582">
        <v>575</v>
      </c>
      <c r="V1582">
        <v>-6.0823000000000002E-2</v>
      </c>
      <c r="W1582">
        <v>-0.52</v>
      </c>
      <c r="X1582">
        <v>0.52</v>
      </c>
    </row>
    <row r="1583" spans="21:24" x14ac:dyDescent="0.25">
      <c r="U1583">
        <v>576</v>
      </c>
      <c r="V1583">
        <v>-6.7260500000000001E-2</v>
      </c>
      <c r="W1583">
        <v>-0.52</v>
      </c>
      <c r="X1583">
        <v>0.52</v>
      </c>
    </row>
    <row r="1584" spans="21:24" x14ac:dyDescent="0.25">
      <c r="U1584">
        <v>577</v>
      </c>
      <c r="V1584">
        <v>-5.7297099999999997E-2</v>
      </c>
      <c r="W1584">
        <v>-0.52</v>
      </c>
      <c r="X1584">
        <v>0.52</v>
      </c>
    </row>
    <row r="1585" spans="21:24" x14ac:dyDescent="0.25">
      <c r="U1585">
        <v>578</v>
      </c>
      <c r="V1585">
        <v>-5.4938599999999997E-2</v>
      </c>
      <c r="W1585">
        <v>-0.52</v>
      </c>
      <c r="X1585">
        <v>0.52</v>
      </c>
    </row>
    <row r="1586" spans="21:24" x14ac:dyDescent="0.25">
      <c r="U1586">
        <v>579</v>
      </c>
      <c r="V1586">
        <v>-0.13775000000000001</v>
      </c>
      <c r="W1586">
        <v>-0.52</v>
      </c>
      <c r="X1586">
        <v>0.52</v>
      </c>
    </row>
    <row r="1587" spans="21:24" x14ac:dyDescent="0.25">
      <c r="U1587">
        <v>580</v>
      </c>
      <c r="V1587">
        <v>-6.4152899999999999E-2</v>
      </c>
      <c r="W1587">
        <v>-0.52</v>
      </c>
      <c r="X1587">
        <v>0.52</v>
      </c>
    </row>
    <row r="1588" spans="21:24" x14ac:dyDescent="0.25">
      <c r="U1588">
        <v>581</v>
      </c>
      <c r="V1588">
        <v>-0.106166</v>
      </c>
      <c r="W1588">
        <v>-0.52</v>
      </c>
      <c r="X1588">
        <v>0.52</v>
      </c>
    </row>
    <row r="1589" spans="21:24" x14ac:dyDescent="0.25">
      <c r="U1589">
        <v>582</v>
      </c>
      <c r="V1589">
        <v>-8.3116099999999998E-2</v>
      </c>
      <c r="W1589">
        <v>-0.52</v>
      </c>
      <c r="X1589">
        <v>0.52</v>
      </c>
    </row>
    <row r="1590" spans="21:24" x14ac:dyDescent="0.25">
      <c r="U1590">
        <v>583</v>
      </c>
      <c r="V1590">
        <v>-6.8087300000000003E-2</v>
      </c>
      <c r="W1590">
        <v>-0.52</v>
      </c>
      <c r="X1590">
        <v>0.52</v>
      </c>
    </row>
    <row r="1591" spans="21:24" x14ac:dyDescent="0.25">
      <c r="U1591">
        <v>584</v>
      </c>
      <c r="V1591">
        <v>-7.0286799999999997E-2</v>
      </c>
      <c r="W1591">
        <v>-0.52</v>
      </c>
      <c r="X1591">
        <v>0.52</v>
      </c>
    </row>
    <row r="1592" spans="21:24" x14ac:dyDescent="0.25">
      <c r="U1592">
        <v>585</v>
      </c>
      <c r="V1592">
        <v>-6.0440000000000001E-2</v>
      </c>
      <c r="W1592">
        <v>-0.52</v>
      </c>
      <c r="X1592">
        <v>0.52</v>
      </c>
    </row>
    <row r="1593" spans="21:24" x14ac:dyDescent="0.25">
      <c r="U1593">
        <v>586</v>
      </c>
      <c r="V1593">
        <v>-5.6169999999999998E-2</v>
      </c>
      <c r="W1593">
        <v>-0.52</v>
      </c>
      <c r="X1593">
        <v>0.52</v>
      </c>
    </row>
    <row r="1594" spans="21:24" x14ac:dyDescent="0.25">
      <c r="U1594">
        <v>587</v>
      </c>
      <c r="V1594">
        <v>-8.7773100000000007E-2</v>
      </c>
      <c r="W1594">
        <v>-0.52</v>
      </c>
      <c r="X1594">
        <v>0.52</v>
      </c>
    </row>
    <row r="1595" spans="21:24" x14ac:dyDescent="0.25">
      <c r="U1595">
        <v>588</v>
      </c>
      <c r="V1595">
        <v>-5.3899700000000002E-2</v>
      </c>
      <c r="W1595">
        <v>-0.52</v>
      </c>
      <c r="X1595">
        <v>0.52</v>
      </c>
    </row>
    <row r="1596" spans="21:24" x14ac:dyDescent="0.25">
      <c r="U1596">
        <v>589</v>
      </c>
      <c r="V1596">
        <v>-5.6592799999999999E-2</v>
      </c>
      <c r="W1596">
        <v>-0.52</v>
      </c>
      <c r="X1596">
        <v>0.52</v>
      </c>
    </row>
    <row r="1597" spans="21:24" x14ac:dyDescent="0.25">
      <c r="U1597">
        <v>590</v>
      </c>
      <c r="V1597">
        <v>-8.7203799999999998E-2</v>
      </c>
      <c r="W1597">
        <v>-0.52</v>
      </c>
      <c r="X1597">
        <v>0.52</v>
      </c>
    </row>
    <row r="1598" spans="21:24" x14ac:dyDescent="0.25">
      <c r="U1598">
        <v>591</v>
      </c>
      <c r="V1598">
        <v>-5.9838799999999998E-2</v>
      </c>
      <c r="W1598">
        <v>-0.52</v>
      </c>
      <c r="X1598">
        <v>0.52</v>
      </c>
    </row>
    <row r="1599" spans="21:24" x14ac:dyDescent="0.25">
      <c r="U1599">
        <v>592</v>
      </c>
      <c r="V1599">
        <v>-9.3072799999999997E-2</v>
      </c>
      <c r="W1599">
        <v>-0.52</v>
      </c>
      <c r="X1599">
        <v>0.52</v>
      </c>
    </row>
    <row r="1600" spans="21:24" x14ac:dyDescent="0.25">
      <c r="U1600">
        <v>593</v>
      </c>
      <c r="V1600">
        <v>-6.9338200000000003E-2</v>
      </c>
      <c r="W1600">
        <v>-0.52</v>
      </c>
      <c r="X1600">
        <v>0.52</v>
      </c>
    </row>
    <row r="1601" spans="21:24" x14ac:dyDescent="0.25">
      <c r="U1601">
        <v>594</v>
      </c>
      <c r="V1601">
        <v>-0.10651099999999999</v>
      </c>
      <c r="W1601">
        <v>-0.52</v>
      </c>
      <c r="X1601">
        <v>0.52</v>
      </c>
    </row>
    <row r="1602" spans="21:24" x14ac:dyDescent="0.25">
      <c r="U1602">
        <v>595</v>
      </c>
      <c r="V1602">
        <v>-9.6446199999999996E-2</v>
      </c>
      <c r="W1602">
        <v>-0.52</v>
      </c>
      <c r="X1602">
        <v>0.52</v>
      </c>
    </row>
    <row r="1603" spans="21:24" x14ac:dyDescent="0.25">
      <c r="U1603">
        <v>596</v>
      </c>
      <c r="V1603">
        <v>-9.7958900000000002E-2</v>
      </c>
      <c r="W1603">
        <v>-0.52</v>
      </c>
      <c r="X1603">
        <v>0.52</v>
      </c>
    </row>
    <row r="1604" spans="21:24" x14ac:dyDescent="0.25">
      <c r="U1604">
        <v>597</v>
      </c>
      <c r="V1604">
        <v>-7.0766899999999994E-2</v>
      </c>
      <c r="W1604">
        <v>-0.52</v>
      </c>
      <c r="X1604">
        <v>0.52</v>
      </c>
    </row>
    <row r="1605" spans="21:24" x14ac:dyDescent="0.25">
      <c r="U1605">
        <v>598</v>
      </c>
      <c r="V1605">
        <v>-9.2273400000000005E-2</v>
      </c>
      <c r="W1605">
        <v>-0.52</v>
      </c>
      <c r="X1605">
        <v>0.52</v>
      </c>
    </row>
    <row r="1606" spans="21:24" x14ac:dyDescent="0.25">
      <c r="U1606">
        <v>599</v>
      </c>
      <c r="V1606">
        <v>-5.5212900000000002E-2</v>
      </c>
      <c r="W1606">
        <v>-0.52</v>
      </c>
      <c r="X1606">
        <v>0.52</v>
      </c>
    </row>
    <row r="1607" spans="21:24" x14ac:dyDescent="0.25">
      <c r="U1607">
        <v>600</v>
      </c>
      <c r="V1607">
        <v>-0.109261</v>
      </c>
      <c r="W1607">
        <v>-0.52</v>
      </c>
      <c r="X1607">
        <v>0.52</v>
      </c>
    </row>
    <row r="1608" spans="21:24" x14ac:dyDescent="0.25">
      <c r="U1608">
        <v>601</v>
      </c>
      <c r="V1608">
        <v>-0.10380200000000001</v>
      </c>
      <c r="W1608">
        <v>-0.52</v>
      </c>
      <c r="X1608">
        <v>0.52</v>
      </c>
    </row>
    <row r="1609" spans="21:24" x14ac:dyDescent="0.25">
      <c r="U1609">
        <v>602</v>
      </c>
      <c r="V1609">
        <v>-5.5080900000000002E-2</v>
      </c>
      <c r="W1609">
        <v>-0.52</v>
      </c>
      <c r="X1609">
        <v>0.52</v>
      </c>
    </row>
    <row r="1610" spans="21:24" x14ac:dyDescent="0.25">
      <c r="U1610">
        <v>603</v>
      </c>
      <c r="V1610">
        <v>-0.11090899999999999</v>
      </c>
      <c r="W1610">
        <v>-0.52</v>
      </c>
      <c r="X1610">
        <v>0.52</v>
      </c>
    </row>
    <row r="1611" spans="21:24" x14ac:dyDescent="0.25">
      <c r="U1611">
        <v>604</v>
      </c>
      <c r="V1611">
        <v>-5.8001499999999998E-2</v>
      </c>
      <c r="W1611">
        <v>-0.52</v>
      </c>
      <c r="X1611">
        <v>0.52</v>
      </c>
    </row>
    <row r="1612" spans="21:24" x14ac:dyDescent="0.25">
      <c r="U1612">
        <v>605</v>
      </c>
      <c r="V1612">
        <v>-9.2011800000000005E-2</v>
      </c>
      <c r="W1612">
        <v>-0.52</v>
      </c>
      <c r="X1612">
        <v>0.52</v>
      </c>
    </row>
    <row r="1613" spans="21:24" x14ac:dyDescent="0.25">
      <c r="U1613">
        <v>606</v>
      </c>
      <c r="V1613">
        <v>-7.82553E-2</v>
      </c>
      <c r="W1613">
        <v>-0.52</v>
      </c>
      <c r="X1613">
        <v>0.52</v>
      </c>
    </row>
    <row r="1614" spans="21:24" x14ac:dyDescent="0.25">
      <c r="U1614">
        <v>607</v>
      </c>
      <c r="V1614">
        <v>-6.6967700000000005E-2</v>
      </c>
      <c r="W1614">
        <v>-0.52</v>
      </c>
      <c r="X1614">
        <v>0.52</v>
      </c>
    </row>
    <row r="1615" spans="21:24" x14ac:dyDescent="0.25">
      <c r="U1615">
        <v>608</v>
      </c>
      <c r="V1615">
        <v>-7.8810500000000006E-2</v>
      </c>
      <c r="W1615">
        <v>-0.52</v>
      </c>
      <c r="X1615">
        <v>0.52</v>
      </c>
    </row>
    <row r="1616" spans="21:24" x14ac:dyDescent="0.25">
      <c r="U1616">
        <v>609</v>
      </c>
      <c r="V1616">
        <v>-6.6064800000000007E-2</v>
      </c>
      <c r="W1616">
        <v>-0.52</v>
      </c>
      <c r="X1616">
        <v>0.52</v>
      </c>
    </row>
    <row r="1617" spans="21:24" x14ac:dyDescent="0.25">
      <c r="U1617">
        <v>610</v>
      </c>
      <c r="V1617">
        <v>-6.37852E-2</v>
      </c>
      <c r="W1617">
        <v>-0.52</v>
      </c>
      <c r="X1617">
        <v>0.52</v>
      </c>
    </row>
    <row r="1618" spans="21:24" x14ac:dyDescent="0.25">
      <c r="U1618">
        <v>611</v>
      </c>
      <c r="V1618">
        <v>-8.1643800000000002E-2</v>
      </c>
      <c r="W1618">
        <v>-0.52</v>
      </c>
      <c r="X1618">
        <v>0.52</v>
      </c>
    </row>
    <row r="1619" spans="21:24" x14ac:dyDescent="0.25">
      <c r="U1619">
        <v>612</v>
      </c>
      <c r="V1619">
        <v>-7.1979500000000002E-2</v>
      </c>
      <c r="W1619">
        <v>-0.52</v>
      </c>
      <c r="X1619">
        <v>0.52</v>
      </c>
    </row>
    <row r="1620" spans="21:24" x14ac:dyDescent="0.25">
      <c r="U1620">
        <v>613</v>
      </c>
      <c r="V1620">
        <v>-7.6523900000000006E-2</v>
      </c>
      <c r="W1620">
        <v>-0.52</v>
      </c>
      <c r="X1620">
        <v>0.52</v>
      </c>
    </row>
    <row r="1621" spans="21:24" x14ac:dyDescent="0.25">
      <c r="U1621">
        <v>614</v>
      </c>
      <c r="V1621">
        <v>-6.7798999999999998E-2</v>
      </c>
      <c r="W1621">
        <v>-0.52</v>
      </c>
      <c r="X1621">
        <v>0.52</v>
      </c>
    </row>
    <row r="1622" spans="21:24" x14ac:dyDescent="0.25">
      <c r="U1622">
        <v>615</v>
      </c>
      <c r="V1622">
        <v>-5.9218800000000002E-2</v>
      </c>
      <c r="W1622">
        <v>-0.52</v>
      </c>
      <c r="X1622">
        <v>0.52</v>
      </c>
    </row>
    <row r="1623" spans="21:24" x14ac:dyDescent="0.25">
      <c r="U1623">
        <v>616</v>
      </c>
      <c r="V1623">
        <v>-5.8686799999999997E-2</v>
      </c>
      <c r="W1623">
        <v>-0.52</v>
      </c>
      <c r="X1623">
        <v>0.52</v>
      </c>
    </row>
    <row r="1624" spans="21:24" x14ac:dyDescent="0.25">
      <c r="U1624">
        <v>617</v>
      </c>
      <c r="V1624">
        <v>-7.3291300000000004E-2</v>
      </c>
      <c r="W1624">
        <v>-0.52</v>
      </c>
      <c r="X1624">
        <v>0.52</v>
      </c>
    </row>
    <row r="1625" spans="21:24" x14ac:dyDescent="0.25">
      <c r="U1625">
        <v>618</v>
      </c>
      <c r="V1625">
        <v>-6.9280300000000003E-2</v>
      </c>
      <c r="W1625">
        <v>-0.52</v>
      </c>
      <c r="X1625">
        <v>0.52</v>
      </c>
    </row>
    <row r="1626" spans="21:24" x14ac:dyDescent="0.25">
      <c r="U1626">
        <v>619</v>
      </c>
      <c r="V1626">
        <v>-6.9952100000000003E-2</v>
      </c>
      <c r="W1626">
        <v>-0.52</v>
      </c>
      <c r="X1626">
        <v>0.52</v>
      </c>
    </row>
    <row r="1627" spans="21:24" x14ac:dyDescent="0.25">
      <c r="U1627">
        <v>620</v>
      </c>
      <c r="V1627">
        <v>-7.65208E-2</v>
      </c>
      <c r="W1627">
        <v>-0.52</v>
      </c>
      <c r="X1627">
        <v>0.52</v>
      </c>
    </row>
    <row r="1628" spans="21:24" x14ac:dyDescent="0.25">
      <c r="U1628">
        <v>621</v>
      </c>
      <c r="V1628">
        <v>-7.6341000000000006E-2</v>
      </c>
      <c r="W1628">
        <v>-0.52</v>
      </c>
      <c r="X1628">
        <v>0.52</v>
      </c>
    </row>
    <row r="1629" spans="21:24" x14ac:dyDescent="0.25">
      <c r="U1629">
        <v>622</v>
      </c>
      <c r="V1629">
        <v>-5.6619200000000001E-2</v>
      </c>
      <c r="W1629">
        <v>-0.52</v>
      </c>
      <c r="X1629">
        <v>0.52</v>
      </c>
    </row>
    <row r="1630" spans="21:24" x14ac:dyDescent="0.25">
      <c r="U1630">
        <v>623</v>
      </c>
      <c r="V1630">
        <v>-6.2205900000000001E-2</v>
      </c>
      <c r="W1630">
        <v>-0.52</v>
      </c>
      <c r="X1630">
        <v>0.52</v>
      </c>
    </row>
    <row r="1631" spans="21:24" x14ac:dyDescent="0.25">
      <c r="U1631">
        <v>624</v>
      </c>
      <c r="V1631">
        <v>-5.8332700000000001E-2</v>
      </c>
      <c r="W1631">
        <v>-0.52</v>
      </c>
      <c r="X1631">
        <v>0.52</v>
      </c>
    </row>
    <row r="1632" spans="21:24" x14ac:dyDescent="0.25">
      <c r="U1632">
        <v>625</v>
      </c>
      <c r="V1632">
        <v>-8.6435700000000004E-2</v>
      </c>
      <c r="W1632">
        <v>-0.52</v>
      </c>
      <c r="X1632">
        <v>0.52</v>
      </c>
    </row>
    <row r="1633" spans="21:24" x14ac:dyDescent="0.25">
      <c r="U1633">
        <v>626</v>
      </c>
      <c r="V1633">
        <v>-8.8796200000000006E-2</v>
      </c>
      <c r="W1633">
        <v>-0.52</v>
      </c>
      <c r="X1633">
        <v>0.52</v>
      </c>
    </row>
    <row r="1634" spans="21:24" x14ac:dyDescent="0.25">
      <c r="U1634">
        <v>627</v>
      </c>
      <c r="V1634">
        <v>-5.40893E-2</v>
      </c>
      <c r="W1634">
        <v>-0.52</v>
      </c>
      <c r="X1634">
        <v>0.52</v>
      </c>
    </row>
    <row r="1635" spans="21:24" x14ac:dyDescent="0.25">
      <c r="U1635">
        <v>628</v>
      </c>
      <c r="V1635">
        <v>-7.4135800000000002E-2</v>
      </c>
      <c r="W1635">
        <v>-0.52</v>
      </c>
      <c r="X1635">
        <v>0.52</v>
      </c>
    </row>
    <row r="1636" spans="21:24" x14ac:dyDescent="0.25">
      <c r="U1636">
        <v>629</v>
      </c>
      <c r="V1636">
        <v>-6.9822599999999999E-2</v>
      </c>
      <c r="W1636">
        <v>-0.52</v>
      </c>
      <c r="X1636">
        <v>0.52</v>
      </c>
    </row>
    <row r="1637" spans="21:24" x14ac:dyDescent="0.25">
      <c r="U1637">
        <v>630</v>
      </c>
      <c r="V1637">
        <v>-6.2263400000000003E-2</v>
      </c>
      <c r="W1637">
        <v>-0.52</v>
      </c>
      <c r="X1637">
        <v>0.52</v>
      </c>
    </row>
    <row r="1638" spans="21:24" x14ac:dyDescent="0.25">
      <c r="U1638">
        <v>631</v>
      </c>
      <c r="V1638">
        <v>-5.8862900000000003E-2</v>
      </c>
      <c r="W1638">
        <v>-0.52</v>
      </c>
      <c r="X1638">
        <v>0.52</v>
      </c>
    </row>
    <row r="1639" spans="21:24" x14ac:dyDescent="0.25">
      <c r="U1639">
        <v>632</v>
      </c>
      <c r="V1639">
        <v>-5.8660799999999999E-2</v>
      </c>
      <c r="W1639">
        <v>-0.52</v>
      </c>
      <c r="X1639">
        <v>0.52</v>
      </c>
    </row>
    <row r="1640" spans="21:24" x14ac:dyDescent="0.25">
      <c r="U1640">
        <v>633</v>
      </c>
      <c r="V1640">
        <v>-8.7199799999999994E-2</v>
      </c>
      <c r="W1640">
        <v>-0.52</v>
      </c>
      <c r="X1640">
        <v>0.52</v>
      </c>
    </row>
    <row r="1641" spans="21:24" x14ac:dyDescent="0.25">
      <c r="U1641">
        <v>634</v>
      </c>
      <c r="V1641">
        <v>-8.3616800000000005E-2</v>
      </c>
      <c r="W1641">
        <v>-0.52</v>
      </c>
      <c r="X1641">
        <v>0.52</v>
      </c>
    </row>
    <row r="1642" spans="21:24" x14ac:dyDescent="0.25">
      <c r="U1642">
        <v>635</v>
      </c>
      <c r="V1642">
        <v>-7.4537699999999998E-2</v>
      </c>
      <c r="W1642">
        <v>-0.52</v>
      </c>
      <c r="X1642">
        <v>0.52</v>
      </c>
    </row>
    <row r="1643" spans="21:24" x14ac:dyDescent="0.25">
      <c r="U1643">
        <v>636</v>
      </c>
      <c r="V1643">
        <v>-7.2471599999999997E-2</v>
      </c>
      <c r="W1643">
        <v>-0.52</v>
      </c>
      <c r="X1643">
        <v>0.52</v>
      </c>
    </row>
    <row r="1644" spans="21:24" x14ac:dyDescent="0.25">
      <c r="U1644">
        <v>637</v>
      </c>
      <c r="V1644">
        <v>-5.4012299999999999E-2</v>
      </c>
      <c r="W1644">
        <v>-0.52</v>
      </c>
      <c r="X1644">
        <v>0.52</v>
      </c>
    </row>
    <row r="1645" spans="21:24" x14ac:dyDescent="0.25">
      <c r="U1645">
        <v>638</v>
      </c>
      <c r="V1645">
        <v>-0.100728</v>
      </c>
      <c r="W1645">
        <v>-0.52</v>
      </c>
      <c r="X1645">
        <v>0.52</v>
      </c>
    </row>
    <row r="1646" spans="21:24" x14ac:dyDescent="0.25">
      <c r="U1646">
        <v>639</v>
      </c>
      <c r="V1646">
        <v>-9.8384200000000005E-2</v>
      </c>
      <c r="W1646">
        <v>-0.52</v>
      </c>
      <c r="X1646">
        <v>0.52</v>
      </c>
    </row>
    <row r="1647" spans="21:24" x14ac:dyDescent="0.25">
      <c r="U1647">
        <v>640</v>
      </c>
      <c r="V1647">
        <v>-6.8872199999999995E-2</v>
      </c>
      <c r="W1647">
        <v>-0.52</v>
      </c>
      <c r="X1647">
        <v>0.52</v>
      </c>
    </row>
    <row r="1648" spans="21:24" x14ac:dyDescent="0.25">
      <c r="U1648">
        <v>641</v>
      </c>
      <c r="V1648">
        <v>-5.8309800000000002E-2</v>
      </c>
      <c r="W1648">
        <v>-0.52</v>
      </c>
      <c r="X1648">
        <v>0.52</v>
      </c>
    </row>
    <row r="1649" spans="21:24" x14ac:dyDescent="0.25">
      <c r="U1649">
        <v>642</v>
      </c>
      <c r="V1649">
        <v>-6.1016000000000001E-2</v>
      </c>
      <c r="W1649">
        <v>-0.52</v>
      </c>
      <c r="X1649">
        <v>0.52</v>
      </c>
    </row>
    <row r="1650" spans="21:24" x14ac:dyDescent="0.25">
      <c r="U1650">
        <v>643</v>
      </c>
      <c r="V1650">
        <v>-6.2475599999999999E-2</v>
      </c>
      <c r="W1650">
        <v>-0.52</v>
      </c>
      <c r="X1650">
        <v>0.52</v>
      </c>
    </row>
    <row r="1651" spans="21:24" x14ac:dyDescent="0.25">
      <c r="U1651">
        <v>644</v>
      </c>
      <c r="V1651">
        <v>-5.92658E-2</v>
      </c>
      <c r="W1651">
        <v>-0.52</v>
      </c>
      <c r="X1651">
        <v>0.52</v>
      </c>
    </row>
    <row r="1652" spans="21:24" x14ac:dyDescent="0.25">
      <c r="U1652">
        <v>645</v>
      </c>
      <c r="V1652">
        <v>-0.105187</v>
      </c>
      <c r="W1652">
        <v>-0.52</v>
      </c>
      <c r="X1652">
        <v>0.52</v>
      </c>
    </row>
    <row r="1653" spans="21:24" x14ac:dyDescent="0.25">
      <c r="U1653">
        <v>646</v>
      </c>
      <c r="V1653">
        <v>-5.7896900000000001E-2</v>
      </c>
      <c r="W1653">
        <v>-0.52</v>
      </c>
      <c r="X1653">
        <v>0.52</v>
      </c>
    </row>
    <row r="1654" spans="21:24" x14ac:dyDescent="0.25">
      <c r="U1654">
        <v>647</v>
      </c>
      <c r="V1654">
        <v>-6.6365099999999996E-2</v>
      </c>
      <c r="W1654">
        <v>-0.52</v>
      </c>
      <c r="X1654">
        <v>0.52</v>
      </c>
    </row>
    <row r="1655" spans="21:24" x14ac:dyDescent="0.25">
      <c r="U1655">
        <v>648</v>
      </c>
      <c r="V1655">
        <v>-6.0277799999999999E-2</v>
      </c>
      <c r="W1655">
        <v>-0.52</v>
      </c>
      <c r="X1655">
        <v>0.52</v>
      </c>
    </row>
    <row r="1656" spans="21:24" x14ac:dyDescent="0.25">
      <c r="U1656">
        <v>649</v>
      </c>
      <c r="V1656">
        <v>-5.9412399999999997E-2</v>
      </c>
      <c r="W1656">
        <v>-0.52</v>
      </c>
      <c r="X1656">
        <v>0.52</v>
      </c>
    </row>
    <row r="1657" spans="21:24" x14ac:dyDescent="0.25">
      <c r="U1657">
        <v>650</v>
      </c>
      <c r="V1657">
        <v>-7.8525399999999995E-2</v>
      </c>
      <c r="W1657">
        <v>-0.52</v>
      </c>
      <c r="X1657">
        <v>0.52</v>
      </c>
    </row>
    <row r="1658" spans="21:24" x14ac:dyDescent="0.25">
      <c r="U1658">
        <v>651</v>
      </c>
      <c r="V1658">
        <v>-8.3860100000000007E-2</v>
      </c>
      <c r="W1658">
        <v>-0.52</v>
      </c>
      <c r="X1658">
        <v>0.52</v>
      </c>
    </row>
    <row r="1659" spans="21:24" x14ac:dyDescent="0.25">
      <c r="U1659">
        <v>652</v>
      </c>
      <c r="V1659">
        <v>-5.9180200000000002E-2</v>
      </c>
      <c r="W1659">
        <v>-0.52</v>
      </c>
      <c r="X1659">
        <v>0.52</v>
      </c>
    </row>
    <row r="1660" spans="21:24" x14ac:dyDescent="0.25">
      <c r="U1660">
        <v>653</v>
      </c>
      <c r="V1660">
        <v>-9.1350000000000001E-2</v>
      </c>
      <c r="W1660">
        <v>-0.52</v>
      </c>
      <c r="X1660">
        <v>0.52</v>
      </c>
    </row>
    <row r="1661" spans="21:24" x14ac:dyDescent="0.25">
      <c r="U1661">
        <v>654</v>
      </c>
      <c r="V1661">
        <v>-7.3635599999999996E-2</v>
      </c>
      <c r="W1661">
        <v>-0.52</v>
      </c>
      <c r="X1661">
        <v>0.52</v>
      </c>
    </row>
    <row r="1662" spans="21:24" x14ac:dyDescent="0.25">
      <c r="U1662">
        <v>655</v>
      </c>
      <c r="V1662">
        <v>-6.2833899999999998E-2</v>
      </c>
      <c r="W1662">
        <v>-0.52</v>
      </c>
      <c r="X1662">
        <v>0.52</v>
      </c>
    </row>
    <row r="1663" spans="21:24" x14ac:dyDescent="0.25">
      <c r="U1663">
        <v>656</v>
      </c>
      <c r="V1663">
        <v>-6.2792200000000006E-2</v>
      </c>
      <c r="W1663">
        <v>-0.52</v>
      </c>
      <c r="X1663">
        <v>0.52</v>
      </c>
    </row>
    <row r="1664" spans="21:24" x14ac:dyDescent="0.25">
      <c r="U1664">
        <v>657</v>
      </c>
      <c r="V1664">
        <v>-7.7251500000000001E-2</v>
      </c>
      <c r="W1664">
        <v>-0.52</v>
      </c>
      <c r="X1664">
        <v>0.52</v>
      </c>
    </row>
    <row r="1665" spans="21:24" x14ac:dyDescent="0.25">
      <c r="U1665">
        <v>658</v>
      </c>
      <c r="V1665">
        <v>-6.30743E-2</v>
      </c>
      <c r="W1665">
        <v>-0.52</v>
      </c>
      <c r="X1665">
        <v>0.52</v>
      </c>
    </row>
    <row r="1666" spans="21:24" x14ac:dyDescent="0.25">
      <c r="U1666">
        <v>659</v>
      </c>
      <c r="V1666">
        <v>-8.2111400000000001E-2</v>
      </c>
      <c r="W1666">
        <v>-0.52</v>
      </c>
      <c r="X1666">
        <v>0.52</v>
      </c>
    </row>
    <row r="1667" spans="21:24" x14ac:dyDescent="0.25">
      <c r="U1667">
        <v>660</v>
      </c>
      <c r="V1667">
        <v>-9.0042999999999998E-2</v>
      </c>
      <c r="W1667">
        <v>-0.52</v>
      </c>
      <c r="X1667">
        <v>0.52</v>
      </c>
    </row>
    <row r="1668" spans="21:24" x14ac:dyDescent="0.25">
      <c r="U1668">
        <v>661</v>
      </c>
      <c r="V1668">
        <v>-7.72843E-2</v>
      </c>
      <c r="W1668">
        <v>-0.52</v>
      </c>
      <c r="X1668">
        <v>0.52</v>
      </c>
    </row>
    <row r="1669" spans="21:24" x14ac:dyDescent="0.25">
      <c r="U1669">
        <v>662</v>
      </c>
      <c r="V1669">
        <v>-8.4080600000000005E-2</v>
      </c>
      <c r="W1669">
        <v>-0.52</v>
      </c>
      <c r="X1669">
        <v>0.52</v>
      </c>
    </row>
    <row r="1670" spans="21:24" x14ac:dyDescent="0.25">
      <c r="U1670">
        <v>663</v>
      </c>
      <c r="V1670">
        <v>-5.6021799999999997E-2</v>
      </c>
      <c r="W1670">
        <v>-0.52</v>
      </c>
      <c r="X1670">
        <v>0.52</v>
      </c>
    </row>
    <row r="1671" spans="21:24" x14ac:dyDescent="0.25">
      <c r="U1671">
        <v>664</v>
      </c>
      <c r="V1671">
        <v>-8.5785500000000001E-2</v>
      </c>
      <c r="W1671">
        <v>-0.52</v>
      </c>
      <c r="X1671">
        <v>0.52</v>
      </c>
    </row>
    <row r="1672" spans="21:24" x14ac:dyDescent="0.25">
      <c r="U1672">
        <v>665</v>
      </c>
      <c r="V1672">
        <v>-8.5972999999999994E-2</v>
      </c>
      <c r="W1672">
        <v>-0.52</v>
      </c>
      <c r="X1672">
        <v>0.52</v>
      </c>
    </row>
    <row r="1673" spans="21:24" x14ac:dyDescent="0.25">
      <c r="U1673">
        <v>666</v>
      </c>
      <c r="V1673">
        <v>-6.3197199999999995E-2</v>
      </c>
      <c r="W1673">
        <v>-0.52</v>
      </c>
      <c r="X1673">
        <v>0.52</v>
      </c>
    </row>
    <row r="1674" spans="21:24" x14ac:dyDescent="0.25">
      <c r="U1674">
        <v>667</v>
      </c>
      <c r="V1674">
        <v>-5.4750100000000003E-2</v>
      </c>
      <c r="W1674">
        <v>-0.52</v>
      </c>
      <c r="X1674">
        <v>0.52</v>
      </c>
    </row>
    <row r="1675" spans="21:24" x14ac:dyDescent="0.25">
      <c r="U1675">
        <v>668</v>
      </c>
      <c r="V1675">
        <v>-7.6532799999999998E-2</v>
      </c>
      <c r="W1675">
        <v>-0.52</v>
      </c>
      <c r="X1675">
        <v>0.52</v>
      </c>
    </row>
    <row r="1676" spans="21:24" x14ac:dyDescent="0.25">
      <c r="U1676">
        <v>669</v>
      </c>
      <c r="V1676">
        <v>-5.7635400000000003E-2</v>
      </c>
      <c r="W1676">
        <v>-0.52</v>
      </c>
      <c r="X1676">
        <v>0.52</v>
      </c>
    </row>
    <row r="1677" spans="21:24" x14ac:dyDescent="0.25">
      <c r="U1677">
        <v>670</v>
      </c>
      <c r="V1677">
        <v>-6.0755700000000003E-2</v>
      </c>
      <c r="W1677">
        <v>-0.52</v>
      </c>
      <c r="X1677">
        <v>0.52</v>
      </c>
    </row>
    <row r="1678" spans="21:24" x14ac:dyDescent="0.25">
      <c r="U1678">
        <v>671</v>
      </c>
      <c r="V1678">
        <v>-5.9217899999999997E-2</v>
      </c>
      <c r="W1678">
        <v>-0.52</v>
      </c>
      <c r="X1678">
        <v>0.52</v>
      </c>
    </row>
    <row r="1679" spans="21:24" x14ac:dyDescent="0.25">
      <c r="U1679">
        <v>672</v>
      </c>
      <c r="V1679">
        <v>-8.09449E-2</v>
      </c>
      <c r="W1679">
        <v>-0.52</v>
      </c>
      <c r="X1679">
        <v>0.52</v>
      </c>
    </row>
    <row r="1680" spans="21:24" x14ac:dyDescent="0.25">
      <c r="U1680">
        <v>673</v>
      </c>
      <c r="V1680">
        <v>-6.8833099999999994E-2</v>
      </c>
      <c r="W1680">
        <v>-0.52</v>
      </c>
      <c r="X1680">
        <v>0.52</v>
      </c>
    </row>
    <row r="1681" spans="21:24" x14ac:dyDescent="0.25">
      <c r="U1681">
        <v>674</v>
      </c>
      <c r="V1681">
        <v>-5.5765599999999999E-2</v>
      </c>
      <c r="W1681">
        <v>-0.52</v>
      </c>
      <c r="X1681">
        <v>0.52</v>
      </c>
    </row>
    <row r="1682" spans="21:24" x14ac:dyDescent="0.25">
      <c r="U1682">
        <v>675</v>
      </c>
      <c r="V1682">
        <v>-5.9202600000000001E-2</v>
      </c>
      <c r="W1682">
        <v>-0.52</v>
      </c>
      <c r="X1682">
        <v>0.52</v>
      </c>
    </row>
    <row r="1683" spans="21:24" x14ac:dyDescent="0.25">
      <c r="U1683">
        <v>676</v>
      </c>
      <c r="V1683">
        <v>-9.3498100000000001E-2</v>
      </c>
      <c r="W1683">
        <v>-0.52</v>
      </c>
      <c r="X1683">
        <v>0.52</v>
      </c>
    </row>
    <row r="1684" spans="21:24" x14ac:dyDescent="0.25">
      <c r="U1684">
        <v>677</v>
      </c>
      <c r="V1684">
        <v>-5.8835600000000002E-2</v>
      </c>
      <c r="W1684">
        <v>-0.52</v>
      </c>
      <c r="X1684">
        <v>0.52</v>
      </c>
    </row>
    <row r="1685" spans="21:24" x14ac:dyDescent="0.25">
      <c r="U1685">
        <v>678</v>
      </c>
      <c r="V1685">
        <v>-6.1414499999999997E-2</v>
      </c>
      <c r="W1685">
        <v>-0.52</v>
      </c>
      <c r="X1685">
        <v>0.52</v>
      </c>
    </row>
    <row r="1686" spans="21:24" x14ac:dyDescent="0.25">
      <c r="U1686">
        <v>679</v>
      </c>
      <c r="V1686">
        <v>-5.4599399999999999E-2</v>
      </c>
      <c r="W1686">
        <v>-0.52</v>
      </c>
      <c r="X1686">
        <v>0.52</v>
      </c>
    </row>
    <row r="1687" spans="21:24" x14ac:dyDescent="0.25">
      <c r="U1687">
        <v>680</v>
      </c>
      <c r="V1687">
        <v>-5.4808599999999999E-2</v>
      </c>
      <c r="W1687">
        <v>-0.52</v>
      </c>
      <c r="X1687">
        <v>0.52</v>
      </c>
    </row>
    <row r="1688" spans="21:24" x14ac:dyDescent="0.25">
      <c r="U1688">
        <v>681</v>
      </c>
      <c r="V1688">
        <v>-6.9854899999999998E-2</v>
      </c>
      <c r="W1688">
        <v>-0.52</v>
      </c>
      <c r="X1688">
        <v>0.52</v>
      </c>
    </row>
    <row r="1689" spans="21:24" x14ac:dyDescent="0.25">
      <c r="U1689">
        <v>682</v>
      </c>
      <c r="V1689">
        <v>-9.4119400000000006E-2</v>
      </c>
      <c r="W1689">
        <v>-0.52</v>
      </c>
      <c r="X1689">
        <v>0.52</v>
      </c>
    </row>
    <row r="1690" spans="21:24" x14ac:dyDescent="0.25">
      <c r="U1690">
        <v>683</v>
      </c>
      <c r="V1690">
        <v>-8.0627900000000002E-2</v>
      </c>
      <c r="W1690">
        <v>-0.52</v>
      </c>
      <c r="X1690">
        <v>0.52</v>
      </c>
    </row>
    <row r="1691" spans="21:24" x14ac:dyDescent="0.25">
      <c r="U1691">
        <v>684</v>
      </c>
      <c r="V1691">
        <v>-9.0159900000000001E-2</v>
      </c>
      <c r="W1691">
        <v>-0.52</v>
      </c>
      <c r="X1691">
        <v>0.52</v>
      </c>
    </row>
    <row r="1692" spans="21:24" x14ac:dyDescent="0.25">
      <c r="U1692">
        <v>685</v>
      </c>
      <c r="V1692">
        <v>-6.2069399999999997E-2</v>
      </c>
      <c r="W1692">
        <v>-0.52</v>
      </c>
      <c r="X1692">
        <v>0.52</v>
      </c>
    </row>
    <row r="1693" spans="21:24" x14ac:dyDescent="0.25">
      <c r="U1693">
        <v>686</v>
      </c>
      <c r="V1693">
        <v>-5.9444999999999998E-2</v>
      </c>
      <c r="W1693">
        <v>-0.52</v>
      </c>
      <c r="X1693">
        <v>0.52</v>
      </c>
    </row>
    <row r="1694" spans="21:24" x14ac:dyDescent="0.25">
      <c r="U1694">
        <v>687</v>
      </c>
      <c r="V1694">
        <v>-5.7137100000000003E-2</v>
      </c>
      <c r="W1694">
        <v>-0.52</v>
      </c>
      <c r="X1694">
        <v>0.52</v>
      </c>
    </row>
    <row r="1695" spans="21:24" x14ac:dyDescent="0.25">
      <c r="U1695">
        <v>688</v>
      </c>
      <c r="V1695">
        <v>-5.8741599999999998E-2</v>
      </c>
      <c r="W1695">
        <v>-0.52</v>
      </c>
      <c r="X1695">
        <v>0.52</v>
      </c>
    </row>
    <row r="1696" spans="21:24" x14ac:dyDescent="0.25">
      <c r="U1696">
        <v>689</v>
      </c>
      <c r="V1696">
        <v>-5.56976E-2</v>
      </c>
      <c r="W1696">
        <v>-0.52</v>
      </c>
      <c r="X1696">
        <v>0.52</v>
      </c>
    </row>
    <row r="1697" spans="21:24" x14ac:dyDescent="0.25">
      <c r="U1697">
        <v>690</v>
      </c>
      <c r="V1697">
        <v>-5.6218499999999998E-2</v>
      </c>
      <c r="W1697">
        <v>-0.52</v>
      </c>
      <c r="X1697">
        <v>0.52</v>
      </c>
    </row>
    <row r="1698" spans="21:24" x14ac:dyDescent="0.25">
      <c r="U1698">
        <v>691</v>
      </c>
      <c r="V1698">
        <v>-8.1658099999999997E-2</v>
      </c>
      <c r="W1698">
        <v>-0.52</v>
      </c>
      <c r="X1698">
        <v>0.52</v>
      </c>
    </row>
    <row r="1699" spans="21:24" x14ac:dyDescent="0.25">
      <c r="U1699">
        <v>692</v>
      </c>
      <c r="V1699">
        <v>-6.51196E-2</v>
      </c>
      <c r="W1699">
        <v>-0.52</v>
      </c>
      <c r="X1699">
        <v>0.52</v>
      </c>
    </row>
    <row r="1700" spans="21:24" x14ac:dyDescent="0.25">
      <c r="U1700">
        <v>693</v>
      </c>
      <c r="V1700">
        <v>-7.7073699999999995E-2</v>
      </c>
      <c r="W1700">
        <v>-0.52</v>
      </c>
      <c r="X1700">
        <v>0.52</v>
      </c>
    </row>
    <row r="1701" spans="21:24" x14ac:dyDescent="0.25">
      <c r="U1701">
        <v>694</v>
      </c>
      <c r="V1701">
        <v>-7.5135900000000005E-2</v>
      </c>
      <c r="W1701">
        <v>-0.52</v>
      </c>
      <c r="X1701">
        <v>0.52</v>
      </c>
    </row>
    <row r="1702" spans="21:24" x14ac:dyDescent="0.25">
      <c r="U1702">
        <v>695</v>
      </c>
      <c r="V1702">
        <v>-5.8535200000000003E-2</v>
      </c>
      <c r="W1702">
        <v>-0.52</v>
      </c>
      <c r="X1702">
        <v>0.52</v>
      </c>
    </row>
    <row r="1703" spans="21:24" x14ac:dyDescent="0.25">
      <c r="U1703">
        <v>696</v>
      </c>
      <c r="V1703">
        <v>-6.2421200000000003E-2</v>
      </c>
      <c r="W1703">
        <v>-0.52</v>
      </c>
      <c r="X1703">
        <v>0.52</v>
      </c>
    </row>
    <row r="1704" spans="21:24" x14ac:dyDescent="0.25">
      <c r="U1704">
        <v>697</v>
      </c>
      <c r="V1704">
        <v>-7.4036599999999994E-2</v>
      </c>
      <c r="W1704">
        <v>-0.52</v>
      </c>
      <c r="X1704">
        <v>0.52</v>
      </c>
    </row>
    <row r="1705" spans="21:24" x14ac:dyDescent="0.25">
      <c r="U1705">
        <v>698</v>
      </c>
      <c r="V1705">
        <v>-6.4720899999999998E-2</v>
      </c>
      <c r="W1705">
        <v>-0.52</v>
      </c>
      <c r="X1705">
        <v>0.52</v>
      </c>
    </row>
    <row r="1706" spans="21:24" x14ac:dyDescent="0.25">
      <c r="U1706">
        <v>699</v>
      </c>
      <c r="V1706">
        <v>-6.1369800000000002E-2</v>
      </c>
      <c r="W1706">
        <v>-0.52</v>
      </c>
      <c r="X1706">
        <v>0.52</v>
      </c>
    </row>
    <row r="1707" spans="21:24" x14ac:dyDescent="0.25">
      <c r="U1707">
        <v>700</v>
      </c>
      <c r="V1707">
        <v>-6.3585600000000006E-2</v>
      </c>
      <c r="W1707">
        <v>-0.52</v>
      </c>
      <c r="X1707">
        <v>0.52</v>
      </c>
    </row>
    <row r="1708" spans="21:24" x14ac:dyDescent="0.25">
      <c r="U1708">
        <v>701</v>
      </c>
      <c r="V1708">
        <v>-0.102607</v>
      </c>
      <c r="W1708">
        <v>-0.52</v>
      </c>
      <c r="X1708">
        <v>0.52</v>
      </c>
    </row>
    <row r="1709" spans="21:24" x14ac:dyDescent="0.25">
      <c r="U1709">
        <v>702</v>
      </c>
      <c r="V1709">
        <v>-8.6596400000000004E-2</v>
      </c>
      <c r="W1709">
        <v>-0.52</v>
      </c>
      <c r="X1709">
        <v>0.52</v>
      </c>
    </row>
    <row r="1710" spans="21:24" x14ac:dyDescent="0.25">
      <c r="U1710">
        <v>703</v>
      </c>
      <c r="V1710">
        <v>-6.4344100000000001E-2</v>
      </c>
      <c r="W1710">
        <v>-0.52</v>
      </c>
      <c r="X1710">
        <v>0.52</v>
      </c>
    </row>
    <row r="1711" spans="21:24" x14ac:dyDescent="0.25">
      <c r="U1711">
        <v>704</v>
      </c>
      <c r="V1711">
        <v>-6.8680599999999994E-2</v>
      </c>
      <c r="W1711">
        <v>-0.52</v>
      </c>
      <c r="X1711">
        <v>0.52</v>
      </c>
    </row>
    <row r="1712" spans="21:24" x14ac:dyDescent="0.25">
      <c r="U1712">
        <v>705</v>
      </c>
      <c r="V1712">
        <v>-8.4581600000000007E-2</v>
      </c>
      <c r="W1712">
        <v>-0.52</v>
      </c>
      <c r="X1712">
        <v>0.52</v>
      </c>
    </row>
    <row r="1713" spans="21:24" x14ac:dyDescent="0.25">
      <c r="U1713">
        <v>706</v>
      </c>
      <c r="V1713">
        <v>-6.5991900000000006E-2</v>
      </c>
      <c r="W1713">
        <v>-0.52</v>
      </c>
      <c r="X1713">
        <v>0.52</v>
      </c>
    </row>
    <row r="1714" spans="21:24" x14ac:dyDescent="0.25">
      <c r="U1714">
        <v>707</v>
      </c>
      <c r="V1714">
        <v>-9.6734299999999995E-2</v>
      </c>
      <c r="W1714">
        <v>-0.52</v>
      </c>
      <c r="X1714">
        <v>0.52</v>
      </c>
    </row>
    <row r="1715" spans="21:24" x14ac:dyDescent="0.25">
      <c r="U1715">
        <v>708</v>
      </c>
      <c r="V1715">
        <v>-5.54961E-2</v>
      </c>
      <c r="W1715">
        <v>-0.52</v>
      </c>
      <c r="X1715">
        <v>0.52</v>
      </c>
    </row>
    <row r="1716" spans="21:24" x14ac:dyDescent="0.25">
      <c r="U1716">
        <v>709</v>
      </c>
      <c r="V1716">
        <v>-8.83351E-2</v>
      </c>
      <c r="W1716">
        <v>-0.52</v>
      </c>
      <c r="X1716">
        <v>0.52</v>
      </c>
    </row>
    <row r="1717" spans="21:24" x14ac:dyDescent="0.25">
      <c r="U1717">
        <v>710</v>
      </c>
      <c r="V1717">
        <v>-0.101802</v>
      </c>
      <c r="W1717">
        <v>-0.52</v>
      </c>
      <c r="X1717">
        <v>0.52</v>
      </c>
    </row>
    <row r="1718" spans="21:24" x14ac:dyDescent="0.25">
      <c r="U1718">
        <v>711</v>
      </c>
      <c r="V1718">
        <v>-6.0376100000000002E-2</v>
      </c>
      <c r="W1718">
        <v>-0.52</v>
      </c>
      <c r="X1718">
        <v>0.52</v>
      </c>
    </row>
    <row r="1719" spans="21:24" x14ac:dyDescent="0.25">
      <c r="U1719">
        <v>712</v>
      </c>
      <c r="V1719">
        <v>-5.5249800000000002E-2</v>
      </c>
      <c r="W1719">
        <v>-0.52</v>
      </c>
      <c r="X1719">
        <v>0.52</v>
      </c>
    </row>
    <row r="1720" spans="21:24" x14ac:dyDescent="0.25">
      <c r="U1720">
        <v>713</v>
      </c>
      <c r="V1720">
        <v>-9.4708000000000001E-2</v>
      </c>
      <c r="W1720">
        <v>-0.52</v>
      </c>
      <c r="X1720">
        <v>0.52</v>
      </c>
    </row>
    <row r="1721" spans="21:24" x14ac:dyDescent="0.25">
      <c r="U1721">
        <v>714</v>
      </c>
      <c r="V1721">
        <v>-6.5939800000000007E-2</v>
      </c>
      <c r="W1721">
        <v>-0.52</v>
      </c>
      <c r="X1721">
        <v>0.52</v>
      </c>
    </row>
    <row r="1722" spans="21:24" x14ac:dyDescent="0.25">
      <c r="U1722">
        <v>715</v>
      </c>
      <c r="V1722">
        <v>-5.8936000000000002E-2</v>
      </c>
      <c r="W1722">
        <v>-0.52</v>
      </c>
      <c r="X1722">
        <v>0.52</v>
      </c>
    </row>
    <row r="1723" spans="21:24" x14ac:dyDescent="0.25">
      <c r="U1723">
        <v>716</v>
      </c>
      <c r="V1723">
        <v>-5.9894299999999998E-2</v>
      </c>
      <c r="W1723">
        <v>-0.52</v>
      </c>
      <c r="X1723">
        <v>0.52</v>
      </c>
    </row>
    <row r="1724" spans="21:24" x14ac:dyDescent="0.25">
      <c r="U1724">
        <v>717</v>
      </c>
      <c r="V1724">
        <v>-8.9728500000000003E-2</v>
      </c>
      <c r="W1724">
        <v>-0.52</v>
      </c>
      <c r="X1724">
        <v>0.52</v>
      </c>
    </row>
    <row r="1725" spans="21:24" x14ac:dyDescent="0.25">
      <c r="U1725">
        <v>718</v>
      </c>
      <c r="V1725">
        <v>-7.6633599999999996E-2</v>
      </c>
      <c r="W1725">
        <v>-0.52</v>
      </c>
      <c r="X1725">
        <v>0.52</v>
      </c>
    </row>
    <row r="1726" spans="21:24" x14ac:dyDescent="0.25">
      <c r="U1726">
        <v>719</v>
      </c>
      <c r="V1726">
        <v>-7.8097700000000006E-2</v>
      </c>
      <c r="W1726">
        <v>-0.52</v>
      </c>
      <c r="X1726">
        <v>0.52</v>
      </c>
    </row>
    <row r="1727" spans="21:24" x14ac:dyDescent="0.25">
      <c r="U1727">
        <v>720</v>
      </c>
      <c r="V1727">
        <v>-5.5675599999999999E-2</v>
      </c>
      <c r="W1727">
        <v>-0.52</v>
      </c>
      <c r="X1727">
        <v>0.52</v>
      </c>
    </row>
    <row r="1728" spans="21:24" x14ac:dyDescent="0.25">
      <c r="U1728">
        <v>721</v>
      </c>
      <c r="V1728">
        <v>-6.7448599999999997E-2</v>
      </c>
      <c r="W1728">
        <v>-0.52</v>
      </c>
      <c r="X1728">
        <v>0.52</v>
      </c>
    </row>
    <row r="1729" spans="21:24" x14ac:dyDescent="0.25">
      <c r="U1729">
        <v>722</v>
      </c>
      <c r="V1729">
        <v>-5.8990099999999997E-2</v>
      </c>
      <c r="W1729">
        <v>-0.52</v>
      </c>
      <c r="X1729">
        <v>0.52</v>
      </c>
    </row>
    <row r="1730" spans="21:24" x14ac:dyDescent="0.25">
      <c r="U1730">
        <v>723</v>
      </c>
      <c r="V1730">
        <v>-5.6706600000000003E-2</v>
      </c>
      <c r="W1730">
        <v>-0.52</v>
      </c>
      <c r="X1730">
        <v>0.52</v>
      </c>
    </row>
    <row r="1731" spans="21:24" x14ac:dyDescent="0.25">
      <c r="U1731">
        <v>724</v>
      </c>
      <c r="V1731">
        <v>-6.1090400000000003E-2</v>
      </c>
      <c r="W1731">
        <v>-0.52</v>
      </c>
      <c r="X1731">
        <v>0.52</v>
      </c>
    </row>
    <row r="1732" spans="21:24" x14ac:dyDescent="0.25">
      <c r="U1732">
        <v>725</v>
      </c>
      <c r="V1732">
        <v>-5.66404E-2</v>
      </c>
      <c r="W1732">
        <v>-0.52</v>
      </c>
      <c r="X1732">
        <v>0.52</v>
      </c>
    </row>
    <row r="1733" spans="21:24" x14ac:dyDescent="0.25">
      <c r="U1733">
        <v>726</v>
      </c>
      <c r="V1733">
        <v>-6.7013699999999995E-2</v>
      </c>
      <c r="W1733">
        <v>-0.52</v>
      </c>
      <c r="X1733">
        <v>0.52</v>
      </c>
    </row>
    <row r="1734" spans="21:24" x14ac:dyDescent="0.25">
      <c r="U1734">
        <v>727</v>
      </c>
      <c r="V1734">
        <v>-6.8461499999999995E-2</v>
      </c>
      <c r="W1734">
        <v>-0.52</v>
      </c>
      <c r="X1734">
        <v>0.52</v>
      </c>
    </row>
    <row r="1735" spans="21:24" x14ac:dyDescent="0.25">
      <c r="U1735">
        <v>728</v>
      </c>
      <c r="V1735">
        <v>-6.9474400000000006E-2</v>
      </c>
      <c r="W1735">
        <v>-0.52</v>
      </c>
      <c r="X1735">
        <v>0.52</v>
      </c>
    </row>
    <row r="1736" spans="21:24" x14ac:dyDescent="0.25">
      <c r="U1736">
        <v>729</v>
      </c>
      <c r="V1736">
        <v>-7.4630799999999997E-2</v>
      </c>
      <c r="W1736">
        <v>-0.52</v>
      </c>
      <c r="X1736">
        <v>0.52</v>
      </c>
    </row>
    <row r="1737" spans="21:24" x14ac:dyDescent="0.25">
      <c r="U1737">
        <v>730</v>
      </c>
      <c r="V1737">
        <v>-9.8023899999999997E-2</v>
      </c>
      <c r="W1737">
        <v>-0.52</v>
      </c>
      <c r="X1737">
        <v>0.52</v>
      </c>
    </row>
    <row r="1738" spans="21:24" x14ac:dyDescent="0.25">
      <c r="U1738">
        <v>731</v>
      </c>
      <c r="V1738">
        <v>-0.100705</v>
      </c>
      <c r="W1738">
        <v>-0.52</v>
      </c>
      <c r="X1738">
        <v>0.52</v>
      </c>
    </row>
    <row r="1739" spans="21:24" x14ac:dyDescent="0.25">
      <c r="U1739">
        <v>732</v>
      </c>
      <c r="V1739">
        <v>-8.0780400000000002E-2</v>
      </c>
      <c r="W1739">
        <v>-0.52</v>
      </c>
      <c r="X1739">
        <v>0.52</v>
      </c>
    </row>
    <row r="1740" spans="21:24" x14ac:dyDescent="0.25">
      <c r="U1740">
        <v>733</v>
      </c>
      <c r="V1740">
        <v>-6.9564000000000001E-2</v>
      </c>
      <c r="W1740">
        <v>-0.52</v>
      </c>
      <c r="X1740">
        <v>0.52</v>
      </c>
    </row>
    <row r="1741" spans="21:24" x14ac:dyDescent="0.25">
      <c r="U1741">
        <v>734</v>
      </c>
      <c r="V1741">
        <v>-7.0352200000000004E-2</v>
      </c>
      <c r="W1741">
        <v>-0.52</v>
      </c>
      <c r="X1741">
        <v>0.52</v>
      </c>
    </row>
    <row r="1742" spans="21:24" x14ac:dyDescent="0.25">
      <c r="U1742">
        <v>735</v>
      </c>
      <c r="V1742">
        <v>-8.7979000000000002E-2</v>
      </c>
      <c r="W1742">
        <v>-0.52</v>
      </c>
      <c r="X1742">
        <v>0.52</v>
      </c>
    </row>
    <row r="1743" spans="21:24" x14ac:dyDescent="0.25">
      <c r="U1743">
        <v>736</v>
      </c>
      <c r="V1743">
        <v>-5.9026099999999998E-2</v>
      </c>
      <c r="W1743">
        <v>-0.52</v>
      </c>
      <c r="X1743">
        <v>0.52</v>
      </c>
    </row>
    <row r="1744" spans="21:24" x14ac:dyDescent="0.25">
      <c r="U1744">
        <v>737</v>
      </c>
      <c r="V1744">
        <v>-6.6277699999999995E-2</v>
      </c>
      <c r="W1744">
        <v>-0.52</v>
      </c>
      <c r="X1744">
        <v>0.52</v>
      </c>
    </row>
    <row r="1745" spans="21:24" x14ac:dyDescent="0.25">
      <c r="U1745">
        <v>738</v>
      </c>
      <c r="V1745">
        <v>-9.7127699999999997E-2</v>
      </c>
      <c r="W1745">
        <v>-0.52</v>
      </c>
      <c r="X1745">
        <v>0.52</v>
      </c>
    </row>
    <row r="1746" spans="21:24" x14ac:dyDescent="0.25">
      <c r="U1746">
        <v>739</v>
      </c>
      <c r="V1746">
        <v>-0.13187099999999999</v>
      </c>
      <c r="W1746">
        <v>-0.52</v>
      </c>
      <c r="X1746">
        <v>0.52</v>
      </c>
    </row>
    <row r="1747" spans="21:24" x14ac:dyDescent="0.25">
      <c r="U1747">
        <v>740</v>
      </c>
      <c r="V1747">
        <v>-5.7123699999999999E-2</v>
      </c>
      <c r="W1747">
        <v>-0.52</v>
      </c>
      <c r="X1747">
        <v>0.52</v>
      </c>
    </row>
    <row r="1748" spans="21:24" x14ac:dyDescent="0.25">
      <c r="U1748">
        <v>741</v>
      </c>
      <c r="V1748">
        <v>-9.5122999999999999E-2</v>
      </c>
      <c r="W1748">
        <v>-0.52</v>
      </c>
      <c r="X1748">
        <v>0.52</v>
      </c>
    </row>
    <row r="1749" spans="21:24" x14ac:dyDescent="0.25">
      <c r="U1749">
        <v>742</v>
      </c>
      <c r="V1749">
        <v>-6.1847800000000001E-2</v>
      </c>
      <c r="W1749">
        <v>-0.52</v>
      </c>
      <c r="X1749">
        <v>0.52</v>
      </c>
    </row>
    <row r="1750" spans="21:24" x14ac:dyDescent="0.25">
      <c r="U1750">
        <v>743</v>
      </c>
      <c r="V1750">
        <v>-6.5812599999999999E-2</v>
      </c>
      <c r="W1750">
        <v>-0.52</v>
      </c>
      <c r="X1750">
        <v>0.52</v>
      </c>
    </row>
    <row r="1751" spans="21:24" x14ac:dyDescent="0.25">
      <c r="U1751">
        <v>744</v>
      </c>
      <c r="V1751">
        <v>-5.97759E-2</v>
      </c>
      <c r="W1751">
        <v>-0.52</v>
      </c>
      <c r="X1751">
        <v>0.52</v>
      </c>
    </row>
    <row r="1752" spans="21:24" x14ac:dyDescent="0.25">
      <c r="U1752">
        <v>745</v>
      </c>
      <c r="V1752">
        <v>-9.6313499999999996E-2</v>
      </c>
      <c r="W1752">
        <v>-0.52</v>
      </c>
      <c r="X1752">
        <v>0.52</v>
      </c>
    </row>
    <row r="1753" spans="21:24" x14ac:dyDescent="0.25">
      <c r="U1753">
        <v>746</v>
      </c>
      <c r="V1753">
        <v>-6.3517000000000004E-2</v>
      </c>
      <c r="W1753">
        <v>-0.52</v>
      </c>
      <c r="X1753">
        <v>0.52</v>
      </c>
    </row>
    <row r="1754" spans="21:24" x14ac:dyDescent="0.25">
      <c r="U1754">
        <v>747</v>
      </c>
      <c r="V1754">
        <v>-9.45603E-2</v>
      </c>
      <c r="W1754">
        <v>-0.52</v>
      </c>
      <c r="X1754">
        <v>0.52</v>
      </c>
    </row>
    <row r="1755" spans="21:24" x14ac:dyDescent="0.25">
      <c r="U1755">
        <v>748</v>
      </c>
      <c r="V1755">
        <v>-6.95109E-2</v>
      </c>
      <c r="W1755">
        <v>-0.52</v>
      </c>
      <c r="X1755">
        <v>0.52</v>
      </c>
    </row>
    <row r="1756" spans="21:24" x14ac:dyDescent="0.25">
      <c r="U1756">
        <v>749</v>
      </c>
      <c r="V1756">
        <v>-8.9880600000000005E-2</v>
      </c>
      <c r="W1756">
        <v>-0.52</v>
      </c>
      <c r="X1756">
        <v>0.52</v>
      </c>
    </row>
    <row r="1757" spans="21:24" x14ac:dyDescent="0.25">
      <c r="U1757">
        <v>750</v>
      </c>
      <c r="V1757">
        <v>-8.5314299999999996E-2</v>
      </c>
      <c r="W1757">
        <v>-0.52</v>
      </c>
      <c r="X1757">
        <v>0.52</v>
      </c>
    </row>
    <row r="1758" spans="21:24" x14ac:dyDescent="0.25">
      <c r="U1758">
        <v>751</v>
      </c>
      <c r="V1758">
        <v>-8.3709900000000004E-2</v>
      </c>
      <c r="W1758">
        <v>-0.52</v>
      </c>
      <c r="X1758">
        <v>0.52</v>
      </c>
    </row>
    <row r="1759" spans="21:24" x14ac:dyDescent="0.25">
      <c r="U1759">
        <v>752</v>
      </c>
      <c r="V1759">
        <v>-5.8623399999999999E-2</v>
      </c>
      <c r="W1759">
        <v>-0.52</v>
      </c>
      <c r="X1759">
        <v>0.52</v>
      </c>
    </row>
    <row r="1760" spans="21:24" x14ac:dyDescent="0.25">
      <c r="U1760">
        <v>753</v>
      </c>
      <c r="V1760">
        <v>-5.5937500000000001E-2</v>
      </c>
      <c r="W1760">
        <v>-0.52</v>
      </c>
      <c r="X1760">
        <v>0.52</v>
      </c>
    </row>
    <row r="1761" spans="21:24" x14ac:dyDescent="0.25">
      <c r="U1761">
        <v>754</v>
      </c>
      <c r="V1761">
        <v>-6.6006899999999993E-2</v>
      </c>
      <c r="W1761">
        <v>-0.52</v>
      </c>
      <c r="X1761">
        <v>0.52</v>
      </c>
    </row>
    <row r="1762" spans="21:24" x14ac:dyDescent="0.25">
      <c r="U1762">
        <v>755</v>
      </c>
      <c r="V1762">
        <v>-7.8792600000000004E-2</v>
      </c>
      <c r="W1762">
        <v>-0.52</v>
      </c>
      <c r="X1762">
        <v>0.52</v>
      </c>
    </row>
    <row r="1763" spans="21:24" x14ac:dyDescent="0.25">
      <c r="U1763">
        <v>756</v>
      </c>
      <c r="V1763">
        <v>-8.4409300000000007E-2</v>
      </c>
      <c r="W1763">
        <v>-0.52</v>
      </c>
      <c r="X1763">
        <v>0.52</v>
      </c>
    </row>
    <row r="1764" spans="21:24" x14ac:dyDescent="0.25">
      <c r="U1764">
        <v>757</v>
      </c>
      <c r="V1764">
        <v>-9.6505099999999996E-2</v>
      </c>
      <c r="W1764">
        <v>-0.52</v>
      </c>
      <c r="X1764">
        <v>0.52</v>
      </c>
    </row>
    <row r="1765" spans="21:24" x14ac:dyDescent="0.25">
      <c r="U1765">
        <v>758</v>
      </c>
      <c r="V1765">
        <v>-8.1693000000000002E-2</v>
      </c>
      <c r="W1765">
        <v>-0.52</v>
      </c>
      <c r="X1765">
        <v>0.52</v>
      </c>
    </row>
    <row r="1766" spans="21:24" x14ac:dyDescent="0.25">
      <c r="U1766">
        <v>759</v>
      </c>
      <c r="V1766">
        <v>-6.4441600000000002E-2</v>
      </c>
      <c r="W1766">
        <v>-0.52</v>
      </c>
      <c r="X1766">
        <v>0.52</v>
      </c>
    </row>
    <row r="1767" spans="21:24" x14ac:dyDescent="0.25">
      <c r="U1767">
        <v>760</v>
      </c>
      <c r="V1767">
        <v>-5.9731300000000001E-2</v>
      </c>
      <c r="W1767">
        <v>-0.52</v>
      </c>
      <c r="X1767">
        <v>0.52</v>
      </c>
    </row>
    <row r="1768" spans="21:24" x14ac:dyDescent="0.25">
      <c r="U1768">
        <v>761</v>
      </c>
      <c r="V1768">
        <v>-5.67041E-2</v>
      </c>
      <c r="W1768">
        <v>-0.52</v>
      </c>
      <c r="X1768">
        <v>0.52</v>
      </c>
    </row>
    <row r="1769" spans="21:24" x14ac:dyDescent="0.25">
      <c r="U1769">
        <v>762</v>
      </c>
      <c r="V1769">
        <v>-8.3792699999999998E-2</v>
      </c>
      <c r="W1769">
        <v>-0.52</v>
      </c>
      <c r="X1769">
        <v>0.52</v>
      </c>
    </row>
    <row r="1770" spans="21:24" x14ac:dyDescent="0.25">
      <c r="U1770">
        <v>763</v>
      </c>
      <c r="V1770">
        <v>-6.2447200000000001E-2</v>
      </c>
      <c r="W1770">
        <v>-0.52</v>
      </c>
      <c r="X1770">
        <v>0.52</v>
      </c>
    </row>
    <row r="1771" spans="21:24" x14ac:dyDescent="0.25">
      <c r="U1771">
        <v>764</v>
      </c>
      <c r="V1771">
        <v>-8.2979600000000001E-2</v>
      </c>
      <c r="W1771">
        <v>-0.52</v>
      </c>
      <c r="X1771">
        <v>0.52</v>
      </c>
    </row>
    <row r="1772" spans="21:24" x14ac:dyDescent="0.25">
      <c r="U1772">
        <v>765</v>
      </c>
      <c r="V1772">
        <v>-0.12840699999999999</v>
      </c>
      <c r="W1772">
        <v>-0.52</v>
      </c>
      <c r="X1772">
        <v>0.52</v>
      </c>
    </row>
    <row r="1773" spans="21:24" x14ac:dyDescent="0.25">
      <c r="U1773">
        <v>766</v>
      </c>
      <c r="V1773">
        <v>-6.1985800000000001E-2</v>
      </c>
      <c r="W1773">
        <v>-0.52</v>
      </c>
      <c r="X1773">
        <v>0.52</v>
      </c>
    </row>
    <row r="1774" spans="21:24" x14ac:dyDescent="0.25">
      <c r="U1774">
        <v>767</v>
      </c>
      <c r="V1774">
        <v>-0.11031199999999999</v>
      </c>
      <c r="W1774">
        <v>-0.52</v>
      </c>
      <c r="X1774">
        <v>0.52</v>
      </c>
    </row>
    <row r="1775" spans="21:24" x14ac:dyDescent="0.25">
      <c r="U1775">
        <v>768</v>
      </c>
      <c r="V1775">
        <v>-0.120144</v>
      </c>
      <c r="W1775">
        <v>-0.52</v>
      </c>
      <c r="X1775">
        <v>0.52</v>
      </c>
    </row>
    <row r="1776" spans="21:24" x14ac:dyDescent="0.25">
      <c r="U1776">
        <v>769</v>
      </c>
      <c r="V1776">
        <v>-6.4235500000000001E-2</v>
      </c>
      <c r="W1776">
        <v>-0.52</v>
      </c>
      <c r="X1776">
        <v>0.52</v>
      </c>
    </row>
    <row r="1777" spans="21:24" x14ac:dyDescent="0.25">
      <c r="U1777">
        <v>770</v>
      </c>
      <c r="V1777">
        <v>-8.3475300000000002E-2</v>
      </c>
      <c r="W1777">
        <v>-0.52</v>
      </c>
      <c r="X1777">
        <v>0.52</v>
      </c>
    </row>
    <row r="1778" spans="21:24" x14ac:dyDescent="0.25">
      <c r="U1778">
        <v>771</v>
      </c>
      <c r="V1778">
        <v>-5.9991999999999997E-2</v>
      </c>
      <c r="W1778">
        <v>-0.52</v>
      </c>
      <c r="X1778">
        <v>0.52</v>
      </c>
    </row>
    <row r="1779" spans="21:24" x14ac:dyDescent="0.25">
      <c r="U1779">
        <v>772</v>
      </c>
      <c r="V1779">
        <v>-7.2509400000000002E-2</v>
      </c>
      <c r="W1779">
        <v>-0.52</v>
      </c>
      <c r="X1779">
        <v>0.52</v>
      </c>
    </row>
    <row r="1780" spans="21:24" x14ac:dyDescent="0.25">
      <c r="U1780">
        <v>773</v>
      </c>
      <c r="V1780">
        <v>-8.4605700000000006E-2</v>
      </c>
      <c r="W1780">
        <v>-0.52</v>
      </c>
      <c r="X1780">
        <v>0.52</v>
      </c>
    </row>
    <row r="1781" spans="21:24" x14ac:dyDescent="0.25">
      <c r="U1781">
        <v>774</v>
      </c>
      <c r="V1781">
        <v>-5.5693199999999998E-2</v>
      </c>
      <c r="W1781">
        <v>-0.52</v>
      </c>
      <c r="X1781">
        <v>0.52</v>
      </c>
    </row>
    <row r="1782" spans="21:24" x14ac:dyDescent="0.25">
      <c r="U1782">
        <v>775</v>
      </c>
      <c r="V1782">
        <v>-5.50579E-2</v>
      </c>
      <c r="W1782">
        <v>-0.52</v>
      </c>
      <c r="X1782">
        <v>0.52</v>
      </c>
    </row>
    <row r="1783" spans="21:24" x14ac:dyDescent="0.25">
      <c r="U1783">
        <v>776</v>
      </c>
      <c r="V1783">
        <v>-7.0192900000000003E-2</v>
      </c>
      <c r="W1783">
        <v>-0.52</v>
      </c>
      <c r="X1783">
        <v>0.52</v>
      </c>
    </row>
    <row r="1784" spans="21:24" x14ac:dyDescent="0.25">
      <c r="U1784">
        <v>777</v>
      </c>
      <c r="V1784">
        <v>-9.6451099999999998E-2</v>
      </c>
      <c r="W1784">
        <v>-0.52</v>
      </c>
      <c r="X1784">
        <v>0.52</v>
      </c>
    </row>
    <row r="1785" spans="21:24" x14ac:dyDescent="0.25">
      <c r="U1785">
        <v>778</v>
      </c>
      <c r="V1785">
        <v>-6.8869299999999994E-2</v>
      </c>
      <c r="W1785">
        <v>-0.52</v>
      </c>
      <c r="X1785">
        <v>0.52</v>
      </c>
    </row>
    <row r="1786" spans="21:24" x14ac:dyDescent="0.25">
      <c r="U1786">
        <v>779</v>
      </c>
      <c r="V1786">
        <v>-5.5866800000000001E-2</v>
      </c>
      <c r="W1786">
        <v>-0.52</v>
      </c>
      <c r="X1786">
        <v>0.52</v>
      </c>
    </row>
    <row r="1787" spans="21:24" x14ac:dyDescent="0.25">
      <c r="U1787">
        <v>780</v>
      </c>
      <c r="V1787">
        <v>-6.8929599999999994E-2</v>
      </c>
      <c r="W1787">
        <v>-0.52</v>
      </c>
      <c r="X1787">
        <v>0.52</v>
      </c>
    </row>
    <row r="1788" spans="21:24" x14ac:dyDescent="0.25">
      <c r="U1788">
        <v>781</v>
      </c>
      <c r="V1788">
        <v>-9.0589500000000003E-2</v>
      </c>
      <c r="W1788">
        <v>-0.52</v>
      </c>
      <c r="X1788">
        <v>0.52</v>
      </c>
    </row>
    <row r="1789" spans="21:24" x14ac:dyDescent="0.25">
      <c r="U1789">
        <v>782</v>
      </c>
      <c r="V1789">
        <v>-6.0767500000000002E-2</v>
      </c>
      <c r="W1789">
        <v>-0.52</v>
      </c>
      <c r="X1789">
        <v>0.52</v>
      </c>
    </row>
    <row r="1790" spans="21:24" x14ac:dyDescent="0.25">
      <c r="U1790">
        <v>783</v>
      </c>
      <c r="V1790">
        <v>-6.9472900000000004E-2</v>
      </c>
      <c r="W1790">
        <v>-0.52</v>
      </c>
      <c r="X1790">
        <v>0.52</v>
      </c>
    </row>
    <row r="1791" spans="21:24" x14ac:dyDescent="0.25">
      <c r="U1791">
        <v>784</v>
      </c>
      <c r="V1791">
        <v>-7.8386800000000006E-2</v>
      </c>
      <c r="W1791">
        <v>-0.52</v>
      </c>
      <c r="X1791">
        <v>0.52</v>
      </c>
    </row>
    <row r="1792" spans="21:24" x14ac:dyDescent="0.25">
      <c r="U1792">
        <v>785</v>
      </c>
      <c r="V1792">
        <v>-8.7655800000000006E-2</v>
      </c>
      <c r="W1792">
        <v>-0.52</v>
      </c>
      <c r="X1792">
        <v>0.52</v>
      </c>
    </row>
    <row r="1793" spans="21:24" x14ac:dyDescent="0.25">
      <c r="U1793">
        <v>786</v>
      </c>
      <c r="V1793">
        <v>-7.0739700000000003E-2</v>
      </c>
      <c r="W1793">
        <v>-0.52</v>
      </c>
      <c r="X1793">
        <v>0.52</v>
      </c>
    </row>
    <row r="1794" spans="21:24" x14ac:dyDescent="0.25">
      <c r="U1794">
        <v>787</v>
      </c>
      <c r="V1794">
        <v>-9.6259499999999998E-2</v>
      </c>
      <c r="W1794">
        <v>-0.52</v>
      </c>
      <c r="X1794">
        <v>0.52</v>
      </c>
    </row>
    <row r="1795" spans="21:24" x14ac:dyDescent="0.25">
      <c r="U1795">
        <v>788</v>
      </c>
      <c r="V1795">
        <v>-5.6894500000000001E-2</v>
      </c>
      <c r="W1795">
        <v>-0.52</v>
      </c>
      <c r="X1795">
        <v>0.52</v>
      </c>
    </row>
    <row r="1796" spans="21:24" x14ac:dyDescent="0.25">
      <c r="U1796">
        <v>789</v>
      </c>
      <c r="V1796">
        <v>-5.9693900000000001E-2</v>
      </c>
      <c r="W1796">
        <v>-0.52</v>
      </c>
      <c r="X1796">
        <v>0.52</v>
      </c>
    </row>
    <row r="1797" spans="21:24" x14ac:dyDescent="0.25">
      <c r="U1797">
        <v>790</v>
      </c>
      <c r="V1797">
        <v>-6.2751100000000004E-2</v>
      </c>
      <c r="W1797">
        <v>-0.52</v>
      </c>
      <c r="X1797">
        <v>0.52</v>
      </c>
    </row>
    <row r="1798" spans="21:24" x14ac:dyDescent="0.25">
      <c r="U1798">
        <v>791</v>
      </c>
      <c r="V1798">
        <v>-8.34429E-2</v>
      </c>
      <c r="W1798">
        <v>-0.52</v>
      </c>
      <c r="X1798">
        <v>0.52</v>
      </c>
    </row>
    <row r="1799" spans="21:24" x14ac:dyDescent="0.25">
      <c r="U1799">
        <v>792</v>
      </c>
      <c r="V1799">
        <v>-6.0258300000000001E-2</v>
      </c>
      <c r="W1799">
        <v>-0.52</v>
      </c>
      <c r="X1799">
        <v>0.52</v>
      </c>
    </row>
    <row r="1800" spans="21:24" x14ac:dyDescent="0.25">
      <c r="U1800">
        <v>793</v>
      </c>
      <c r="V1800">
        <v>-5.5265399999999999E-2</v>
      </c>
      <c r="W1800">
        <v>-0.52</v>
      </c>
      <c r="X1800">
        <v>0.52</v>
      </c>
    </row>
    <row r="1801" spans="21:24" x14ac:dyDescent="0.25">
      <c r="U1801">
        <v>794</v>
      </c>
      <c r="V1801">
        <v>-8.3915699999999996E-2</v>
      </c>
      <c r="W1801">
        <v>-0.52</v>
      </c>
      <c r="X1801">
        <v>0.52</v>
      </c>
    </row>
    <row r="1802" spans="21:24" x14ac:dyDescent="0.25">
      <c r="U1802">
        <v>795</v>
      </c>
      <c r="V1802">
        <v>-5.5836900000000002E-2</v>
      </c>
      <c r="W1802">
        <v>-0.52</v>
      </c>
      <c r="X1802">
        <v>0.52</v>
      </c>
    </row>
    <row r="1803" spans="21:24" x14ac:dyDescent="0.25">
      <c r="U1803">
        <v>796</v>
      </c>
      <c r="V1803">
        <v>-8.1782400000000005E-2</v>
      </c>
      <c r="W1803">
        <v>-0.52</v>
      </c>
      <c r="X1803">
        <v>0.52</v>
      </c>
    </row>
    <row r="1804" spans="21:24" x14ac:dyDescent="0.25">
      <c r="U1804">
        <v>797</v>
      </c>
      <c r="V1804">
        <v>-6.7704E-2</v>
      </c>
      <c r="W1804">
        <v>-0.52</v>
      </c>
      <c r="X1804">
        <v>0.52</v>
      </c>
    </row>
    <row r="1805" spans="21:24" x14ac:dyDescent="0.25">
      <c r="U1805">
        <v>798</v>
      </c>
      <c r="V1805">
        <v>-6.3862000000000002E-2</v>
      </c>
      <c r="W1805">
        <v>-0.52</v>
      </c>
      <c r="X1805">
        <v>0.52</v>
      </c>
    </row>
    <row r="1806" spans="21:24" x14ac:dyDescent="0.25">
      <c r="U1806">
        <v>799</v>
      </c>
      <c r="V1806">
        <v>-8.5235599999999995E-2</v>
      </c>
      <c r="W1806">
        <v>-0.52</v>
      </c>
      <c r="X1806">
        <v>0.52</v>
      </c>
    </row>
    <row r="1807" spans="21:24" x14ac:dyDescent="0.25">
      <c r="U1807">
        <v>800</v>
      </c>
      <c r="V1807">
        <v>-8.1929699999999994E-2</v>
      </c>
      <c r="W1807">
        <v>-0.52</v>
      </c>
      <c r="X1807">
        <v>0.52</v>
      </c>
    </row>
    <row r="1808" spans="21:24" x14ac:dyDescent="0.25">
      <c r="U1808">
        <v>801</v>
      </c>
      <c r="V1808">
        <v>-0.110531</v>
      </c>
      <c r="W1808">
        <v>-0.52</v>
      </c>
      <c r="X1808">
        <v>0.52</v>
      </c>
    </row>
    <row r="1809" spans="21:24" x14ac:dyDescent="0.25">
      <c r="U1809">
        <v>802</v>
      </c>
      <c r="V1809">
        <v>-6.5639400000000001E-2</v>
      </c>
      <c r="W1809">
        <v>-0.52</v>
      </c>
      <c r="X1809">
        <v>0.52</v>
      </c>
    </row>
    <row r="1810" spans="21:24" x14ac:dyDescent="0.25">
      <c r="U1810">
        <v>803</v>
      </c>
      <c r="V1810">
        <v>-5.4925799999999997E-2</v>
      </c>
      <c r="W1810">
        <v>-0.52</v>
      </c>
      <c r="X1810">
        <v>0.52</v>
      </c>
    </row>
    <row r="1811" spans="21:24" x14ac:dyDescent="0.25">
      <c r="U1811">
        <v>804</v>
      </c>
      <c r="V1811">
        <v>-0.12501499999999999</v>
      </c>
      <c r="W1811">
        <v>-0.52</v>
      </c>
      <c r="X1811">
        <v>0.52</v>
      </c>
    </row>
    <row r="1812" spans="21:24" x14ac:dyDescent="0.25">
      <c r="U1812">
        <v>805</v>
      </c>
      <c r="V1812">
        <v>-7.9959600000000006E-2</v>
      </c>
      <c r="W1812">
        <v>-0.52</v>
      </c>
      <c r="X1812">
        <v>0.52</v>
      </c>
    </row>
    <row r="1813" spans="21:24" x14ac:dyDescent="0.25">
      <c r="U1813">
        <v>806</v>
      </c>
      <c r="V1813">
        <v>-5.5560999999999999E-2</v>
      </c>
      <c r="W1813">
        <v>-0.52</v>
      </c>
      <c r="X1813">
        <v>0.52</v>
      </c>
    </row>
    <row r="1814" spans="21:24" x14ac:dyDescent="0.25">
      <c r="U1814">
        <v>807</v>
      </c>
      <c r="V1814">
        <v>-5.7987799999999999E-2</v>
      </c>
      <c r="W1814">
        <v>-0.52</v>
      </c>
      <c r="X1814">
        <v>0.52</v>
      </c>
    </row>
    <row r="1815" spans="21:24" x14ac:dyDescent="0.25">
      <c r="U1815">
        <v>808</v>
      </c>
      <c r="V1815">
        <v>-5.4184799999999998E-2</v>
      </c>
      <c r="W1815">
        <v>-0.52</v>
      </c>
      <c r="X1815">
        <v>0.52</v>
      </c>
    </row>
    <row r="1816" spans="21:24" x14ac:dyDescent="0.25">
      <c r="U1816">
        <v>809</v>
      </c>
      <c r="V1816">
        <v>-6.1461000000000002E-2</v>
      </c>
      <c r="W1816">
        <v>-0.52</v>
      </c>
      <c r="X1816">
        <v>0.52</v>
      </c>
    </row>
    <row r="1817" spans="21:24" x14ac:dyDescent="0.25">
      <c r="U1817">
        <v>810</v>
      </c>
      <c r="V1817">
        <v>-6.2035E-2</v>
      </c>
      <c r="W1817">
        <v>-0.52</v>
      </c>
      <c r="X1817">
        <v>0.52</v>
      </c>
    </row>
    <row r="1818" spans="21:24" x14ac:dyDescent="0.25">
      <c r="U1818">
        <v>811</v>
      </c>
      <c r="V1818">
        <v>-5.4663299999999998E-2</v>
      </c>
      <c r="W1818">
        <v>-0.52</v>
      </c>
      <c r="X1818">
        <v>0.52</v>
      </c>
    </row>
    <row r="1819" spans="21:24" x14ac:dyDescent="0.25">
      <c r="U1819">
        <v>812</v>
      </c>
      <c r="V1819">
        <v>-5.69046E-2</v>
      </c>
      <c r="W1819">
        <v>-0.52</v>
      </c>
      <c r="X1819">
        <v>0.52</v>
      </c>
    </row>
    <row r="1820" spans="21:24" x14ac:dyDescent="0.25">
      <c r="U1820">
        <v>813</v>
      </c>
      <c r="V1820">
        <v>-5.4496500000000003E-2</v>
      </c>
      <c r="W1820">
        <v>-0.52</v>
      </c>
      <c r="X1820">
        <v>0.52</v>
      </c>
    </row>
    <row r="1821" spans="21:24" x14ac:dyDescent="0.25">
      <c r="U1821">
        <v>814</v>
      </c>
      <c r="V1821">
        <v>-6.5765299999999999E-2</v>
      </c>
      <c r="W1821">
        <v>-0.52</v>
      </c>
      <c r="X1821">
        <v>0.52</v>
      </c>
    </row>
    <row r="1822" spans="21:24" x14ac:dyDescent="0.25">
      <c r="U1822">
        <v>815</v>
      </c>
      <c r="V1822">
        <v>-6.1582400000000002E-2</v>
      </c>
      <c r="W1822">
        <v>-0.52</v>
      </c>
      <c r="X1822">
        <v>0.52</v>
      </c>
    </row>
    <row r="1823" spans="21:24" x14ac:dyDescent="0.25">
      <c r="U1823">
        <v>816</v>
      </c>
      <c r="V1823">
        <v>-6.4857399999999996E-2</v>
      </c>
      <c r="W1823">
        <v>-0.52</v>
      </c>
      <c r="X1823">
        <v>0.52</v>
      </c>
    </row>
    <row r="1824" spans="21:24" x14ac:dyDescent="0.25">
      <c r="U1824">
        <v>817</v>
      </c>
      <c r="V1824">
        <v>-8.5223800000000002E-2</v>
      </c>
      <c r="W1824">
        <v>-0.52</v>
      </c>
      <c r="X1824">
        <v>0.52</v>
      </c>
    </row>
    <row r="1825" spans="21:24" x14ac:dyDescent="0.25">
      <c r="U1825">
        <v>818</v>
      </c>
      <c r="V1825">
        <v>-6.4989000000000005E-2</v>
      </c>
      <c r="W1825">
        <v>-0.52</v>
      </c>
      <c r="X1825">
        <v>0.52</v>
      </c>
    </row>
    <row r="1826" spans="21:24" x14ac:dyDescent="0.25">
      <c r="U1826">
        <v>819</v>
      </c>
      <c r="V1826">
        <v>-5.7013399999999999E-2</v>
      </c>
      <c r="W1826">
        <v>-0.52</v>
      </c>
      <c r="X1826">
        <v>0.52</v>
      </c>
    </row>
    <row r="1827" spans="21:24" x14ac:dyDescent="0.25">
      <c r="U1827">
        <v>820</v>
      </c>
      <c r="V1827">
        <v>-9.7789299999999996E-2</v>
      </c>
      <c r="W1827">
        <v>-0.52</v>
      </c>
      <c r="X1827">
        <v>0.52</v>
      </c>
    </row>
    <row r="1828" spans="21:24" x14ac:dyDescent="0.25">
      <c r="U1828">
        <v>821</v>
      </c>
      <c r="V1828">
        <v>-7.7119199999999999E-2</v>
      </c>
      <c r="W1828">
        <v>-0.52</v>
      </c>
      <c r="X1828">
        <v>0.52</v>
      </c>
    </row>
    <row r="1829" spans="21:24" x14ac:dyDescent="0.25">
      <c r="U1829">
        <v>822</v>
      </c>
      <c r="V1829">
        <v>-5.5782499999999999E-2</v>
      </c>
      <c r="W1829">
        <v>-0.52</v>
      </c>
      <c r="X1829">
        <v>0.52</v>
      </c>
    </row>
    <row r="1830" spans="21:24" x14ac:dyDescent="0.25">
      <c r="U1830">
        <v>823</v>
      </c>
      <c r="V1830">
        <v>-9.6978999999999996E-2</v>
      </c>
      <c r="W1830">
        <v>-0.52</v>
      </c>
      <c r="X1830">
        <v>0.52</v>
      </c>
    </row>
    <row r="1831" spans="21:24" x14ac:dyDescent="0.25">
      <c r="U1831">
        <v>824</v>
      </c>
      <c r="V1831">
        <v>-6.2271100000000003E-2</v>
      </c>
      <c r="W1831">
        <v>-0.52</v>
      </c>
      <c r="X1831">
        <v>0.52</v>
      </c>
    </row>
    <row r="1832" spans="21:24" x14ac:dyDescent="0.25">
      <c r="U1832">
        <v>825</v>
      </c>
      <c r="V1832">
        <v>-5.7880000000000001E-2</v>
      </c>
      <c r="W1832">
        <v>-0.52</v>
      </c>
      <c r="X1832">
        <v>0.52</v>
      </c>
    </row>
    <row r="1833" spans="21:24" x14ac:dyDescent="0.25">
      <c r="U1833">
        <v>826</v>
      </c>
      <c r="V1833">
        <v>-6.8951700000000005E-2</v>
      </c>
      <c r="W1833">
        <v>-0.52</v>
      </c>
      <c r="X1833">
        <v>0.52</v>
      </c>
    </row>
    <row r="1834" spans="21:24" x14ac:dyDescent="0.25">
      <c r="U1834">
        <v>827</v>
      </c>
      <c r="V1834">
        <v>-0.12144199999999999</v>
      </c>
      <c r="W1834">
        <v>-0.52</v>
      </c>
      <c r="X1834">
        <v>0.52</v>
      </c>
    </row>
    <row r="1835" spans="21:24" x14ac:dyDescent="0.25">
      <c r="U1835">
        <v>828</v>
      </c>
      <c r="V1835">
        <v>-8.10752E-2</v>
      </c>
      <c r="W1835">
        <v>-0.52</v>
      </c>
      <c r="X1835">
        <v>0.52</v>
      </c>
    </row>
    <row r="1836" spans="21:24" x14ac:dyDescent="0.25">
      <c r="U1836">
        <v>829</v>
      </c>
      <c r="V1836">
        <v>-8.2621200000000006E-2</v>
      </c>
      <c r="W1836">
        <v>-0.52</v>
      </c>
      <c r="X1836">
        <v>0.52</v>
      </c>
    </row>
    <row r="1837" spans="21:24" x14ac:dyDescent="0.25">
      <c r="U1837">
        <v>830</v>
      </c>
      <c r="V1837">
        <v>-6.0976500000000003E-2</v>
      </c>
      <c r="W1837">
        <v>-0.52</v>
      </c>
      <c r="X1837">
        <v>0.52</v>
      </c>
    </row>
    <row r="1838" spans="21:24" x14ac:dyDescent="0.25">
      <c r="U1838">
        <v>831</v>
      </c>
      <c r="V1838">
        <v>-6.3587900000000003E-2</v>
      </c>
      <c r="W1838">
        <v>-0.52</v>
      </c>
      <c r="X1838">
        <v>0.52</v>
      </c>
    </row>
    <row r="1839" spans="21:24" x14ac:dyDescent="0.25">
      <c r="U1839">
        <v>832</v>
      </c>
      <c r="V1839">
        <v>-5.6030200000000002E-2</v>
      </c>
      <c r="W1839">
        <v>-0.52</v>
      </c>
      <c r="X1839">
        <v>0.52</v>
      </c>
    </row>
    <row r="1840" spans="21:24" x14ac:dyDescent="0.25">
      <c r="U1840">
        <v>833</v>
      </c>
      <c r="V1840">
        <v>-6.2567800000000007E-2</v>
      </c>
      <c r="W1840">
        <v>-0.52</v>
      </c>
      <c r="X1840">
        <v>0.52</v>
      </c>
    </row>
    <row r="1841" spans="21:24" x14ac:dyDescent="0.25">
      <c r="U1841">
        <v>834</v>
      </c>
      <c r="V1841">
        <v>-5.8369400000000002E-2</v>
      </c>
      <c r="W1841">
        <v>-0.52</v>
      </c>
      <c r="X1841">
        <v>0.52</v>
      </c>
    </row>
    <row r="1842" spans="21:24" x14ac:dyDescent="0.25">
      <c r="U1842">
        <v>835</v>
      </c>
      <c r="V1842">
        <v>-5.4564000000000001E-2</v>
      </c>
      <c r="W1842">
        <v>-0.52</v>
      </c>
      <c r="X1842">
        <v>0.52</v>
      </c>
    </row>
    <row r="1843" spans="21:24" x14ac:dyDescent="0.25">
      <c r="U1843">
        <v>836</v>
      </c>
      <c r="V1843">
        <v>-7.4654700000000004E-2</v>
      </c>
      <c r="W1843">
        <v>-0.52</v>
      </c>
      <c r="X1843">
        <v>0.52</v>
      </c>
    </row>
    <row r="1844" spans="21:24" x14ac:dyDescent="0.25">
      <c r="U1844">
        <v>837</v>
      </c>
      <c r="V1844">
        <v>-5.4951800000000002E-2</v>
      </c>
      <c r="W1844">
        <v>-0.52</v>
      </c>
      <c r="X1844">
        <v>0.52</v>
      </c>
    </row>
    <row r="1845" spans="21:24" x14ac:dyDescent="0.25">
      <c r="U1845">
        <v>838</v>
      </c>
      <c r="V1845">
        <v>-6.9234799999999999E-2</v>
      </c>
      <c r="W1845">
        <v>-0.52</v>
      </c>
      <c r="X1845">
        <v>0.52</v>
      </c>
    </row>
    <row r="1846" spans="21:24" x14ac:dyDescent="0.25">
      <c r="U1846">
        <v>839</v>
      </c>
      <c r="V1846">
        <v>-7.2916099999999998E-2</v>
      </c>
      <c r="W1846">
        <v>-0.52</v>
      </c>
      <c r="X1846">
        <v>0.52</v>
      </c>
    </row>
    <row r="1847" spans="21:24" x14ac:dyDescent="0.25">
      <c r="U1847">
        <v>840</v>
      </c>
      <c r="V1847">
        <v>-6.0599699999999999E-2</v>
      </c>
      <c r="W1847">
        <v>-0.52</v>
      </c>
      <c r="X1847">
        <v>0.52</v>
      </c>
    </row>
    <row r="1848" spans="21:24" x14ac:dyDescent="0.25">
      <c r="U1848">
        <v>841</v>
      </c>
      <c r="V1848">
        <v>-9.3273499999999995E-2</v>
      </c>
      <c r="W1848">
        <v>-0.52</v>
      </c>
      <c r="X1848">
        <v>0.52</v>
      </c>
    </row>
    <row r="1849" spans="21:24" x14ac:dyDescent="0.25">
      <c r="U1849">
        <v>842</v>
      </c>
      <c r="V1849">
        <v>-6.02281E-2</v>
      </c>
      <c r="W1849">
        <v>-0.52</v>
      </c>
      <c r="X1849">
        <v>0.52</v>
      </c>
    </row>
    <row r="1850" spans="21:24" x14ac:dyDescent="0.25">
      <c r="U1850">
        <v>843</v>
      </c>
      <c r="V1850">
        <v>-6.5324699999999999E-2</v>
      </c>
      <c r="W1850">
        <v>-0.52</v>
      </c>
      <c r="X1850">
        <v>0.52</v>
      </c>
    </row>
    <row r="1851" spans="21:24" x14ac:dyDescent="0.25">
      <c r="U1851">
        <v>844</v>
      </c>
      <c r="V1851">
        <v>-0.110015</v>
      </c>
      <c r="W1851">
        <v>-0.52</v>
      </c>
      <c r="X1851">
        <v>0.52</v>
      </c>
    </row>
    <row r="1852" spans="21:24" x14ac:dyDescent="0.25">
      <c r="U1852">
        <v>845</v>
      </c>
      <c r="V1852">
        <v>-8.3109299999999997E-2</v>
      </c>
      <c r="W1852">
        <v>-0.52</v>
      </c>
      <c r="X1852">
        <v>0.52</v>
      </c>
    </row>
    <row r="1853" spans="21:24" x14ac:dyDescent="0.25">
      <c r="U1853">
        <v>846</v>
      </c>
      <c r="V1853">
        <v>-0.11260199999999999</v>
      </c>
      <c r="W1853">
        <v>-0.52</v>
      </c>
      <c r="X1853">
        <v>0.52</v>
      </c>
    </row>
    <row r="1854" spans="21:24" x14ac:dyDescent="0.25">
      <c r="U1854">
        <v>847</v>
      </c>
      <c r="V1854">
        <v>-6.9390999999999994E-2</v>
      </c>
      <c r="W1854">
        <v>-0.52</v>
      </c>
      <c r="X1854">
        <v>0.52</v>
      </c>
    </row>
    <row r="1855" spans="21:24" x14ac:dyDescent="0.25">
      <c r="U1855">
        <v>848</v>
      </c>
      <c r="V1855">
        <v>-8.3519499999999997E-2</v>
      </c>
      <c r="W1855">
        <v>-0.52</v>
      </c>
      <c r="X1855">
        <v>0.52</v>
      </c>
    </row>
    <row r="1856" spans="21:24" x14ac:dyDescent="0.25">
      <c r="U1856">
        <v>849</v>
      </c>
      <c r="V1856">
        <v>-6.9623900000000002E-2</v>
      </c>
      <c r="W1856">
        <v>-0.52</v>
      </c>
      <c r="X1856">
        <v>0.52</v>
      </c>
    </row>
    <row r="1857" spans="21:24" x14ac:dyDescent="0.25">
      <c r="U1857">
        <v>850</v>
      </c>
      <c r="V1857">
        <v>-5.9640100000000001E-2</v>
      </c>
      <c r="W1857">
        <v>-0.52</v>
      </c>
      <c r="X1857">
        <v>0.52</v>
      </c>
    </row>
    <row r="1858" spans="21:24" x14ac:dyDescent="0.25">
      <c r="U1858">
        <v>851</v>
      </c>
      <c r="V1858">
        <v>-5.49889E-2</v>
      </c>
      <c r="W1858">
        <v>-0.52</v>
      </c>
      <c r="X1858">
        <v>0.52</v>
      </c>
    </row>
    <row r="1859" spans="21:24" x14ac:dyDescent="0.25">
      <c r="U1859">
        <v>852</v>
      </c>
      <c r="V1859">
        <v>-7.5791999999999998E-2</v>
      </c>
      <c r="W1859">
        <v>-0.52</v>
      </c>
      <c r="X1859">
        <v>0.52</v>
      </c>
    </row>
    <row r="1860" spans="21:24" x14ac:dyDescent="0.25">
      <c r="U1860">
        <v>853</v>
      </c>
      <c r="V1860">
        <v>-6.1209300000000001E-2</v>
      </c>
      <c r="W1860">
        <v>-0.52</v>
      </c>
      <c r="X1860">
        <v>0.52</v>
      </c>
    </row>
    <row r="1861" spans="21:24" x14ac:dyDescent="0.25">
      <c r="U1861">
        <v>854</v>
      </c>
      <c r="V1861">
        <v>-5.7338800000000002E-2</v>
      </c>
      <c r="W1861">
        <v>-0.52</v>
      </c>
      <c r="X1861">
        <v>0.52</v>
      </c>
    </row>
    <row r="1862" spans="21:24" x14ac:dyDescent="0.25">
      <c r="U1862">
        <v>855</v>
      </c>
      <c r="V1862">
        <v>-7.1123199999999998E-2</v>
      </c>
      <c r="W1862">
        <v>-0.52</v>
      </c>
      <c r="X1862">
        <v>0.52</v>
      </c>
    </row>
    <row r="1863" spans="21:24" x14ac:dyDescent="0.25">
      <c r="U1863">
        <v>856</v>
      </c>
      <c r="V1863">
        <v>-8.7453799999999998E-2</v>
      </c>
      <c r="W1863">
        <v>-0.52</v>
      </c>
      <c r="X1863">
        <v>0.52</v>
      </c>
    </row>
    <row r="1864" spans="21:24" x14ac:dyDescent="0.25">
      <c r="U1864">
        <v>857</v>
      </c>
      <c r="V1864">
        <v>-6.9065000000000001E-2</v>
      </c>
      <c r="W1864">
        <v>-0.52</v>
      </c>
      <c r="X1864">
        <v>0.52</v>
      </c>
    </row>
    <row r="1865" spans="21:24" x14ac:dyDescent="0.25">
      <c r="U1865">
        <v>858</v>
      </c>
      <c r="V1865">
        <v>-8.2654900000000003E-2</v>
      </c>
      <c r="W1865">
        <v>-0.52</v>
      </c>
      <c r="X1865">
        <v>0.52</v>
      </c>
    </row>
    <row r="1866" spans="21:24" x14ac:dyDescent="0.25">
      <c r="U1866">
        <v>859</v>
      </c>
      <c r="V1866">
        <v>-8.1420099999999995E-2</v>
      </c>
      <c r="W1866">
        <v>-0.52</v>
      </c>
      <c r="X1866">
        <v>0.52</v>
      </c>
    </row>
    <row r="1867" spans="21:24" x14ac:dyDescent="0.25">
      <c r="U1867">
        <v>860</v>
      </c>
      <c r="V1867">
        <v>-8.0237799999999998E-2</v>
      </c>
      <c r="W1867">
        <v>-0.52</v>
      </c>
      <c r="X1867">
        <v>0.52</v>
      </c>
    </row>
    <row r="1868" spans="21:24" x14ac:dyDescent="0.25">
      <c r="U1868">
        <v>861</v>
      </c>
      <c r="V1868">
        <v>-5.4550599999999998E-2</v>
      </c>
      <c r="W1868">
        <v>-0.52</v>
      </c>
      <c r="X1868">
        <v>0.52</v>
      </c>
    </row>
    <row r="1869" spans="21:24" x14ac:dyDescent="0.25">
      <c r="U1869">
        <v>862</v>
      </c>
      <c r="V1869">
        <v>-8.4484000000000004E-2</v>
      </c>
      <c r="W1869">
        <v>-0.52</v>
      </c>
      <c r="X1869">
        <v>0.52</v>
      </c>
    </row>
    <row r="1870" spans="21:24" x14ac:dyDescent="0.25">
      <c r="U1870">
        <v>863</v>
      </c>
      <c r="V1870">
        <v>-0.105328</v>
      </c>
      <c r="W1870">
        <v>-0.52</v>
      </c>
      <c r="X1870">
        <v>0.52</v>
      </c>
    </row>
    <row r="1871" spans="21:24" x14ac:dyDescent="0.25">
      <c r="U1871">
        <v>864</v>
      </c>
      <c r="V1871">
        <v>-5.63472E-2</v>
      </c>
      <c r="W1871">
        <v>-0.52</v>
      </c>
      <c r="X1871">
        <v>0.52</v>
      </c>
    </row>
    <row r="1872" spans="21:24" x14ac:dyDescent="0.25">
      <c r="U1872">
        <v>865</v>
      </c>
      <c r="V1872">
        <v>-5.4274200000000002E-2</v>
      </c>
      <c r="W1872">
        <v>-0.52</v>
      </c>
      <c r="X1872">
        <v>0.52</v>
      </c>
    </row>
    <row r="1873" spans="21:24" x14ac:dyDescent="0.25">
      <c r="U1873">
        <v>866</v>
      </c>
      <c r="V1873">
        <v>-5.9508199999999997E-2</v>
      </c>
      <c r="W1873">
        <v>-0.52</v>
      </c>
      <c r="X1873">
        <v>0.52</v>
      </c>
    </row>
    <row r="1874" spans="21:24" x14ac:dyDescent="0.25">
      <c r="U1874">
        <v>867</v>
      </c>
      <c r="V1874">
        <v>-5.9519900000000001E-2</v>
      </c>
      <c r="W1874">
        <v>-0.52</v>
      </c>
      <c r="X1874">
        <v>0.52</v>
      </c>
    </row>
    <row r="1875" spans="21:24" x14ac:dyDescent="0.25">
      <c r="U1875">
        <v>868</v>
      </c>
      <c r="V1875">
        <v>-8.34622E-2</v>
      </c>
      <c r="W1875">
        <v>-0.52</v>
      </c>
      <c r="X1875">
        <v>0.52</v>
      </c>
    </row>
    <row r="1876" spans="21:24" x14ac:dyDescent="0.25">
      <c r="U1876">
        <v>869</v>
      </c>
      <c r="V1876">
        <v>-5.73672E-2</v>
      </c>
      <c r="W1876">
        <v>-0.52</v>
      </c>
      <c r="X1876">
        <v>0.52</v>
      </c>
    </row>
    <row r="1877" spans="21:24" x14ac:dyDescent="0.25">
      <c r="U1877">
        <v>870</v>
      </c>
      <c r="V1877">
        <v>-6.7019300000000004E-2</v>
      </c>
      <c r="W1877">
        <v>-0.52</v>
      </c>
      <c r="X1877">
        <v>0.52</v>
      </c>
    </row>
    <row r="1878" spans="21:24" x14ac:dyDescent="0.25">
      <c r="U1878">
        <v>871</v>
      </c>
      <c r="V1878">
        <v>-0.103954</v>
      </c>
      <c r="W1878">
        <v>-0.52</v>
      </c>
      <c r="X1878">
        <v>0.52</v>
      </c>
    </row>
    <row r="1879" spans="21:24" x14ac:dyDescent="0.25">
      <c r="U1879">
        <v>872</v>
      </c>
      <c r="V1879">
        <v>-6.6590999999999997E-2</v>
      </c>
      <c r="W1879">
        <v>-0.52</v>
      </c>
      <c r="X1879">
        <v>0.52</v>
      </c>
    </row>
    <row r="1880" spans="21:24" x14ac:dyDescent="0.25">
      <c r="U1880">
        <v>873</v>
      </c>
      <c r="V1880">
        <v>-6.2978400000000004E-2</v>
      </c>
      <c r="W1880">
        <v>-0.52</v>
      </c>
      <c r="X1880">
        <v>0.52</v>
      </c>
    </row>
    <row r="1881" spans="21:24" x14ac:dyDescent="0.25">
      <c r="U1881">
        <v>874</v>
      </c>
      <c r="V1881">
        <v>-5.7030900000000002E-2</v>
      </c>
      <c r="W1881">
        <v>-0.52</v>
      </c>
      <c r="X1881">
        <v>0.52</v>
      </c>
    </row>
    <row r="1882" spans="21:24" x14ac:dyDescent="0.25">
      <c r="U1882">
        <v>875</v>
      </c>
      <c r="V1882">
        <v>-5.9042900000000002E-2</v>
      </c>
      <c r="W1882">
        <v>-0.52</v>
      </c>
      <c r="X1882">
        <v>0.52</v>
      </c>
    </row>
    <row r="1883" spans="21:24" x14ac:dyDescent="0.25">
      <c r="U1883">
        <v>876</v>
      </c>
      <c r="V1883">
        <v>-7.3943499999999995E-2</v>
      </c>
      <c r="W1883">
        <v>-0.52</v>
      </c>
      <c r="X1883">
        <v>0.52</v>
      </c>
    </row>
    <row r="1884" spans="21:24" x14ac:dyDescent="0.25">
      <c r="U1884">
        <v>877</v>
      </c>
      <c r="V1884">
        <v>-8.9380000000000001E-2</v>
      </c>
      <c r="W1884">
        <v>-0.52</v>
      </c>
      <c r="X1884">
        <v>0.52</v>
      </c>
    </row>
    <row r="1885" spans="21:24" x14ac:dyDescent="0.25">
      <c r="U1885">
        <v>878</v>
      </c>
      <c r="V1885">
        <v>-8.4586900000000007E-2</v>
      </c>
      <c r="W1885">
        <v>-0.52</v>
      </c>
      <c r="X1885">
        <v>0.52</v>
      </c>
    </row>
    <row r="1886" spans="21:24" x14ac:dyDescent="0.25">
      <c r="U1886">
        <v>879</v>
      </c>
      <c r="V1886">
        <v>-6.8267700000000001E-2</v>
      </c>
      <c r="W1886">
        <v>-0.52</v>
      </c>
      <c r="X1886">
        <v>0.52</v>
      </c>
    </row>
    <row r="1887" spans="21:24" x14ac:dyDescent="0.25">
      <c r="U1887">
        <v>880</v>
      </c>
      <c r="V1887">
        <v>-0.11454300000000001</v>
      </c>
      <c r="W1887">
        <v>-0.52</v>
      </c>
      <c r="X1887">
        <v>0.52</v>
      </c>
    </row>
    <row r="1888" spans="21:24" x14ac:dyDescent="0.25">
      <c r="U1888">
        <v>881</v>
      </c>
      <c r="V1888">
        <v>-6.3877699999999996E-2</v>
      </c>
      <c r="W1888">
        <v>-0.52</v>
      </c>
      <c r="X1888">
        <v>0.52</v>
      </c>
    </row>
    <row r="1889" spans="21:24" x14ac:dyDescent="0.25">
      <c r="U1889">
        <v>882</v>
      </c>
      <c r="V1889">
        <v>-5.45E-2</v>
      </c>
      <c r="W1889">
        <v>-0.52</v>
      </c>
      <c r="X1889">
        <v>0.52</v>
      </c>
    </row>
    <row r="1890" spans="21:24" x14ac:dyDescent="0.25">
      <c r="U1890">
        <v>883</v>
      </c>
      <c r="V1890">
        <v>-5.44112E-2</v>
      </c>
      <c r="W1890">
        <v>-0.52</v>
      </c>
      <c r="X1890">
        <v>0.52</v>
      </c>
    </row>
    <row r="1891" spans="21:24" x14ac:dyDescent="0.25">
      <c r="U1891">
        <v>884</v>
      </c>
      <c r="V1891">
        <v>-8.1639199999999995E-2</v>
      </c>
      <c r="W1891">
        <v>-0.52</v>
      </c>
      <c r="X1891">
        <v>0.52</v>
      </c>
    </row>
    <row r="1892" spans="21:24" x14ac:dyDescent="0.25">
      <c r="U1892">
        <v>885</v>
      </c>
      <c r="V1892">
        <v>-9.7613199999999997E-2</v>
      </c>
      <c r="W1892">
        <v>-0.52</v>
      </c>
      <c r="X1892">
        <v>0.52</v>
      </c>
    </row>
    <row r="1893" spans="21:24" x14ac:dyDescent="0.25">
      <c r="U1893">
        <v>886</v>
      </c>
      <c r="V1893">
        <v>-7.9625799999999997E-2</v>
      </c>
      <c r="W1893">
        <v>-0.52</v>
      </c>
      <c r="X1893">
        <v>0.52</v>
      </c>
    </row>
    <row r="1894" spans="21:24" x14ac:dyDescent="0.25">
      <c r="U1894">
        <v>887</v>
      </c>
      <c r="V1894">
        <v>-8.5290400000000002E-2</v>
      </c>
      <c r="W1894">
        <v>-0.52</v>
      </c>
      <c r="X1894">
        <v>0.52</v>
      </c>
    </row>
    <row r="1895" spans="21:24" x14ac:dyDescent="0.25">
      <c r="U1895">
        <v>888</v>
      </c>
      <c r="V1895">
        <v>-5.6479500000000002E-2</v>
      </c>
      <c r="W1895">
        <v>-0.52</v>
      </c>
      <c r="X1895">
        <v>0.52</v>
      </c>
    </row>
    <row r="1896" spans="21:24" x14ac:dyDescent="0.25">
      <c r="U1896">
        <v>889</v>
      </c>
      <c r="V1896">
        <v>-6.3474100000000006E-2</v>
      </c>
      <c r="W1896">
        <v>-0.52</v>
      </c>
      <c r="X1896">
        <v>0.52</v>
      </c>
    </row>
    <row r="1897" spans="21:24" x14ac:dyDescent="0.25">
      <c r="U1897">
        <v>890</v>
      </c>
      <c r="V1897">
        <v>-7.0311100000000001E-2</v>
      </c>
      <c r="W1897">
        <v>-0.52</v>
      </c>
      <c r="X1897">
        <v>0.52</v>
      </c>
    </row>
    <row r="1898" spans="21:24" x14ac:dyDescent="0.25">
      <c r="U1898">
        <v>891</v>
      </c>
      <c r="V1898">
        <v>-6.9895499999999999E-2</v>
      </c>
      <c r="W1898">
        <v>-0.52</v>
      </c>
      <c r="X1898">
        <v>0.52</v>
      </c>
    </row>
    <row r="1899" spans="21:24" x14ac:dyDescent="0.25">
      <c r="U1899">
        <v>892</v>
      </c>
      <c r="V1899">
        <v>-0.107364</v>
      </c>
      <c r="W1899">
        <v>-0.52</v>
      </c>
      <c r="X1899">
        <v>0.52</v>
      </c>
    </row>
    <row r="1900" spans="21:24" x14ac:dyDescent="0.25">
      <c r="U1900">
        <v>893</v>
      </c>
      <c r="V1900">
        <v>-6.0937999999999999E-2</v>
      </c>
      <c r="W1900">
        <v>-0.52</v>
      </c>
      <c r="X1900">
        <v>0.52</v>
      </c>
    </row>
    <row r="1901" spans="21:24" x14ac:dyDescent="0.25">
      <c r="U1901">
        <v>894</v>
      </c>
      <c r="V1901">
        <v>-5.4544200000000001E-2</v>
      </c>
      <c r="W1901">
        <v>-0.52</v>
      </c>
      <c r="X1901">
        <v>0.52</v>
      </c>
    </row>
    <row r="1902" spans="21:24" x14ac:dyDescent="0.25">
      <c r="U1902">
        <v>895</v>
      </c>
      <c r="V1902">
        <v>-6.0944699999999997E-2</v>
      </c>
      <c r="W1902">
        <v>-0.52</v>
      </c>
      <c r="X1902">
        <v>0.52</v>
      </c>
    </row>
    <row r="1903" spans="21:24" x14ac:dyDescent="0.25">
      <c r="U1903">
        <v>896</v>
      </c>
      <c r="V1903">
        <v>-7.0178699999999997E-2</v>
      </c>
      <c r="W1903">
        <v>-0.52</v>
      </c>
      <c r="X1903">
        <v>0.52</v>
      </c>
    </row>
    <row r="1904" spans="21:24" x14ac:dyDescent="0.25">
      <c r="U1904">
        <v>897</v>
      </c>
      <c r="V1904">
        <v>-9.3072299999999997E-2</v>
      </c>
      <c r="W1904">
        <v>-0.52</v>
      </c>
      <c r="X1904">
        <v>0.52</v>
      </c>
    </row>
    <row r="1905" spans="21:24" x14ac:dyDescent="0.25">
      <c r="U1905">
        <v>898</v>
      </c>
      <c r="V1905">
        <v>-6.5373799999999996E-2</v>
      </c>
      <c r="W1905">
        <v>-0.52</v>
      </c>
      <c r="X1905">
        <v>0.52</v>
      </c>
    </row>
    <row r="1906" spans="21:24" x14ac:dyDescent="0.25">
      <c r="U1906">
        <v>899</v>
      </c>
      <c r="V1906">
        <v>-7.0529099999999997E-2</v>
      </c>
      <c r="W1906">
        <v>-0.52</v>
      </c>
      <c r="X1906">
        <v>0.52</v>
      </c>
    </row>
    <row r="1907" spans="21:24" x14ac:dyDescent="0.25">
      <c r="U1907">
        <v>900</v>
      </c>
      <c r="V1907">
        <v>-6.0493499999999999E-2</v>
      </c>
      <c r="W1907">
        <v>-0.52</v>
      </c>
      <c r="X1907">
        <v>0.52</v>
      </c>
    </row>
    <row r="1908" spans="21:24" x14ac:dyDescent="0.25">
      <c r="U1908">
        <v>901</v>
      </c>
      <c r="V1908">
        <v>-5.6787400000000002E-2</v>
      </c>
      <c r="W1908">
        <v>-0.52</v>
      </c>
      <c r="X1908">
        <v>0.52</v>
      </c>
    </row>
    <row r="1909" spans="21:24" x14ac:dyDescent="0.25">
      <c r="U1909">
        <v>902</v>
      </c>
      <c r="V1909">
        <v>-8.0706600000000003E-2</v>
      </c>
      <c r="W1909">
        <v>-0.52</v>
      </c>
      <c r="X1909">
        <v>0.52</v>
      </c>
    </row>
    <row r="1910" spans="21:24" x14ac:dyDescent="0.25">
      <c r="U1910">
        <v>903</v>
      </c>
      <c r="V1910">
        <v>-5.7932699999999997E-2</v>
      </c>
      <c r="W1910">
        <v>-0.52</v>
      </c>
      <c r="X1910">
        <v>0.52</v>
      </c>
    </row>
    <row r="1911" spans="21:24" x14ac:dyDescent="0.25">
      <c r="U1911">
        <v>904</v>
      </c>
      <c r="V1911">
        <v>-5.5084099999999997E-2</v>
      </c>
      <c r="W1911">
        <v>-0.52</v>
      </c>
      <c r="X1911">
        <v>0.52</v>
      </c>
    </row>
    <row r="1912" spans="21:24" x14ac:dyDescent="0.25">
      <c r="U1912">
        <v>905</v>
      </c>
      <c r="V1912">
        <v>-9.1898400000000005E-2</v>
      </c>
      <c r="W1912">
        <v>-0.52</v>
      </c>
      <c r="X1912">
        <v>0.52</v>
      </c>
    </row>
    <row r="1913" spans="21:24" x14ac:dyDescent="0.25">
      <c r="U1913">
        <v>906</v>
      </c>
      <c r="V1913">
        <v>-6.18545E-2</v>
      </c>
      <c r="W1913">
        <v>-0.52</v>
      </c>
      <c r="X1913">
        <v>0.52</v>
      </c>
    </row>
    <row r="1914" spans="21:24" x14ac:dyDescent="0.25">
      <c r="U1914">
        <v>907</v>
      </c>
      <c r="V1914">
        <v>-0.119156</v>
      </c>
      <c r="W1914">
        <v>-0.52</v>
      </c>
      <c r="X1914">
        <v>0.52</v>
      </c>
    </row>
    <row r="1915" spans="21:24" x14ac:dyDescent="0.25">
      <c r="U1915">
        <v>908</v>
      </c>
      <c r="V1915">
        <v>-5.5159800000000002E-2</v>
      </c>
      <c r="W1915">
        <v>-0.52</v>
      </c>
      <c r="X1915">
        <v>0.52</v>
      </c>
    </row>
    <row r="1916" spans="21:24" x14ac:dyDescent="0.25">
      <c r="U1916">
        <v>909</v>
      </c>
      <c r="V1916">
        <v>-6.2618199999999999E-2</v>
      </c>
      <c r="W1916">
        <v>-0.52</v>
      </c>
      <c r="X1916">
        <v>0.52</v>
      </c>
    </row>
    <row r="1917" spans="21:24" x14ac:dyDescent="0.25">
      <c r="U1917">
        <v>910</v>
      </c>
      <c r="V1917">
        <v>-8.3561200000000002E-2</v>
      </c>
      <c r="W1917">
        <v>-0.52</v>
      </c>
      <c r="X1917">
        <v>0.52</v>
      </c>
    </row>
    <row r="1918" spans="21:24" x14ac:dyDescent="0.25">
      <c r="U1918">
        <v>911</v>
      </c>
      <c r="V1918">
        <v>-5.6721000000000001E-2</v>
      </c>
      <c r="W1918">
        <v>-0.52</v>
      </c>
      <c r="X1918">
        <v>0.52</v>
      </c>
    </row>
    <row r="1919" spans="21:24" x14ac:dyDescent="0.25">
      <c r="U1919">
        <v>912</v>
      </c>
      <c r="V1919">
        <v>-5.9504000000000001E-2</v>
      </c>
      <c r="W1919">
        <v>-0.52</v>
      </c>
      <c r="X1919">
        <v>0.52</v>
      </c>
    </row>
    <row r="1920" spans="21:24" x14ac:dyDescent="0.25">
      <c r="U1920">
        <v>913</v>
      </c>
      <c r="V1920">
        <v>-5.9721700000000003E-2</v>
      </c>
      <c r="W1920">
        <v>-0.52</v>
      </c>
      <c r="X1920">
        <v>0.52</v>
      </c>
    </row>
    <row r="1921" spans="21:24" x14ac:dyDescent="0.25">
      <c r="U1921">
        <v>914</v>
      </c>
      <c r="V1921">
        <v>-5.6068800000000002E-2</v>
      </c>
      <c r="W1921">
        <v>-0.52</v>
      </c>
      <c r="X1921">
        <v>0.52</v>
      </c>
    </row>
    <row r="1922" spans="21:24" x14ac:dyDescent="0.25">
      <c r="U1922">
        <v>915</v>
      </c>
      <c r="V1922">
        <v>-6.1788500000000003E-2</v>
      </c>
      <c r="W1922">
        <v>-0.52</v>
      </c>
      <c r="X1922">
        <v>0.52</v>
      </c>
    </row>
    <row r="1923" spans="21:24" x14ac:dyDescent="0.25">
      <c r="U1923">
        <v>916</v>
      </c>
      <c r="V1923">
        <v>-0.101007</v>
      </c>
      <c r="W1923">
        <v>-0.52</v>
      </c>
      <c r="X1923">
        <v>0.52</v>
      </c>
    </row>
    <row r="1924" spans="21:24" x14ac:dyDescent="0.25">
      <c r="U1924">
        <v>917</v>
      </c>
      <c r="V1924">
        <v>-8.1130400000000005E-2</v>
      </c>
      <c r="W1924">
        <v>-0.52</v>
      </c>
      <c r="X1924">
        <v>0.52</v>
      </c>
    </row>
    <row r="1925" spans="21:24" x14ac:dyDescent="0.25">
      <c r="U1925">
        <v>918</v>
      </c>
      <c r="V1925">
        <v>-5.9121899999999998E-2</v>
      </c>
      <c r="W1925">
        <v>-0.52</v>
      </c>
      <c r="X1925">
        <v>0.52</v>
      </c>
    </row>
    <row r="1926" spans="21:24" x14ac:dyDescent="0.25">
      <c r="U1926">
        <v>919</v>
      </c>
      <c r="V1926">
        <v>-5.4033499999999998E-2</v>
      </c>
      <c r="W1926">
        <v>-0.52</v>
      </c>
      <c r="X1926">
        <v>0.52</v>
      </c>
    </row>
    <row r="1927" spans="21:24" x14ac:dyDescent="0.25">
      <c r="U1927">
        <v>920</v>
      </c>
      <c r="V1927">
        <v>-7.0060600000000001E-2</v>
      </c>
      <c r="W1927">
        <v>-0.52</v>
      </c>
      <c r="X1927">
        <v>0.52</v>
      </c>
    </row>
    <row r="1928" spans="21:24" x14ac:dyDescent="0.25">
      <c r="U1928">
        <v>921</v>
      </c>
      <c r="V1928">
        <v>-6.2687800000000002E-2</v>
      </c>
      <c r="W1928">
        <v>-0.52</v>
      </c>
      <c r="X1928">
        <v>0.52</v>
      </c>
    </row>
    <row r="1929" spans="21:24" x14ac:dyDescent="0.25">
      <c r="U1929">
        <v>922</v>
      </c>
      <c r="V1929">
        <v>-5.9823599999999998E-2</v>
      </c>
      <c r="W1929">
        <v>-0.52</v>
      </c>
      <c r="X1929">
        <v>0.52</v>
      </c>
    </row>
    <row r="1930" spans="21:24" x14ac:dyDescent="0.25">
      <c r="U1930">
        <v>923</v>
      </c>
      <c r="V1930">
        <v>-6.5772499999999998E-2</v>
      </c>
      <c r="W1930">
        <v>-0.52</v>
      </c>
      <c r="X1930">
        <v>0.52</v>
      </c>
    </row>
    <row r="1931" spans="21:24" x14ac:dyDescent="0.25">
      <c r="U1931">
        <v>924</v>
      </c>
      <c r="V1931">
        <v>-5.6064500000000003E-2</v>
      </c>
      <c r="W1931">
        <v>-0.52</v>
      </c>
      <c r="X1931">
        <v>0.52</v>
      </c>
    </row>
    <row r="1932" spans="21:24" x14ac:dyDescent="0.25">
      <c r="U1932">
        <v>925</v>
      </c>
      <c r="V1932">
        <v>-5.6011499999999999E-2</v>
      </c>
      <c r="W1932">
        <v>-0.52</v>
      </c>
      <c r="X1932">
        <v>0.52</v>
      </c>
    </row>
    <row r="1933" spans="21:24" x14ac:dyDescent="0.25">
      <c r="U1933">
        <v>926</v>
      </c>
      <c r="V1933">
        <v>-9.4154399999999999E-2</v>
      </c>
      <c r="W1933">
        <v>-0.52</v>
      </c>
      <c r="X1933">
        <v>0.52</v>
      </c>
    </row>
    <row r="1934" spans="21:24" x14ac:dyDescent="0.25">
      <c r="U1934">
        <v>927</v>
      </c>
      <c r="V1934">
        <v>-6.5382599999999999E-2</v>
      </c>
      <c r="W1934">
        <v>-0.52</v>
      </c>
      <c r="X1934">
        <v>0.52</v>
      </c>
    </row>
    <row r="1935" spans="21:24" x14ac:dyDescent="0.25">
      <c r="U1935">
        <v>928</v>
      </c>
      <c r="V1935">
        <v>-6.0310599999999999E-2</v>
      </c>
      <c r="W1935">
        <v>-0.52</v>
      </c>
      <c r="X1935">
        <v>0.52</v>
      </c>
    </row>
    <row r="1936" spans="21:24" x14ac:dyDescent="0.25">
      <c r="U1936">
        <v>929</v>
      </c>
      <c r="V1936">
        <v>-5.8093699999999998E-2</v>
      </c>
      <c r="W1936">
        <v>-0.52</v>
      </c>
      <c r="X1936">
        <v>0.52</v>
      </c>
    </row>
    <row r="1937" spans="21:24" x14ac:dyDescent="0.25">
      <c r="U1937">
        <v>930</v>
      </c>
      <c r="V1937">
        <v>-7.7364299999999997E-2</v>
      </c>
      <c r="W1937">
        <v>-0.52</v>
      </c>
      <c r="X1937">
        <v>0.52</v>
      </c>
    </row>
    <row r="1938" spans="21:24" x14ac:dyDescent="0.25">
      <c r="U1938">
        <v>931</v>
      </c>
      <c r="V1938">
        <v>-5.4289200000000003E-2</v>
      </c>
      <c r="W1938">
        <v>-0.52</v>
      </c>
      <c r="X1938">
        <v>0.52</v>
      </c>
    </row>
    <row r="1939" spans="21:24" x14ac:dyDescent="0.25">
      <c r="U1939">
        <v>932</v>
      </c>
      <c r="V1939">
        <v>-5.8108300000000002E-2</v>
      </c>
      <c r="W1939">
        <v>-0.52</v>
      </c>
      <c r="X1939">
        <v>0.52</v>
      </c>
    </row>
    <row r="1940" spans="21:24" x14ac:dyDescent="0.25">
      <c r="U1940">
        <v>933</v>
      </c>
      <c r="V1940">
        <v>-7.7569100000000002E-2</v>
      </c>
      <c r="W1940">
        <v>-0.52</v>
      </c>
      <c r="X1940">
        <v>0.52</v>
      </c>
    </row>
    <row r="1941" spans="21:24" x14ac:dyDescent="0.25">
      <c r="U1941">
        <v>934</v>
      </c>
      <c r="V1941">
        <v>-6.4490199999999998E-2</v>
      </c>
      <c r="W1941">
        <v>-0.52</v>
      </c>
      <c r="X1941">
        <v>0.52</v>
      </c>
    </row>
    <row r="1942" spans="21:24" x14ac:dyDescent="0.25">
      <c r="U1942">
        <v>935</v>
      </c>
      <c r="V1942">
        <v>-6.8884899999999999E-2</v>
      </c>
      <c r="W1942">
        <v>-0.52</v>
      </c>
      <c r="X1942">
        <v>0.52</v>
      </c>
    </row>
    <row r="1943" spans="21:24" x14ac:dyDescent="0.25">
      <c r="U1943">
        <v>936</v>
      </c>
      <c r="V1943">
        <v>-5.5662799999999998E-2</v>
      </c>
      <c r="W1943">
        <v>-0.52</v>
      </c>
      <c r="X1943">
        <v>0.52</v>
      </c>
    </row>
    <row r="1944" spans="21:24" x14ac:dyDescent="0.25">
      <c r="U1944">
        <v>937</v>
      </c>
      <c r="V1944">
        <v>-5.8942700000000001E-2</v>
      </c>
      <c r="W1944">
        <v>-0.52</v>
      </c>
      <c r="X1944">
        <v>0.52</v>
      </c>
    </row>
    <row r="1945" spans="21:24" x14ac:dyDescent="0.25">
      <c r="U1945">
        <v>938</v>
      </c>
      <c r="V1945">
        <v>-6.1105800000000002E-2</v>
      </c>
      <c r="W1945">
        <v>-0.52</v>
      </c>
      <c r="X1945">
        <v>0.52</v>
      </c>
    </row>
    <row r="1946" spans="21:24" x14ac:dyDescent="0.25">
      <c r="U1946">
        <v>939</v>
      </c>
      <c r="V1946">
        <v>-8.2136200000000006E-2</v>
      </c>
      <c r="W1946">
        <v>-0.52</v>
      </c>
      <c r="X1946">
        <v>0.52</v>
      </c>
    </row>
    <row r="1947" spans="21:24" x14ac:dyDescent="0.25">
      <c r="U1947">
        <v>940</v>
      </c>
      <c r="V1947">
        <v>-6.4842999999999998E-2</v>
      </c>
      <c r="W1947">
        <v>-0.52</v>
      </c>
      <c r="X1947">
        <v>0.52</v>
      </c>
    </row>
    <row r="1948" spans="21:24" x14ac:dyDescent="0.25">
      <c r="U1948">
        <v>941</v>
      </c>
      <c r="V1948">
        <v>-9.9981700000000007E-2</v>
      </c>
      <c r="W1948">
        <v>-0.52</v>
      </c>
      <c r="X1948">
        <v>0.52</v>
      </c>
    </row>
    <row r="1949" spans="21:24" x14ac:dyDescent="0.25">
      <c r="U1949">
        <v>942</v>
      </c>
      <c r="V1949">
        <v>-5.3585800000000003E-2</v>
      </c>
      <c r="W1949">
        <v>-0.52</v>
      </c>
      <c r="X1949">
        <v>0.52</v>
      </c>
    </row>
    <row r="1950" spans="21:24" x14ac:dyDescent="0.25">
      <c r="U1950">
        <v>943</v>
      </c>
      <c r="V1950">
        <v>-8.8848700000000003E-2</v>
      </c>
      <c r="W1950">
        <v>-0.52</v>
      </c>
      <c r="X1950">
        <v>0.52</v>
      </c>
    </row>
    <row r="1951" spans="21:24" x14ac:dyDescent="0.25">
      <c r="U1951">
        <v>944</v>
      </c>
      <c r="V1951">
        <v>-8.2015299999999999E-2</v>
      </c>
      <c r="W1951">
        <v>-0.52</v>
      </c>
      <c r="X1951">
        <v>0.52</v>
      </c>
    </row>
    <row r="1952" spans="21:24" x14ac:dyDescent="0.25">
      <c r="U1952">
        <v>945</v>
      </c>
      <c r="V1952">
        <v>-5.7151199999999999E-2</v>
      </c>
      <c r="W1952">
        <v>-0.52</v>
      </c>
      <c r="X1952">
        <v>0.52</v>
      </c>
    </row>
    <row r="1953" spans="21:24" x14ac:dyDescent="0.25">
      <c r="U1953">
        <v>946</v>
      </c>
      <c r="V1953">
        <v>-8.9524800000000002E-2</v>
      </c>
      <c r="W1953">
        <v>-0.52</v>
      </c>
      <c r="X1953">
        <v>0.52</v>
      </c>
    </row>
    <row r="1954" spans="21:24" x14ac:dyDescent="0.25">
      <c r="U1954">
        <v>947</v>
      </c>
      <c r="V1954">
        <v>-6.0398800000000002E-2</v>
      </c>
      <c r="W1954">
        <v>-0.52</v>
      </c>
      <c r="X1954">
        <v>0.52</v>
      </c>
    </row>
    <row r="1955" spans="21:24" x14ac:dyDescent="0.25">
      <c r="U1955">
        <v>948</v>
      </c>
      <c r="V1955">
        <v>-6.3016900000000001E-2</v>
      </c>
      <c r="W1955">
        <v>-0.52</v>
      </c>
      <c r="X1955">
        <v>0.52</v>
      </c>
    </row>
    <row r="1956" spans="21:24" x14ac:dyDescent="0.25">
      <c r="U1956">
        <v>949</v>
      </c>
      <c r="V1956">
        <v>-7.3970800000000003E-2</v>
      </c>
      <c r="W1956">
        <v>-0.52</v>
      </c>
      <c r="X1956">
        <v>0.52</v>
      </c>
    </row>
    <row r="1957" spans="21:24" x14ac:dyDescent="0.25">
      <c r="U1957">
        <v>950</v>
      </c>
      <c r="V1957">
        <v>-8.3620200000000006E-2</v>
      </c>
      <c r="W1957">
        <v>-0.52</v>
      </c>
      <c r="X1957">
        <v>0.52</v>
      </c>
    </row>
    <row r="1958" spans="21:24" x14ac:dyDescent="0.25">
      <c r="U1958">
        <v>951</v>
      </c>
      <c r="V1958">
        <v>-7.6216500000000006E-2</v>
      </c>
      <c r="W1958">
        <v>-0.52</v>
      </c>
      <c r="X1958">
        <v>0.52</v>
      </c>
    </row>
    <row r="1959" spans="21:24" x14ac:dyDescent="0.25">
      <c r="U1959">
        <v>952</v>
      </c>
      <c r="V1959">
        <v>-6.7380499999999996E-2</v>
      </c>
      <c r="W1959">
        <v>-0.52</v>
      </c>
      <c r="X1959">
        <v>0.52</v>
      </c>
    </row>
    <row r="1960" spans="21:24" x14ac:dyDescent="0.25">
      <c r="U1960">
        <v>953</v>
      </c>
      <c r="V1960">
        <v>-6.2663399999999994E-2</v>
      </c>
      <c r="W1960">
        <v>-0.52</v>
      </c>
      <c r="X1960">
        <v>0.52</v>
      </c>
    </row>
    <row r="1961" spans="21:24" x14ac:dyDescent="0.25">
      <c r="U1961">
        <v>954</v>
      </c>
      <c r="V1961">
        <v>-7.2347900000000007E-2</v>
      </c>
      <c r="W1961">
        <v>-0.52</v>
      </c>
      <c r="X1961">
        <v>0.52</v>
      </c>
    </row>
    <row r="1962" spans="21:24" x14ac:dyDescent="0.25">
      <c r="U1962">
        <v>955</v>
      </c>
      <c r="V1962">
        <v>-7.8327800000000003E-2</v>
      </c>
      <c r="W1962">
        <v>-0.52</v>
      </c>
      <c r="X1962">
        <v>0.52</v>
      </c>
    </row>
    <row r="1963" spans="21:24" x14ac:dyDescent="0.25">
      <c r="U1963">
        <v>956</v>
      </c>
      <c r="V1963">
        <v>-6.4934900000000004E-2</v>
      </c>
      <c r="W1963">
        <v>-0.52</v>
      </c>
      <c r="X1963">
        <v>0.52</v>
      </c>
    </row>
    <row r="1964" spans="21:24" x14ac:dyDescent="0.25">
      <c r="U1964">
        <v>957</v>
      </c>
      <c r="V1964">
        <v>-8.61286E-2</v>
      </c>
      <c r="W1964">
        <v>-0.52</v>
      </c>
      <c r="X1964">
        <v>0.52</v>
      </c>
    </row>
    <row r="1965" spans="21:24" x14ac:dyDescent="0.25">
      <c r="U1965">
        <v>958</v>
      </c>
      <c r="V1965">
        <v>-7.9136799999999993E-2</v>
      </c>
      <c r="W1965">
        <v>-0.52</v>
      </c>
      <c r="X1965">
        <v>0.52</v>
      </c>
    </row>
    <row r="1966" spans="21:24" x14ac:dyDescent="0.25">
      <c r="U1966">
        <v>959</v>
      </c>
      <c r="V1966">
        <v>-0.114234</v>
      </c>
      <c r="W1966">
        <v>-0.52</v>
      </c>
      <c r="X1966">
        <v>0.52</v>
      </c>
    </row>
    <row r="1967" spans="21:24" x14ac:dyDescent="0.25">
      <c r="U1967">
        <v>960</v>
      </c>
      <c r="V1967">
        <v>-6.4622299999999994E-2</v>
      </c>
      <c r="W1967">
        <v>-0.52</v>
      </c>
      <c r="X1967">
        <v>0.52</v>
      </c>
    </row>
    <row r="1968" spans="21:24" x14ac:dyDescent="0.25">
      <c r="U1968">
        <v>961</v>
      </c>
      <c r="V1968">
        <v>-6.5314800000000006E-2</v>
      </c>
      <c r="W1968">
        <v>-0.52</v>
      </c>
      <c r="X1968">
        <v>0.52</v>
      </c>
    </row>
    <row r="1969" spans="21:24" x14ac:dyDescent="0.25">
      <c r="U1969">
        <v>962</v>
      </c>
      <c r="V1969">
        <v>-6.0068799999999999E-2</v>
      </c>
      <c r="W1969">
        <v>-0.52</v>
      </c>
      <c r="X1969">
        <v>0.52</v>
      </c>
    </row>
    <row r="1970" spans="21:24" x14ac:dyDescent="0.25">
      <c r="U1970">
        <v>963</v>
      </c>
      <c r="V1970">
        <v>-6.3092400000000007E-2</v>
      </c>
      <c r="W1970">
        <v>-0.52</v>
      </c>
      <c r="X1970">
        <v>0.52</v>
      </c>
    </row>
    <row r="1971" spans="21:24" x14ac:dyDescent="0.25">
      <c r="U1971">
        <v>964</v>
      </c>
      <c r="V1971">
        <v>-7.7347299999999994E-2</v>
      </c>
      <c r="W1971">
        <v>-0.52</v>
      </c>
      <c r="X1971">
        <v>0.52</v>
      </c>
    </row>
    <row r="1972" spans="21:24" x14ac:dyDescent="0.25">
      <c r="U1972">
        <v>965</v>
      </c>
      <c r="V1972">
        <v>-6.6919000000000006E-2</v>
      </c>
      <c r="W1972">
        <v>-0.52</v>
      </c>
      <c r="X1972">
        <v>0.52</v>
      </c>
    </row>
    <row r="1973" spans="21:24" x14ac:dyDescent="0.25">
      <c r="U1973">
        <v>966</v>
      </c>
      <c r="V1973">
        <v>-9.0130799999999997E-2</v>
      </c>
      <c r="W1973">
        <v>-0.52</v>
      </c>
      <c r="X1973">
        <v>0.52</v>
      </c>
    </row>
    <row r="1974" spans="21:24" x14ac:dyDescent="0.25">
      <c r="U1974">
        <v>967</v>
      </c>
      <c r="V1974">
        <v>-5.6865800000000001E-2</v>
      </c>
      <c r="W1974">
        <v>-0.52</v>
      </c>
      <c r="X1974">
        <v>0.52</v>
      </c>
    </row>
    <row r="1975" spans="21:24" x14ac:dyDescent="0.25">
      <c r="U1975">
        <v>968</v>
      </c>
      <c r="V1975">
        <v>-5.5829400000000001E-2</v>
      </c>
      <c r="W1975">
        <v>-0.52</v>
      </c>
      <c r="X1975">
        <v>0.52</v>
      </c>
    </row>
    <row r="1976" spans="21:24" x14ac:dyDescent="0.25">
      <c r="U1976">
        <v>969</v>
      </c>
      <c r="V1976">
        <v>-8.7665400000000004E-2</v>
      </c>
      <c r="W1976">
        <v>-0.52</v>
      </c>
      <c r="X1976">
        <v>0.52</v>
      </c>
    </row>
    <row r="1977" spans="21:24" x14ac:dyDescent="0.25">
      <c r="U1977">
        <v>970</v>
      </c>
      <c r="V1977">
        <v>-7.3007199999999994E-2</v>
      </c>
      <c r="W1977">
        <v>-0.52</v>
      </c>
      <c r="X1977">
        <v>0.52</v>
      </c>
    </row>
    <row r="1978" spans="21:24" x14ac:dyDescent="0.25">
      <c r="U1978">
        <v>971</v>
      </c>
      <c r="V1978">
        <v>-5.5978399999999998E-2</v>
      </c>
      <c r="W1978">
        <v>-0.52</v>
      </c>
      <c r="X1978">
        <v>0.52</v>
      </c>
    </row>
    <row r="1979" spans="21:24" x14ac:dyDescent="0.25">
      <c r="U1979">
        <v>972</v>
      </c>
      <c r="V1979">
        <v>-6.2078000000000001E-2</v>
      </c>
      <c r="W1979">
        <v>-0.52</v>
      </c>
      <c r="X1979">
        <v>0.52</v>
      </c>
    </row>
    <row r="1980" spans="21:24" x14ac:dyDescent="0.25">
      <c r="U1980">
        <v>973</v>
      </c>
      <c r="V1980">
        <v>-7.3646400000000001E-2</v>
      </c>
      <c r="W1980">
        <v>-0.52</v>
      </c>
      <c r="X1980">
        <v>0.52</v>
      </c>
    </row>
    <row r="1981" spans="21:24" x14ac:dyDescent="0.25">
      <c r="U1981">
        <v>974</v>
      </c>
      <c r="V1981">
        <v>-6.6334500000000005E-2</v>
      </c>
      <c r="W1981">
        <v>-0.52</v>
      </c>
      <c r="X1981">
        <v>0.52</v>
      </c>
    </row>
    <row r="1982" spans="21:24" x14ac:dyDescent="0.25">
      <c r="U1982">
        <v>975</v>
      </c>
      <c r="V1982">
        <v>-5.5971300000000002E-2</v>
      </c>
      <c r="W1982">
        <v>-0.52</v>
      </c>
      <c r="X1982">
        <v>0.52</v>
      </c>
    </row>
    <row r="1983" spans="21:24" x14ac:dyDescent="0.25">
      <c r="U1983">
        <v>976</v>
      </c>
      <c r="V1983">
        <v>-8.5096599999999994E-2</v>
      </c>
      <c r="W1983">
        <v>-0.52</v>
      </c>
      <c r="X1983">
        <v>0.52</v>
      </c>
    </row>
    <row r="1984" spans="21:24" x14ac:dyDescent="0.25">
      <c r="U1984">
        <v>977</v>
      </c>
      <c r="V1984">
        <v>-6.5332899999999999E-2</v>
      </c>
      <c r="W1984">
        <v>-0.52</v>
      </c>
      <c r="X1984">
        <v>0.52</v>
      </c>
    </row>
    <row r="1985" spans="21:24" x14ac:dyDescent="0.25">
      <c r="U1985">
        <v>978</v>
      </c>
      <c r="V1985">
        <v>-7.9349900000000001E-2</v>
      </c>
      <c r="W1985">
        <v>-0.52</v>
      </c>
      <c r="X1985">
        <v>0.52</v>
      </c>
    </row>
    <row r="1986" spans="21:24" x14ac:dyDescent="0.25">
      <c r="U1986">
        <v>979</v>
      </c>
      <c r="V1986">
        <v>-6.3337400000000002E-2</v>
      </c>
      <c r="W1986">
        <v>-0.52</v>
      </c>
      <c r="X1986">
        <v>0.52</v>
      </c>
    </row>
    <row r="1987" spans="21:24" x14ac:dyDescent="0.25">
      <c r="U1987">
        <v>980</v>
      </c>
      <c r="V1987">
        <v>-8.2794999999999994E-2</v>
      </c>
      <c r="W1987">
        <v>-0.52</v>
      </c>
      <c r="X1987">
        <v>0.52</v>
      </c>
    </row>
    <row r="1988" spans="21:24" x14ac:dyDescent="0.25">
      <c r="U1988">
        <v>981</v>
      </c>
      <c r="V1988">
        <v>-9.7293900000000003E-2</v>
      </c>
      <c r="W1988">
        <v>-0.52</v>
      </c>
      <c r="X1988">
        <v>0.52</v>
      </c>
    </row>
    <row r="1989" spans="21:24" x14ac:dyDescent="0.25">
      <c r="U1989">
        <v>982</v>
      </c>
      <c r="V1989">
        <v>-7.5112499999999999E-2</v>
      </c>
      <c r="W1989">
        <v>-0.52</v>
      </c>
      <c r="X1989">
        <v>0.52</v>
      </c>
    </row>
    <row r="1990" spans="21:24" x14ac:dyDescent="0.25">
      <c r="U1990">
        <v>983</v>
      </c>
      <c r="V1990">
        <v>-5.5697200000000002E-2</v>
      </c>
      <c r="W1990">
        <v>-0.52</v>
      </c>
      <c r="X1990">
        <v>0.52</v>
      </c>
    </row>
    <row r="1991" spans="21:24" x14ac:dyDescent="0.25">
      <c r="U1991">
        <v>984</v>
      </c>
      <c r="V1991">
        <v>-7.8146900000000005E-2</v>
      </c>
      <c r="W1991">
        <v>-0.52</v>
      </c>
      <c r="X1991">
        <v>0.52</v>
      </c>
    </row>
    <row r="1992" spans="21:24" x14ac:dyDescent="0.25">
      <c r="U1992">
        <v>985</v>
      </c>
      <c r="V1992">
        <v>-6.2954800000000005E-2</v>
      </c>
      <c r="W1992">
        <v>-0.52</v>
      </c>
      <c r="X1992">
        <v>0.52</v>
      </c>
    </row>
    <row r="1993" spans="21:24" x14ac:dyDescent="0.25">
      <c r="U1993">
        <v>986</v>
      </c>
      <c r="V1993">
        <v>-0.102071</v>
      </c>
      <c r="W1993">
        <v>-0.52</v>
      </c>
      <c r="X1993">
        <v>0.52</v>
      </c>
    </row>
    <row r="1994" spans="21:24" x14ac:dyDescent="0.25">
      <c r="U1994">
        <v>987</v>
      </c>
      <c r="V1994">
        <v>-6.2358400000000001E-2</v>
      </c>
      <c r="W1994">
        <v>-0.52</v>
      </c>
      <c r="X1994">
        <v>0.52</v>
      </c>
    </row>
    <row r="1995" spans="21:24" x14ac:dyDescent="0.25">
      <c r="U1995">
        <v>988</v>
      </c>
      <c r="V1995">
        <v>-8.7360599999999997E-2</v>
      </c>
      <c r="W1995">
        <v>-0.52</v>
      </c>
      <c r="X1995">
        <v>0.52</v>
      </c>
    </row>
    <row r="1996" spans="21:24" x14ac:dyDescent="0.25">
      <c r="U1996">
        <v>989</v>
      </c>
      <c r="V1996">
        <v>-6.2144199999999997E-2</v>
      </c>
      <c r="W1996">
        <v>-0.52</v>
      </c>
      <c r="X1996">
        <v>0.52</v>
      </c>
    </row>
    <row r="1997" spans="21:24" x14ac:dyDescent="0.25">
      <c r="U1997">
        <v>990</v>
      </c>
      <c r="V1997">
        <v>-6.3356800000000005E-2</v>
      </c>
      <c r="W1997">
        <v>-0.52</v>
      </c>
      <c r="X1997">
        <v>0.52</v>
      </c>
    </row>
    <row r="1998" spans="21:24" x14ac:dyDescent="0.25">
      <c r="U1998">
        <v>991</v>
      </c>
      <c r="V1998">
        <v>-0.10274899999999999</v>
      </c>
      <c r="W1998">
        <v>-0.52</v>
      </c>
      <c r="X1998">
        <v>0.52</v>
      </c>
    </row>
    <row r="1999" spans="21:24" x14ac:dyDescent="0.25">
      <c r="U1999">
        <v>992</v>
      </c>
      <c r="V1999">
        <v>-0.104905</v>
      </c>
      <c r="W1999">
        <v>-0.52</v>
      </c>
      <c r="X1999">
        <v>0.52</v>
      </c>
    </row>
    <row r="2000" spans="21:24" x14ac:dyDescent="0.25">
      <c r="U2000">
        <v>993</v>
      </c>
      <c r="V2000">
        <v>-5.9062700000000003E-2</v>
      </c>
      <c r="W2000">
        <v>-0.52</v>
      </c>
      <c r="X2000">
        <v>0.52</v>
      </c>
    </row>
    <row r="2001" spans="21:24" x14ac:dyDescent="0.25">
      <c r="U2001">
        <v>994</v>
      </c>
      <c r="V2001">
        <v>-5.9898399999999997E-2</v>
      </c>
      <c r="W2001">
        <v>-0.52</v>
      </c>
      <c r="X2001">
        <v>0.52</v>
      </c>
    </row>
    <row r="2002" spans="21:24" x14ac:dyDescent="0.25">
      <c r="U2002">
        <v>995</v>
      </c>
      <c r="V2002">
        <v>-8.9795299999999995E-2</v>
      </c>
      <c r="W2002">
        <v>-0.52</v>
      </c>
      <c r="X2002">
        <v>0.52</v>
      </c>
    </row>
    <row r="2003" spans="21:24" x14ac:dyDescent="0.25">
      <c r="U2003">
        <v>996</v>
      </c>
      <c r="V2003">
        <v>-5.4399500000000003E-2</v>
      </c>
      <c r="W2003">
        <v>-0.52</v>
      </c>
      <c r="X2003">
        <v>0.52</v>
      </c>
    </row>
    <row r="2004" spans="21:24" x14ac:dyDescent="0.25">
      <c r="U2004">
        <v>997</v>
      </c>
      <c r="V2004">
        <v>-6.7673300000000006E-2</v>
      </c>
      <c r="W2004">
        <v>-0.52</v>
      </c>
      <c r="X2004">
        <v>0.52</v>
      </c>
    </row>
    <row r="2005" spans="21:24" x14ac:dyDescent="0.25">
      <c r="U2005">
        <v>998</v>
      </c>
      <c r="V2005">
        <v>-6.41848E-2</v>
      </c>
      <c r="W2005">
        <v>-0.52</v>
      </c>
      <c r="X2005">
        <v>0.52</v>
      </c>
    </row>
    <row r="2006" spans="21:24" x14ac:dyDescent="0.25">
      <c r="U2006">
        <v>999</v>
      </c>
      <c r="V2006">
        <v>-7.4512400000000006E-2</v>
      </c>
      <c r="W2006">
        <v>-0.52</v>
      </c>
      <c r="X2006">
        <v>0.52</v>
      </c>
    </row>
    <row r="2007" spans="21:24" x14ac:dyDescent="0.25">
      <c r="U2007">
        <v>1000</v>
      </c>
      <c r="V2007">
        <v>-6.95017E-2</v>
      </c>
      <c r="W2007">
        <v>-0.52</v>
      </c>
      <c r="X2007">
        <v>0.52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3438-453E-461D-A096-D0634000EBAD}">
  <dimension ref="A1:X2007"/>
  <sheetViews>
    <sheetView workbookViewId="0">
      <selection activeCell="H3" sqref="H3:J3"/>
    </sheetView>
  </sheetViews>
  <sheetFormatPr defaultRowHeight="15" x14ac:dyDescent="0.25"/>
  <cols>
    <col min="8" max="8" width="12" bestFit="1" customWidth="1"/>
    <col min="13" max="13" width="10" bestFit="1" customWidth="1"/>
  </cols>
  <sheetData>
    <row r="1" spans="1:24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  <c r="U1" t="s">
        <v>0</v>
      </c>
    </row>
    <row r="2" spans="1:24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24" x14ac:dyDescent="0.25">
      <c r="A3" s="4">
        <v>1</v>
      </c>
      <c r="B3">
        <v>8.4175200000000006E-2</v>
      </c>
      <c r="C3" s="6">
        <f>ABS(B3)</f>
        <v>8.4175200000000006E-2</v>
      </c>
      <c r="D3">
        <v>1</v>
      </c>
      <c r="E3">
        <v>-8.4174799999999994E-2</v>
      </c>
      <c r="F3">
        <f>ABS(E3)</f>
        <v>8.4174799999999994E-2</v>
      </c>
      <c r="G3" s="10">
        <f>MIN(C3,F3)</f>
        <v>8.4174799999999994E-2</v>
      </c>
      <c r="H3">
        <f>AVERAGE(G3:G1002)</f>
        <v>7.1574654099999954E-2</v>
      </c>
      <c r="I3">
        <f>MAX(G3:G1002)</f>
        <v>0.123824</v>
      </c>
      <c r="J3">
        <f>MIN(G3:G1002)</f>
        <v>4.7038200000000002E-2</v>
      </c>
      <c r="K3">
        <f>(I3-J3)/20</f>
        <v>3.83929E-3</v>
      </c>
      <c r="L3" s="14">
        <f>J3</f>
        <v>4.7038200000000002E-2</v>
      </c>
      <c r="M3" s="11">
        <f>COUNTIFS($G$3:$G$1002,"&gt;="&amp;L3,$G$3:$G$1002,"&lt;"&amp;L4)</f>
        <v>58</v>
      </c>
      <c r="U3" t="s">
        <v>1</v>
      </c>
    </row>
    <row r="4" spans="1:24" x14ac:dyDescent="0.25">
      <c r="A4">
        <v>2</v>
      </c>
      <c r="B4">
        <v>8.7341000000000002E-2</v>
      </c>
      <c r="C4" s="6">
        <f t="shared" ref="C4:C67" si="0">ABS(B4)</f>
        <v>8.7341000000000002E-2</v>
      </c>
      <c r="D4">
        <v>2</v>
      </c>
      <c r="E4">
        <v>-8.7340399999999999E-2</v>
      </c>
      <c r="F4">
        <f t="shared" ref="F4:F67" si="1">ABS(E4)</f>
        <v>8.7340399999999999E-2</v>
      </c>
      <c r="G4" s="10">
        <f t="shared" ref="G4:G67" si="2">MIN(C4,F4)</f>
        <v>8.7340399999999999E-2</v>
      </c>
      <c r="L4" s="15">
        <f>L3+$K$3</f>
        <v>5.0877490000000004E-2</v>
      </c>
      <c r="M4" s="11">
        <f t="shared" ref="M4:M22" si="3">COUNTIFS($G$3:$G$1002,"&gt;="&amp;L4,$G$3:$G$1002,"&lt;"&amp;L5)</f>
        <v>138</v>
      </c>
      <c r="U4" t="s">
        <v>2</v>
      </c>
      <c r="V4" t="s">
        <v>3</v>
      </c>
      <c r="W4" t="s">
        <v>4</v>
      </c>
      <c r="X4" t="s">
        <v>5</v>
      </c>
    </row>
    <row r="5" spans="1:24" x14ac:dyDescent="0.25">
      <c r="A5">
        <v>3</v>
      </c>
      <c r="B5">
        <v>7.7231999999999995E-2</v>
      </c>
      <c r="C5" s="6">
        <f t="shared" si="0"/>
        <v>7.7231999999999995E-2</v>
      </c>
      <c r="D5">
        <v>3</v>
      </c>
      <c r="E5">
        <v>-7.7231599999999997E-2</v>
      </c>
      <c r="F5">
        <f t="shared" si="1"/>
        <v>7.7231599999999997E-2</v>
      </c>
      <c r="G5" s="10">
        <f t="shared" si="2"/>
        <v>7.7231599999999997E-2</v>
      </c>
      <c r="L5" s="15">
        <f t="shared" ref="L5:L9" si="4">L4+$K$3</f>
        <v>5.4716780000000007E-2</v>
      </c>
      <c r="M5" s="11">
        <f t="shared" si="3"/>
        <v>86</v>
      </c>
      <c r="U5">
        <v>1</v>
      </c>
      <c r="V5">
        <v>8.4175200000000006E-2</v>
      </c>
      <c r="W5">
        <v>-0.4</v>
      </c>
      <c r="X5">
        <v>0.4</v>
      </c>
    </row>
    <row r="6" spans="1:24" x14ac:dyDescent="0.25">
      <c r="A6">
        <v>4</v>
      </c>
      <c r="B6">
        <v>6.9651900000000003E-2</v>
      </c>
      <c r="C6" s="6">
        <f t="shared" si="0"/>
        <v>6.9651900000000003E-2</v>
      </c>
      <c r="D6">
        <v>4</v>
      </c>
      <c r="E6">
        <v>-6.9651599999999994E-2</v>
      </c>
      <c r="F6">
        <f t="shared" si="1"/>
        <v>6.9651599999999994E-2</v>
      </c>
      <c r="G6" s="10">
        <f t="shared" si="2"/>
        <v>6.9651599999999994E-2</v>
      </c>
      <c r="L6" s="15">
        <f t="shared" si="4"/>
        <v>5.8556070000000009E-2</v>
      </c>
      <c r="M6" s="11">
        <f t="shared" si="3"/>
        <v>80</v>
      </c>
      <c r="U6">
        <v>2</v>
      </c>
      <c r="V6">
        <v>8.7341000000000002E-2</v>
      </c>
      <c r="W6">
        <v>-0.4</v>
      </c>
      <c r="X6">
        <v>0.4</v>
      </c>
    </row>
    <row r="7" spans="1:24" x14ac:dyDescent="0.25">
      <c r="A7">
        <v>5</v>
      </c>
      <c r="B7">
        <v>6.8092600000000003E-2</v>
      </c>
      <c r="C7" s="6">
        <f t="shared" si="0"/>
        <v>6.8092600000000003E-2</v>
      </c>
      <c r="D7">
        <v>5</v>
      </c>
      <c r="E7">
        <v>-6.8092200000000005E-2</v>
      </c>
      <c r="F7">
        <f t="shared" si="1"/>
        <v>6.8092200000000005E-2</v>
      </c>
      <c r="G7" s="10">
        <f t="shared" si="2"/>
        <v>6.8092200000000005E-2</v>
      </c>
      <c r="L7" s="15">
        <f>L6+$K$3</f>
        <v>6.2395360000000011E-2</v>
      </c>
      <c r="M7" s="11">
        <f t="shared" si="3"/>
        <v>68</v>
      </c>
      <c r="U7">
        <v>3</v>
      </c>
      <c r="V7">
        <v>7.7231999999999995E-2</v>
      </c>
      <c r="W7">
        <v>-0.4</v>
      </c>
      <c r="X7">
        <v>0.4</v>
      </c>
    </row>
    <row r="8" spans="1:24" x14ac:dyDescent="0.25">
      <c r="A8">
        <v>6</v>
      </c>
      <c r="B8">
        <v>8.9644399999999999E-2</v>
      </c>
      <c r="C8" s="6">
        <f t="shared" si="0"/>
        <v>8.9644399999999999E-2</v>
      </c>
      <c r="D8">
        <v>6</v>
      </c>
      <c r="E8">
        <v>-8.9643299999999995E-2</v>
      </c>
      <c r="F8">
        <f t="shared" si="1"/>
        <v>8.9643299999999995E-2</v>
      </c>
      <c r="G8" s="10">
        <f t="shared" si="2"/>
        <v>8.9643299999999995E-2</v>
      </c>
      <c r="L8" s="15">
        <f t="shared" si="4"/>
        <v>6.6234650000000006E-2</v>
      </c>
      <c r="M8" s="11">
        <f t="shared" si="3"/>
        <v>81</v>
      </c>
      <c r="U8">
        <v>4</v>
      </c>
      <c r="V8">
        <v>6.9651900000000003E-2</v>
      </c>
      <c r="W8">
        <v>-0.4</v>
      </c>
      <c r="X8">
        <v>0.4</v>
      </c>
    </row>
    <row r="9" spans="1:24" x14ac:dyDescent="0.25">
      <c r="A9">
        <v>7</v>
      </c>
      <c r="B9">
        <v>5.7025399999999997E-2</v>
      </c>
      <c r="C9" s="6">
        <f t="shared" si="0"/>
        <v>5.7025399999999997E-2</v>
      </c>
      <c r="D9">
        <v>7</v>
      </c>
      <c r="E9">
        <v>-5.7025800000000001E-2</v>
      </c>
      <c r="F9">
        <f t="shared" si="1"/>
        <v>5.7025800000000001E-2</v>
      </c>
      <c r="G9" s="10">
        <f t="shared" si="2"/>
        <v>5.7025399999999997E-2</v>
      </c>
      <c r="L9" s="15">
        <f t="shared" si="4"/>
        <v>7.0073940000000001E-2</v>
      </c>
      <c r="M9" s="11">
        <f t="shared" si="3"/>
        <v>74</v>
      </c>
      <c r="U9">
        <v>5</v>
      </c>
      <c r="V9">
        <v>6.8092600000000003E-2</v>
      </c>
      <c r="W9">
        <v>-0.4</v>
      </c>
      <c r="X9">
        <v>0.4</v>
      </c>
    </row>
    <row r="10" spans="1:24" x14ac:dyDescent="0.25">
      <c r="A10">
        <v>8</v>
      </c>
      <c r="B10">
        <v>7.91071E-2</v>
      </c>
      <c r="C10" s="6">
        <f t="shared" si="0"/>
        <v>7.91071E-2</v>
      </c>
      <c r="D10">
        <v>8</v>
      </c>
      <c r="E10">
        <v>-7.9106499999999996E-2</v>
      </c>
      <c r="F10">
        <f t="shared" si="1"/>
        <v>7.9106499999999996E-2</v>
      </c>
      <c r="G10" s="10">
        <f t="shared" si="2"/>
        <v>7.9106499999999996E-2</v>
      </c>
      <c r="L10" s="15">
        <f>L9+$K$3</f>
        <v>7.3913229999999996E-2</v>
      </c>
      <c r="M10" s="11">
        <f t="shared" si="3"/>
        <v>74</v>
      </c>
      <c r="U10">
        <v>6</v>
      </c>
      <c r="V10">
        <v>8.9644399999999999E-2</v>
      </c>
      <c r="W10">
        <v>-0.4</v>
      </c>
      <c r="X10">
        <v>0.4</v>
      </c>
    </row>
    <row r="11" spans="1:24" x14ac:dyDescent="0.25">
      <c r="A11">
        <v>9</v>
      </c>
      <c r="B11">
        <v>7.3768E-2</v>
      </c>
      <c r="C11" s="6">
        <f t="shared" si="0"/>
        <v>7.3768E-2</v>
      </c>
      <c r="D11">
        <v>9</v>
      </c>
      <c r="E11">
        <v>-7.37675E-2</v>
      </c>
      <c r="F11">
        <f t="shared" si="1"/>
        <v>7.37675E-2</v>
      </c>
      <c r="G11" s="10">
        <f t="shared" si="2"/>
        <v>7.37675E-2</v>
      </c>
      <c r="L11" s="15">
        <f>L10+$K$3</f>
        <v>7.7752519999999992E-2</v>
      </c>
      <c r="M11" s="11">
        <f t="shared" si="3"/>
        <v>52</v>
      </c>
      <c r="U11">
        <v>7</v>
      </c>
      <c r="V11">
        <v>5.7025399999999997E-2</v>
      </c>
      <c r="W11">
        <v>-0.4</v>
      </c>
      <c r="X11">
        <v>0.4</v>
      </c>
    </row>
    <row r="12" spans="1:24" x14ac:dyDescent="0.25">
      <c r="A12">
        <v>10</v>
      </c>
      <c r="B12">
        <v>5.38304E-2</v>
      </c>
      <c r="C12" s="6">
        <f t="shared" si="0"/>
        <v>5.38304E-2</v>
      </c>
      <c r="D12">
        <v>10</v>
      </c>
      <c r="E12">
        <v>-5.3830500000000003E-2</v>
      </c>
      <c r="F12">
        <f t="shared" si="1"/>
        <v>5.3830500000000003E-2</v>
      </c>
      <c r="G12" s="10">
        <f t="shared" si="2"/>
        <v>5.38304E-2</v>
      </c>
      <c r="L12" s="15">
        <f t="shared" ref="L12" si="5">L11+$K$3</f>
        <v>8.1591809999999987E-2</v>
      </c>
      <c r="M12" s="11">
        <f t="shared" si="3"/>
        <v>67</v>
      </c>
      <c r="U12">
        <v>8</v>
      </c>
      <c r="V12">
        <v>7.91071E-2</v>
      </c>
      <c r="W12">
        <v>-0.4</v>
      </c>
      <c r="X12">
        <v>0.4</v>
      </c>
    </row>
    <row r="13" spans="1:24" ht="15.75" thickBot="1" x14ac:dyDescent="0.3">
      <c r="A13">
        <v>11</v>
      </c>
      <c r="B13">
        <v>7.8393900000000002E-2</v>
      </c>
      <c r="C13" s="6">
        <f t="shared" si="0"/>
        <v>7.8393900000000002E-2</v>
      </c>
      <c r="D13">
        <v>11</v>
      </c>
      <c r="E13">
        <v>-7.8393400000000002E-2</v>
      </c>
      <c r="F13">
        <f t="shared" si="1"/>
        <v>7.8393400000000002E-2</v>
      </c>
      <c r="G13" s="10">
        <f t="shared" si="2"/>
        <v>7.8393400000000002E-2</v>
      </c>
      <c r="L13" s="16">
        <f>L12+$K$3</f>
        <v>8.5431099999999982E-2</v>
      </c>
      <c r="M13" s="11">
        <f t="shared" si="3"/>
        <v>70</v>
      </c>
      <c r="U13">
        <v>9</v>
      </c>
      <c r="V13">
        <v>7.3768E-2</v>
      </c>
      <c r="W13">
        <v>-0.4</v>
      </c>
      <c r="X13">
        <v>0.4</v>
      </c>
    </row>
    <row r="14" spans="1:24" ht="15.75" thickBot="1" x14ac:dyDescent="0.3">
      <c r="A14">
        <v>12</v>
      </c>
      <c r="B14">
        <v>5.7080100000000002E-2</v>
      </c>
      <c r="C14" s="6">
        <f t="shared" si="0"/>
        <v>5.7080100000000002E-2</v>
      </c>
      <c r="D14">
        <v>12</v>
      </c>
      <c r="E14">
        <v>-5.7079900000000003E-2</v>
      </c>
      <c r="F14">
        <f t="shared" si="1"/>
        <v>5.7079900000000003E-2</v>
      </c>
      <c r="G14" s="10">
        <f t="shared" si="2"/>
        <v>5.7079900000000003E-2</v>
      </c>
      <c r="L14" s="16">
        <f t="shared" ref="L14:L20" si="6">L13+$K$3</f>
        <v>8.9270389999999977E-2</v>
      </c>
      <c r="M14" s="11">
        <f t="shared" si="3"/>
        <v>35</v>
      </c>
      <c r="U14">
        <v>10</v>
      </c>
      <c r="V14">
        <v>5.38304E-2</v>
      </c>
      <c r="W14">
        <v>-0.4</v>
      </c>
      <c r="X14">
        <v>0.4</v>
      </c>
    </row>
    <row r="15" spans="1:24" ht="15.75" thickBot="1" x14ac:dyDescent="0.3">
      <c r="A15">
        <v>13</v>
      </c>
      <c r="B15">
        <v>6.0999499999999998E-2</v>
      </c>
      <c r="C15" s="6">
        <f t="shared" si="0"/>
        <v>6.0999499999999998E-2</v>
      </c>
      <c r="D15">
        <v>13</v>
      </c>
      <c r="E15">
        <v>-6.0999200000000003E-2</v>
      </c>
      <c r="F15">
        <f t="shared" si="1"/>
        <v>6.0999200000000003E-2</v>
      </c>
      <c r="G15" s="10">
        <f t="shared" si="2"/>
        <v>6.0999200000000003E-2</v>
      </c>
      <c r="L15" s="16">
        <f t="shared" si="6"/>
        <v>9.3109679999999972E-2</v>
      </c>
      <c r="M15" s="11">
        <f t="shared" si="3"/>
        <v>37</v>
      </c>
      <c r="U15">
        <v>11</v>
      </c>
      <c r="V15">
        <v>7.8393900000000002E-2</v>
      </c>
      <c r="W15">
        <v>-0.4</v>
      </c>
      <c r="X15">
        <v>0.4</v>
      </c>
    </row>
    <row r="16" spans="1:24" ht="15.75" thickBot="1" x14ac:dyDescent="0.3">
      <c r="A16">
        <v>14</v>
      </c>
      <c r="B16">
        <v>9.6775899999999998E-2</v>
      </c>
      <c r="C16" s="6">
        <f t="shared" si="0"/>
        <v>9.6775899999999998E-2</v>
      </c>
      <c r="D16">
        <v>14</v>
      </c>
      <c r="E16">
        <v>-9.6774899999999997E-2</v>
      </c>
      <c r="F16">
        <f t="shared" si="1"/>
        <v>9.6774899999999997E-2</v>
      </c>
      <c r="G16" s="10">
        <f t="shared" si="2"/>
        <v>9.6774899999999997E-2</v>
      </c>
      <c r="L16" s="16">
        <f t="shared" si="6"/>
        <v>9.6948969999999968E-2</v>
      </c>
      <c r="M16" s="11">
        <f t="shared" si="3"/>
        <v>27</v>
      </c>
      <c r="U16">
        <v>12</v>
      </c>
      <c r="V16">
        <v>5.7080100000000002E-2</v>
      </c>
      <c r="W16">
        <v>-0.4</v>
      </c>
      <c r="X16">
        <v>0.4</v>
      </c>
    </row>
    <row r="17" spans="1:24" ht="15.75" thickBot="1" x14ac:dyDescent="0.3">
      <c r="A17">
        <v>15</v>
      </c>
      <c r="B17">
        <v>5.3156599999999998E-2</v>
      </c>
      <c r="C17" s="6">
        <f t="shared" si="0"/>
        <v>5.3156599999999998E-2</v>
      </c>
      <c r="D17">
        <v>15</v>
      </c>
      <c r="E17">
        <v>-5.3156599999999998E-2</v>
      </c>
      <c r="F17">
        <f t="shared" si="1"/>
        <v>5.3156599999999998E-2</v>
      </c>
      <c r="G17" s="10">
        <f t="shared" si="2"/>
        <v>5.3156599999999998E-2</v>
      </c>
      <c r="L17" s="16">
        <f t="shared" si="6"/>
        <v>0.10078825999999996</v>
      </c>
      <c r="M17" s="11">
        <f t="shared" si="3"/>
        <v>27</v>
      </c>
      <c r="U17">
        <v>13</v>
      </c>
      <c r="V17">
        <v>6.0999499999999998E-2</v>
      </c>
      <c r="W17">
        <v>-0.4</v>
      </c>
      <c r="X17">
        <v>0.4</v>
      </c>
    </row>
    <row r="18" spans="1:24" ht="15.75" thickBot="1" x14ac:dyDescent="0.3">
      <c r="A18">
        <v>16</v>
      </c>
      <c r="B18">
        <v>8.3624199999999996E-2</v>
      </c>
      <c r="C18" s="6">
        <f t="shared" si="0"/>
        <v>8.3624199999999996E-2</v>
      </c>
      <c r="D18">
        <v>16</v>
      </c>
      <c r="E18">
        <v>-8.3623600000000006E-2</v>
      </c>
      <c r="F18">
        <f t="shared" si="1"/>
        <v>8.3623600000000006E-2</v>
      </c>
      <c r="G18" s="10">
        <f t="shared" si="2"/>
        <v>8.3623600000000006E-2</v>
      </c>
      <c r="L18" s="16">
        <f t="shared" si="6"/>
        <v>0.10462754999999996</v>
      </c>
      <c r="M18" s="11">
        <f t="shared" si="3"/>
        <v>11</v>
      </c>
      <c r="U18">
        <v>14</v>
      </c>
      <c r="V18">
        <v>9.6775899999999998E-2</v>
      </c>
      <c r="W18">
        <v>-0.4</v>
      </c>
      <c r="X18">
        <v>0.4</v>
      </c>
    </row>
    <row r="19" spans="1:24" ht="15.75" thickBot="1" x14ac:dyDescent="0.3">
      <c r="A19">
        <v>17</v>
      </c>
      <c r="B19">
        <v>5.5151899999999997E-2</v>
      </c>
      <c r="C19" s="6">
        <f t="shared" si="0"/>
        <v>5.5151899999999997E-2</v>
      </c>
      <c r="D19">
        <v>17</v>
      </c>
      <c r="E19">
        <v>-5.5152E-2</v>
      </c>
      <c r="F19">
        <f t="shared" si="1"/>
        <v>5.5152E-2</v>
      </c>
      <c r="G19" s="10">
        <f t="shared" si="2"/>
        <v>5.5151899999999997E-2</v>
      </c>
      <c r="L19" s="16">
        <f t="shared" si="6"/>
        <v>0.10846683999999995</v>
      </c>
      <c r="M19" s="11">
        <f t="shared" si="3"/>
        <v>6</v>
      </c>
      <c r="U19">
        <v>15</v>
      </c>
      <c r="V19">
        <v>5.3156599999999998E-2</v>
      </c>
      <c r="W19">
        <v>-0.4</v>
      </c>
      <c r="X19">
        <v>0.4</v>
      </c>
    </row>
    <row r="20" spans="1:24" ht="15.75" thickBot="1" x14ac:dyDescent="0.3">
      <c r="A20">
        <v>18</v>
      </c>
      <c r="B20">
        <v>5.6867399999999999E-2</v>
      </c>
      <c r="C20" s="6">
        <f t="shared" si="0"/>
        <v>5.6867399999999999E-2</v>
      </c>
      <c r="D20">
        <v>18</v>
      </c>
      <c r="E20">
        <v>-5.68677E-2</v>
      </c>
      <c r="F20">
        <f t="shared" si="1"/>
        <v>5.68677E-2</v>
      </c>
      <c r="G20" s="10">
        <f t="shared" si="2"/>
        <v>5.6867399999999999E-2</v>
      </c>
      <c r="L20" s="16">
        <f t="shared" si="6"/>
        <v>0.11230612999999995</v>
      </c>
      <c r="M20" s="11">
        <f t="shared" si="3"/>
        <v>4</v>
      </c>
      <c r="U20">
        <v>16</v>
      </c>
      <c r="V20">
        <v>8.3624199999999996E-2</v>
      </c>
      <c r="W20">
        <v>-0.4</v>
      </c>
      <c r="X20">
        <v>0.4</v>
      </c>
    </row>
    <row r="21" spans="1:24" ht="15.75" thickBot="1" x14ac:dyDescent="0.3">
      <c r="A21">
        <v>19</v>
      </c>
      <c r="B21">
        <v>9.7802E-2</v>
      </c>
      <c r="C21" s="6">
        <f t="shared" si="0"/>
        <v>9.7802E-2</v>
      </c>
      <c r="D21">
        <v>19</v>
      </c>
      <c r="E21">
        <v>-9.7801299999999994E-2</v>
      </c>
      <c r="F21">
        <f t="shared" si="1"/>
        <v>9.7801299999999994E-2</v>
      </c>
      <c r="G21" s="10">
        <f t="shared" si="2"/>
        <v>9.7801299999999994E-2</v>
      </c>
      <c r="L21" s="16">
        <f>L20+$K$3</f>
        <v>0.11614541999999994</v>
      </c>
      <c r="M21" s="11">
        <f t="shared" si="3"/>
        <v>4</v>
      </c>
      <c r="U21">
        <v>17</v>
      </c>
      <c r="V21">
        <v>5.5151899999999997E-2</v>
      </c>
      <c r="W21">
        <v>-0.4</v>
      </c>
      <c r="X21">
        <v>0.4</v>
      </c>
    </row>
    <row r="22" spans="1:24" ht="15.75" thickBot="1" x14ac:dyDescent="0.3">
      <c r="A22">
        <v>20</v>
      </c>
      <c r="B22">
        <v>4.96435E-2</v>
      </c>
      <c r="C22" s="6">
        <f t="shared" si="0"/>
        <v>4.96435E-2</v>
      </c>
      <c r="D22">
        <v>20</v>
      </c>
      <c r="E22">
        <v>-4.9643399999999997E-2</v>
      </c>
      <c r="F22">
        <f t="shared" si="1"/>
        <v>4.9643399999999997E-2</v>
      </c>
      <c r="G22" s="10">
        <f t="shared" si="2"/>
        <v>4.9643399999999997E-2</v>
      </c>
      <c r="L22" s="16">
        <f>L21+$K$3</f>
        <v>0.11998470999999994</v>
      </c>
      <c r="M22" s="11">
        <f t="shared" si="3"/>
        <v>0</v>
      </c>
      <c r="U22">
        <v>18</v>
      </c>
      <c r="V22">
        <v>5.6867399999999999E-2</v>
      </c>
      <c r="W22">
        <v>-0.4</v>
      </c>
      <c r="X22">
        <v>0.4</v>
      </c>
    </row>
    <row r="23" spans="1:24" ht="15.75" thickBot="1" x14ac:dyDescent="0.3">
      <c r="A23">
        <v>21</v>
      </c>
      <c r="B23">
        <v>5.4708699999999999E-2</v>
      </c>
      <c r="C23" s="6">
        <f t="shared" si="0"/>
        <v>5.4708699999999999E-2</v>
      </c>
      <c r="D23">
        <v>21</v>
      </c>
      <c r="E23">
        <v>-5.47085E-2</v>
      </c>
      <c r="F23">
        <f t="shared" si="1"/>
        <v>5.47085E-2</v>
      </c>
      <c r="G23" s="10">
        <f t="shared" si="2"/>
        <v>5.47085E-2</v>
      </c>
      <c r="L23" s="16">
        <f>L22+$K$3</f>
        <v>0.12382399999999993</v>
      </c>
      <c r="M23" s="13">
        <f>COUNTIF($G$3:$G$1002,"="&amp;L23)</f>
        <v>1</v>
      </c>
      <c r="U23">
        <v>19</v>
      </c>
      <c r="V23">
        <v>9.7802E-2</v>
      </c>
      <c r="W23">
        <v>-0.4</v>
      </c>
      <c r="X23">
        <v>0.4</v>
      </c>
    </row>
    <row r="24" spans="1:24" x14ac:dyDescent="0.25">
      <c r="A24">
        <v>22</v>
      </c>
      <c r="B24">
        <v>5.1452299999999999E-2</v>
      </c>
      <c r="C24" s="6">
        <f t="shared" si="0"/>
        <v>5.1452299999999999E-2</v>
      </c>
      <c r="D24">
        <v>22</v>
      </c>
      <c r="E24">
        <v>-5.1452199999999997E-2</v>
      </c>
      <c r="F24">
        <f t="shared" si="1"/>
        <v>5.1452199999999997E-2</v>
      </c>
      <c r="G24" s="10">
        <f t="shared" si="2"/>
        <v>5.1452199999999997E-2</v>
      </c>
      <c r="U24">
        <v>20</v>
      </c>
      <c r="V24">
        <v>4.96435E-2</v>
      </c>
      <c r="W24">
        <v>-0.4</v>
      </c>
      <c r="X24">
        <v>0.4</v>
      </c>
    </row>
    <row r="25" spans="1:24" x14ac:dyDescent="0.25">
      <c r="A25">
        <v>23</v>
      </c>
      <c r="B25">
        <v>6.7976900000000007E-2</v>
      </c>
      <c r="C25" s="6">
        <f t="shared" si="0"/>
        <v>6.7976900000000007E-2</v>
      </c>
      <c r="D25">
        <v>23</v>
      </c>
      <c r="E25">
        <v>-6.7976400000000006E-2</v>
      </c>
      <c r="F25">
        <f t="shared" si="1"/>
        <v>6.7976400000000006E-2</v>
      </c>
      <c r="G25" s="10">
        <f t="shared" si="2"/>
        <v>6.7976400000000006E-2</v>
      </c>
      <c r="U25">
        <v>21</v>
      </c>
      <c r="V25">
        <v>5.4708699999999999E-2</v>
      </c>
      <c r="W25">
        <v>-0.4</v>
      </c>
      <c r="X25">
        <v>0.4</v>
      </c>
    </row>
    <row r="26" spans="1:24" x14ac:dyDescent="0.25">
      <c r="A26">
        <v>24</v>
      </c>
      <c r="B26">
        <v>5.8417200000000002E-2</v>
      </c>
      <c r="C26" s="6">
        <f t="shared" si="0"/>
        <v>5.8417200000000002E-2</v>
      </c>
      <c r="D26">
        <v>24</v>
      </c>
      <c r="E26">
        <v>-5.8416799999999998E-2</v>
      </c>
      <c r="F26">
        <f t="shared" si="1"/>
        <v>5.8416799999999998E-2</v>
      </c>
      <c r="G26" s="10">
        <f t="shared" si="2"/>
        <v>5.8416799999999998E-2</v>
      </c>
      <c r="U26">
        <v>22</v>
      </c>
      <c r="V26">
        <v>5.1452299999999999E-2</v>
      </c>
      <c r="W26">
        <v>-0.4</v>
      </c>
      <c r="X26">
        <v>0.4</v>
      </c>
    </row>
    <row r="27" spans="1:24" x14ac:dyDescent="0.25">
      <c r="A27">
        <v>25</v>
      </c>
      <c r="B27">
        <v>4.9034099999999997E-2</v>
      </c>
      <c r="C27" s="6">
        <f t="shared" si="0"/>
        <v>4.9034099999999997E-2</v>
      </c>
      <c r="D27">
        <v>25</v>
      </c>
      <c r="E27">
        <v>-4.9034000000000001E-2</v>
      </c>
      <c r="F27">
        <f t="shared" si="1"/>
        <v>4.9034000000000001E-2</v>
      </c>
      <c r="G27" s="10">
        <f t="shared" si="2"/>
        <v>4.9034000000000001E-2</v>
      </c>
      <c r="U27">
        <v>23</v>
      </c>
      <c r="V27">
        <v>6.7976900000000007E-2</v>
      </c>
      <c r="W27">
        <v>-0.4</v>
      </c>
      <c r="X27">
        <v>0.4</v>
      </c>
    </row>
    <row r="28" spans="1:24" x14ac:dyDescent="0.25">
      <c r="A28">
        <v>26</v>
      </c>
      <c r="B28">
        <v>8.6648199999999995E-2</v>
      </c>
      <c r="C28" s="6">
        <f t="shared" si="0"/>
        <v>8.6648199999999995E-2</v>
      </c>
      <c r="D28">
        <v>26</v>
      </c>
      <c r="E28">
        <v>-8.6647500000000002E-2</v>
      </c>
      <c r="F28">
        <f t="shared" si="1"/>
        <v>8.6647500000000002E-2</v>
      </c>
      <c r="G28" s="10">
        <f t="shared" si="2"/>
        <v>8.6647500000000002E-2</v>
      </c>
      <c r="U28">
        <v>24</v>
      </c>
      <c r="V28">
        <v>5.8417200000000002E-2</v>
      </c>
      <c r="W28">
        <v>-0.4</v>
      </c>
      <c r="X28">
        <v>0.4</v>
      </c>
    </row>
    <row r="29" spans="1:24" x14ac:dyDescent="0.25">
      <c r="A29">
        <v>27</v>
      </c>
      <c r="B29">
        <v>6.9055400000000003E-2</v>
      </c>
      <c r="C29" s="6">
        <f t="shared" si="0"/>
        <v>6.9055400000000003E-2</v>
      </c>
      <c r="D29">
        <v>27</v>
      </c>
      <c r="E29">
        <v>-6.9055199999999997E-2</v>
      </c>
      <c r="F29">
        <f t="shared" si="1"/>
        <v>6.9055199999999997E-2</v>
      </c>
      <c r="G29" s="10">
        <f t="shared" si="2"/>
        <v>6.9055199999999997E-2</v>
      </c>
      <c r="U29">
        <v>25</v>
      </c>
      <c r="V29">
        <v>4.9034099999999997E-2</v>
      </c>
      <c r="W29">
        <v>-0.4</v>
      </c>
      <c r="X29">
        <v>0.4</v>
      </c>
    </row>
    <row r="30" spans="1:24" x14ac:dyDescent="0.25">
      <c r="A30">
        <v>28</v>
      </c>
      <c r="B30">
        <v>5.1739199999999999E-2</v>
      </c>
      <c r="C30" s="6">
        <f t="shared" si="0"/>
        <v>5.1739199999999999E-2</v>
      </c>
      <c r="D30">
        <v>28</v>
      </c>
      <c r="E30">
        <v>-5.1738899999999997E-2</v>
      </c>
      <c r="F30">
        <f t="shared" si="1"/>
        <v>5.1738899999999997E-2</v>
      </c>
      <c r="G30" s="10">
        <f t="shared" si="2"/>
        <v>5.1738899999999997E-2</v>
      </c>
      <c r="U30">
        <v>26</v>
      </c>
      <c r="V30">
        <v>8.6648199999999995E-2</v>
      </c>
      <c r="W30">
        <v>-0.4</v>
      </c>
      <c r="X30">
        <v>0.4</v>
      </c>
    </row>
    <row r="31" spans="1:24" x14ac:dyDescent="0.25">
      <c r="A31">
        <v>29</v>
      </c>
      <c r="B31">
        <v>5.8967800000000001E-2</v>
      </c>
      <c r="C31" s="6">
        <f t="shared" si="0"/>
        <v>5.8967800000000001E-2</v>
      </c>
      <c r="D31">
        <v>29</v>
      </c>
      <c r="E31">
        <v>-5.8968399999999997E-2</v>
      </c>
      <c r="F31">
        <f t="shared" si="1"/>
        <v>5.8968399999999997E-2</v>
      </c>
      <c r="G31" s="10">
        <f t="shared" si="2"/>
        <v>5.8967800000000001E-2</v>
      </c>
      <c r="U31">
        <v>27</v>
      </c>
      <c r="V31">
        <v>6.9055400000000003E-2</v>
      </c>
      <c r="W31">
        <v>-0.4</v>
      </c>
      <c r="X31">
        <v>0.4</v>
      </c>
    </row>
    <row r="32" spans="1:24" x14ac:dyDescent="0.25">
      <c r="A32">
        <v>30</v>
      </c>
      <c r="B32">
        <v>5.4799E-2</v>
      </c>
      <c r="C32" s="6">
        <f t="shared" si="0"/>
        <v>5.4799E-2</v>
      </c>
      <c r="D32">
        <v>30</v>
      </c>
      <c r="E32">
        <v>-5.4799199999999999E-2</v>
      </c>
      <c r="F32">
        <f t="shared" si="1"/>
        <v>5.4799199999999999E-2</v>
      </c>
      <c r="G32" s="10">
        <f t="shared" si="2"/>
        <v>5.4799E-2</v>
      </c>
      <c r="U32">
        <v>28</v>
      </c>
      <c r="V32">
        <v>5.1739199999999999E-2</v>
      </c>
      <c r="W32">
        <v>-0.4</v>
      </c>
      <c r="X32">
        <v>0.4</v>
      </c>
    </row>
    <row r="33" spans="1:24" x14ac:dyDescent="0.25">
      <c r="A33">
        <v>31</v>
      </c>
      <c r="B33">
        <v>8.6817199999999997E-2</v>
      </c>
      <c r="C33" s="6">
        <f t="shared" si="0"/>
        <v>8.6817199999999997E-2</v>
      </c>
      <c r="D33">
        <v>31</v>
      </c>
      <c r="E33">
        <v>-8.6816699999999997E-2</v>
      </c>
      <c r="F33">
        <f t="shared" si="1"/>
        <v>8.6816699999999997E-2</v>
      </c>
      <c r="G33" s="10">
        <f t="shared" si="2"/>
        <v>8.6816699999999997E-2</v>
      </c>
      <c r="U33">
        <v>29</v>
      </c>
      <c r="V33">
        <v>5.8967800000000001E-2</v>
      </c>
      <c r="W33">
        <v>-0.4</v>
      </c>
      <c r="X33">
        <v>0.4</v>
      </c>
    </row>
    <row r="34" spans="1:24" x14ac:dyDescent="0.25">
      <c r="A34">
        <v>32</v>
      </c>
      <c r="B34">
        <v>8.9935699999999993E-2</v>
      </c>
      <c r="C34" s="6">
        <f t="shared" si="0"/>
        <v>8.9935699999999993E-2</v>
      </c>
      <c r="D34">
        <v>32</v>
      </c>
      <c r="E34">
        <v>-8.9935000000000001E-2</v>
      </c>
      <c r="F34">
        <f t="shared" si="1"/>
        <v>8.9935000000000001E-2</v>
      </c>
      <c r="G34" s="10">
        <f t="shared" si="2"/>
        <v>8.9935000000000001E-2</v>
      </c>
      <c r="U34">
        <v>30</v>
      </c>
      <c r="V34">
        <v>5.4799E-2</v>
      </c>
      <c r="W34">
        <v>-0.4</v>
      </c>
      <c r="X34">
        <v>0.4</v>
      </c>
    </row>
    <row r="35" spans="1:24" x14ac:dyDescent="0.25">
      <c r="A35">
        <v>33</v>
      </c>
      <c r="B35">
        <v>5.2836800000000003E-2</v>
      </c>
      <c r="C35" s="6">
        <f t="shared" si="0"/>
        <v>5.2836800000000003E-2</v>
      </c>
      <c r="D35">
        <v>33</v>
      </c>
      <c r="E35">
        <v>-5.2836899999999999E-2</v>
      </c>
      <c r="F35">
        <f t="shared" si="1"/>
        <v>5.2836899999999999E-2</v>
      </c>
      <c r="G35" s="10">
        <f t="shared" si="2"/>
        <v>5.2836800000000003E-2</v>
      </c>
      <c r="U35">
        <v>31</v>
      </c>
      <c r="V35">
        <v>8.6817199999999997E-2</v>
      </c>
      <c r="W35">
        <v>-0.4</v>
      </c>
      <c r="X35">
        <v>0.4</v>
      </c>
    </row>
    <row r="36" spans="1:24" x14ac:dyDescent="0.25">
      <c r="A36">
        <v>34</v>
      </c>
      <c r="B36">
        <v>5.1286600000000002E-2</v>
      </c>
      <c r="C36" s="6">
        <f t="shared" si="0"/>
        <v>5.1286600000000002E-2</v>
      </c>
      <c r="D36">
        <v>34</v>
      </c>
      <c r="E36">
        <v>-5.1286499999999999E-2</v>
      </c>
      <c r="F36">
        <f t="shared" si="1"/>
        <v>5.1286499999999999E-2</v>
      </c>
      <c r="G36" s="10">
        <f t="shared" si="2"/>
        <v>5.1286499999999999E-2</v>
      </c>
      <c r="U36">
        <v>32</v>
      </c>
      <c r="V36">
        <v>8.9935699999999993E-2</v>
      </c>
      <c r="W36">
        <v>-0.4</v>
      </c>
      <c r="X36">
        <v>0.4</v>
      </c>
    </row>
    <row r="37" spans="1:24" x14ac:dyDescent="0.25">
      <c r="A37">
        <v>35</v>
      </c>
      <c r="B37">
        <v>7.9286700000000002E-2</v>
      </c>
      <c r="C37" s="6">
        <f t="shared" si="0"/>
        <v>7.9286700000000002E-2</v>
      </c>
      <c r="D37">
        <v>35</v>
      </c>
      <c r="E37">
        <v>-7.9286200000000001E-2</v>
      </c>
      <c r="F37">
        <f t="shared" si="1"/>
        <v>7.9286200000000001E-2</v>
      </c>
      <c r="G37" s="10">
        <f t="shared" si="2"/>
        <v>7.9286200000000001E-2</v>
      </c>
      <c r="U37">
        <v>33</v>
      </c>
      <c r="V37">
        <v>5.2836800000000003E-2</v>
      </c>
      <c r="W37">
        <v>-0.4</v>
      </c>
      <c r="X37">
        <v>0.4</v>
      </c>
    </row>
    <row r="38" spans="1:24" x14ac:dyDescent="0.25">
      <c r="A38">
        <v>36</v>
      </c>
      <c r="B38">
        <v>8.2906499999999994E-2</v>
      </c>
      <c r="C38" s="6">
        <f t="shared" si="0"/>
        <v>8.2906499999999994E-2</v>
      </c>
      <c r="D38">
        <v>36</v>
      </c>
      <c r="E38">
        <v>-8.2906199999999999E-2</v>
      </c>
      <c r="F38">
        <f t="shared" si="1"/>
        <v>8.2906199999999999E-2</v>
      </c>
      <c r="G38" s="10">
        <f t="shared" si="2"/>
        <v>8.2906199999999999E-2</v>
      </c>
      <c r="U38">
        <v>34</v>
      </c>
      <c r="V38">
        <v>5.1286600000000002E-2</v>
      </c>
      <c r="W38">
        <v>-0.4</v>
      </c>
      <c r="X38">
        <v>0.4</v>
      </c>
    </row>
    <row r="39" spans="1:24" x14ac:dyDescent="0.25">
      <c r="A39">
        <v>37</v>
      </c>
      <c r="B39">
        <v>9.4383300000000003E-2</v>
      </c>
      <c r="C39" s="6">
        <f t="shared" si="0"/>
        <v>9.4383300000000003E-2</v>
      </c>
      <c r="D39">
        <v>37</v>
      </c>
      <c r="E39">
        <v>-9.4382400000000005E-2</v>
      </c>
      <c r="F39">
        <f t="shared" si="1"/>
        <v>9.4382400000000005E-2</v>
      </c>
      <c r="G39" s="10">
        <f t="shared" si="2"/>
        <v>9.4382400000000005E-2</v>
      </c>
      <c r="U39">
        <v>35</v>
      </c>
      <c r="V39">
        <v>7.9286700000000002E-2</v>
      </c>
      <c r="W39">
        <v>-0.4</v>
      </c>
      <c r="X39">
        <v>0.4</v>
      </c>
    </row>
    <row r="40" spans="1:24" x14ac:dyDescent="0.25">
      <c r="A40">
        <v>38</v>
      </c>
      <c r="B40">
        <v>7.6191700000000001E-2</v>
      </c>
      <c r="C40" s="6">
        <f t="shared" si="0"/>
        <v>7.6191700000000001E-2</v>
      </c>
      <c r="D40">
        <v>38</v>
      </c>
      <c r="E40">
        <v>-7.6191200000000001E-2</v>
      </c>
      <c r="F40">
        <f t="shared" si="1"/>
        <v>7.6191200000000001E-2</v>
      </c>
      <c r="G40" s="10">
        <f t="shared" si="2"/>
        <v>7.6191200000000001E-2</v>
      </c>
      <c r="U40">
        <v>36</v>
      </c>
      <c r="V40">
        <v>8.2906499999999994E-2</v>
      </c>
      <c r="W40">
        <v>-0.4</v>
      </c>
      <c r="X40">
        <v>0.4</v>
      </c>
    </row>
    <row r="41" spans="1:24" x14ac:dyDescent="0.25">
      <c r="A41">
        <v>39</v>
      </c>
      <c r="B41">
        <v>6.3856899999999994E-2</v>
      </c>
      <c r="C41" s="6">
        <f t="shared" si="0"/>
        <v>6.3856899999999994E-2</v>
      </c>
      <c r="D41">
        <v>39</v>
      </c>
      <c r="E41">
        <v>-6.3856599999999999E-2</v>
      </c>
      <c r="F41">
        <f t="shared" si="1"/>
        <v>6.3856599999999999E-2</v>
      </c>
      <c r="G41" s="10">
        <f t="shared" si="2"/>
        <v>6.3856599999999999E-2</v>
      </c>
      <c r="U41">
        <v>37</v>
      </c>
      <c r="V41">
        <v>9.4383300000000003E-2</v>
      </c>
      <c r="W41">
        <v>-0.4</v>
      </c>
      <c r="X41">
        <v>0.4</v>
      </c>
    </row>
    <row r="42" spans="1:24" x14ac:dyDescent="0.25">
      <c r="A42">
        <v>40</v>
      </c>
      <c r="B42">
        <v>7.8812999999999994E-2</v>
      </c>
      <c r="C42" s="6">
        <f t="shared" si="0"/>
        <v>7.8812999999999994E-2</v>
      </c>
      <c r="D42">
        <v>40</v>
      </c>
      <c r="E42">
        <v>-7.8812300000000002E-2</v>
      </c>
      <c r="F42">
        <f t="shared" si="1"/>
        <v>7.8812300000000002E-2</v>
      </c>
      <c r="G42" s="10">
        <f t="shared" si="2"/>
        <v>7.8812300000000002E-2</v>
      </c>
      <c r="U42">
        <v>38</v>
      </c>
      <c r="V42">
        <v>7.6191700000000001E-2</v>
      </c>
      <c r="W42">
        <v>-0.4</v>
      </c>
      <c r="X42">
        <v>0.4</v>
      </c>
    </row>
    <row r="43" spans="1:24" x14ac:dyDescent="0.25">
      <c r="A43">
        <v>41</v>
      </c>
      <c r="B43">
        <v>5.2646800000000001E-2</v>
      </c>
      <c r="C43" s="6">
        <f t="shared" si="0"/>
        <v>5.2646800000000001E-2</v>
      </c>
      <c r="D43">
        <v>41</v>
      </c>
      <c r="E43">
        <v>-5.2646800000000001E-2</v>
      </c>
      <c r="F43">
        <f t="shared" si="1"/>
        <v>5.2646800000000001E-2</v>
      </c>
      <c r="G43" s="10">
        <f t="shared" si="2"/>
        <v>5.2646800000000001E-2</v>
      </c>
      <c r="U43">
        <v>39</v>
      </c>
      <c r="V43">
        <v>6.3856899999999994E-2</v>
      </c>
      <c r="W43">
        <v>-0.4</v>
      </c>
      <c r="X43">
        <v>0.4</v>
      </c>
    </row>
    <row r="44" spans="1:24" x14ac:dyDescent="0.25">
      <c r="A44">
        <v>42</v>
      </c>
      <c r="B44">
        <v>5.34016E-2</v>
      </c>
      <c r="C44" s="6">
        <f t="shared" si="0"/>
        <v>5.34016E-2</v>
      </c>
      <c r="D44">
        <v>42</v>
      </c>
      <c r="E44">
        <v>-5.3401700000000003E-2</v>
      </c>
      <c r="F44">
        <f t="shared" si="1"/>
        <v>5.3401700000000003E-2</v>
      </c>
      <c r="G44" s="10">
        <f t="shared" si="2"/>
        <v>5.34016E-2</v>
      </c>
      <c r="U44">
        <v>40</v>
      </c>
      <c r="V44">
        <v>7.8812999999999994E-2</v>
      </c>
      <c r="W44">
        <v>-0.4</v>
      </c>
      <c r="X44">
        <v>0.4</v>
      </c>
    </row>
    <row r="45" spans="1:24" x14ac:dyDescent="0.25">
      <c r="A45">
        <v>43</v>
      </c>
      <c r="B45">
        <v>5.1018500000000001E-2</v>
      </c>
      <c r="C45" s="6">
        <f t="shared" si="0"/>
        <v>5.1018500000000001E-2</v>
      </c>
      <c r="D45">
        <v>43</v>
      </c>
      <c r="E45">
        <v>-5.1018500000000001E-2</v>
      </c>
      <c r="F45">
        <f t="shared" si="1"/>
        <v>5.1018500000000001E-2</v>
      </c>
      <c r="G45" s="10">
        <f t="shared" si="2"/>
        <v>5.1018500000000001E-2</v>
      </c>
      <c r="U45">
        <v>41</v>
      </c>
      <c r="V45">
        <v>5.2646800000000001E-2</v>
      </c>
      <c r="W45">
        <v>-0.4</v>
      </c>
      <c r="X45">
        <v>0.4</v>
      </c>
    </row>
    <row r="46" spans="1:24" x14ac:dyDescent="0.25">
      <c r="A46">
        <v>44</v>
      </c>
      <c r="B46">
        <v>7.8542500000000001E-2</v>
      </c>
      <c r="C46" s="6">
        <f t="shared" si="0"/>
        <v>7.8542500000000001E-2</v>
      </c>
      <c r="D46">
        <v>44</v>
      </c>
      <c r="E46">
        <v>-7.8542000000000001E-2</v>
      </c>
      <c r="F46">
        <f t="shared" si="1"/>
        <v>7.8542000000000001E-2</v>
      </c>
      <c r="G46" s="10">
        <f t="shared" si="2"/>
        <v>7.8542000000000001E-2</v>
      </c>
      <c r="U46">
        <v>42</v>
      </c>
      <c r="V46">
        <v>5.34016E-2</v>
      </c>
      <c r="W46">
        <v>-0.4</v>
      </c>
      <c r="X46">
        <v>0.4</v>
      </c>
    </row>
    <row r="47" spans="1:24" x14ac:dyDescent="0.25">
      <c r="A47">
        <v>45</v>
      </c>
      <c r="B47">
        <v>7.1213499999999999E-2</v>
      </c>
      <c r="C47" s="6">
        <f t="shared" si="0"/>
        <v>7.1213499999999999E-2</v>
      </c>
      <c r="D47">
        <v>45</v>
      </c>
      <c r="E47">
        <v>-7.1213200000000004E-2</v>
      </c>
      <c r="F47">
        <f t="shared" si="1"/>
        <v>7.1213200000000004E-2</v>
      </c>
      <c r="G47" s="10">
        <f t="shared" si="2"/>
        <v>7.1213200000000004E-2</v>
      </c>
      <c r="U47">
        <v>43</v>
      </c>
      <c r="V47">
        <v>5.1018500000000001E-2</v>
      </c>
      <c r="W47">
        <v>-0.4</v>
      </c>
      <c r="X47">
        <v>0.4</v>
      </c>
    </row>
    <row r="48" spans="1:24" x14ac:dyDescent="0.25">
      <c r="A48">
        <v>46</v>
      </c>
      <c r="B48">
        <v>7.2720900000000005E-2</v>
      </c>
      <c r="C48" s="6">
        <f t="shared" si="0"/>
        <v>7.2720900000000005E-2</v>
      </c>
      <c r="D48">
        <v>46</v>
      </c>
      <c r="E48">
        <v>-7.2720699999999999E-2</v>
      </c>
      <c r="F48">
        <f t="shared" si="1"/>
        <v>7.2720699999999999E-2</v>
      </c>
      <c r="G48" s="10">
        <f t="shared" si="2"/>
        <v>7.2720699999999999E-2</v>
      </c>
      <c r="U48">
        <v>44</v>
      </c>
      <c r="V48">
        <v>7.8542500000000001E-2</v>
      </c>
      <c r="W48">
        <v>-0.4</v>
      </c>
      <c r="X48">
        <v>0.4</v>
      </c>
    </row>
    <row r="49" spans="1:24" x14ac:dyDescent="0.25">
      <c r="A49">
        <v>47</v>
      </c>
      <c r="B49">
        <v>8.9065199999999997E-2</v>
      </c>
      <c r="C49" s="6">
        <f t="shared" si="0"/>
        <v>8.9065199999999997E-2</v>
      </c>
      <c r="D49">
        <v>47</v>
      </c>
      <c r="E49">
        <v>-8.9064699999999997E-2</v>
      </c>
      <c r="F49">
        <f t="shared" si="1"/>
        <v>8.9064699999999997E-2</v>
      </c>
      <c r="G49" s="10">
        <f t="shared" si="2"/>
        <v>8.9064699999999997E-2</v>
      </c>
      <c r="U49">
        <v>45</v>
      </c>
      <c r="V49">
        <v>7.1213499999999999E-2</v>
      </c>
      <c r="W49">
        <v>-0.4</v>
      </c>
      <c r="X49">
        <v>0.4</v>
      </c>
    </row>
    <row r="50" spans="1:24" x14ac:dyDescent="0.25">
      <c r="A50">
        <v>48</v>
      </c>
      <c r="B50">
        <v>8.4028099999999994E-2</v>
      </c>
      <c r="C50" s="6">
        <f t="shared" si="0"/>
        <v>8.4028099999999994E-2</v>
      </c>
      <c r="D50">
        <v>48</v>
      </c>
      <c r="E50">
        <v>-8.4027099999999993E-2</v>
      </c>
      <c r="F50">
        <f t="shared" si="1"/>
        <v>8.4027099999999993E-2</v>
      </c>
      <c r="G50" s="10">
        <f t="shared" si="2"/>
        <v>8.4027099999999993E-2</v>
      </c>
      <c r="U50">
        <v>46</v>
      </c>
      <c r="V50">
        <v>7.2720900000000005E-2</v>
      </c>
      <c r="W50">
        <v>-0.4</v>
      </c>
      <c r="X50">
        <v>0.4</v>
      </c>
    </row>
    <row r="51" spans="1:24" x14ac:dyDescent="0.25">
      <c r="A51">
        <v>49</v>
      </c>
      <c r="B51">
        <v>9.3419000000000002E-2</v>
      </c>
      <c r="C51" s="6">
        <f t="shared" si="0"/>
        <v>9.3419000000000002E-2</v>
      </c>
      <c r="D51">
        <v>49</v>
      </c>
      <c r="E51">
        <v>-9.3417899999999998E-2</v>
      </c>
      <c r="F51">
        <f t="shared" si="1"/>
        <v>9.3417899999999998E-2</v>
      </c>
      <c r="G51" s="10">
        <f t="shared" si="2"/>
        <v>9.3417899999999998E-2</v>
      </c>
      <c r="U51">
        <v>47</v>
      </c>
      <c r="V51">
        <v>8.9065199999999997E-2</v>
      </c>
      <c r="W51">
        <v>-0.4</v>
      </c>
      <c r="X51">
        <v>0.4</v>
      </c>
    </row>
    <row r="52" spans="1:24" x14ac:dyDescent="0.25">
      <c r="A52">
        <v>50</v>
      </c>
      <c r="B52">
        <v>9.22404E-2</v>
      </c>
      <c r="C52" s="6">
        <f t="shared" si="0"/>
        <v>9.22404E-2</v>
      </c>
      <c r="D52">
        <v>50</v>
      </c>
      <c r="E52">
        <v>-9.2239600000000005E-2</v>
      </c>
      <c r="F52">
        <f t="shared" si="1"/>
        <v>9.2239600000000005E-2</v>
      </c>
      <c r="G52" s="10">
        <f t="shared" si="2"/>
        <v>9.2239600000000005E-2</v>
      </c>
      <c r="U52">
        <v>48</v>
      </c>
      <c r="V52">
        <v>8.4028099999999994E-2</v>
      </c>
      <c r="W52">
        <v>-0.4</v>
      </c>
      <c r="X52">
        <v>0.4</v>
      </c>
    </row>
    <row r="53" spans="1:24" x14ac:dyDescent="0.25">
      <c r="A53">
        <v>51</v>
      </c>
      <c r="B53">
        <v>8.6577600000000005E-2</v>
      </c>
      <c r="C53" s="6">
        <f t="shared" si="0"/>
        <v>8.6577600000000005E-2</v>
      </c>
      <c r="D53">
        <v>51</v>
      </c>
      <c r="E53">
        <v>-8.6577200000000007E-2</v>
      </c>
      <c r="F53">
        <f t="shared" si="1"/>
        <v>8.6577200000000007E-2</v>
      </c>
      <c r="G53" s="10">
        <f t="shared" si="2"/>
        <v>8.6577200000000007E-2</v>
      </c>
      <c r="U53">
        <v>49</v>
      </c>
      <c r="V53">
        <v>9.3419000000000002E-2</v>
      </c>
      <c r="W53">
        <v>-0.4</v>
      </c>
      <c r="X53">
        <v>0.4</v>
      </c>
    </row>
    <row r="54" spans="1:24" x14ac:dyDescent="0.25">
      <c r="A54">
        <v>52</v>
      </c>
      <c r="B54">
        <v>5.8750400000000001E-2</v>
      </c>
      <c r="C54" s="6">
        <f t="shared" si="0"/>
        <v>5.8750400000000001E-2</v>
      </c>
      <c r="D54">
        <v>52</v>
      </c>
      <c r="E54">
        <v>-5.8750200000000002E-2</v>
      </c>
      <c r="F54">
        <f t="shared" si="1"/>
        <v>5.8750200000000002E-2</v>
      </c>
      <c r="G54" s="10">
        <f t="shared" si="2"/>
        <v>5.8750200000000002E-2</v>
      </c>
      <c r="U54">
        <v>50</v>
      </c>
      <c r="V54">
        <v>9.22404E-2</v>
      </c>
      <c r="W54">
        <v>-0.4</v>
      </c>
      <c r="X54">
        <v>0.4</v>
      </c>
    </row>
    <row r="55" spans="1:24" x14ac:dyDescent="0.25">
      <c r="A55">
        <v>53</v>
      </c>
      <c r="B55">
        <v>5.6017200000000003E-2</v>
      </c>
      <c r="C55" s="6">
        <f t="shared" si="0"/>
        <v>5.6017200000000003E-2</v>
      </c>
      <c r="D55">
        <v>53</v>
      </c>
      <c r="E55">
        <v>-5.6017499999999998E-2</v>
      </c>
      <c r="F55">
        <f t="shared" si="1"/>
        <v>5.6017499999999998E-2</v>
      </c>
      <c r="G55" s="10">
        <f t="shared" si="2"/>
        <v>5.6017200000000003E-2</v>
      </c>
      <c r="U55">
        <v>51</v>
      </c>
      <c r="V55">
        <v>8.6577600000000005E-2</v>
      </c>
      <c r="W55">
        <v>-0.4</v>
      </c>
      <c r="X55">
        <v>0.4</v>
      </c>
    </row>
    <row r="56" spans="1:24" x14ac:dyDescent="0.25">
      <c r="A56">
        <v>54</v>
      </c>
      <c r="B56">
        <v>7.3404399999999995E-2</v>
      </c>
      <c r="C56" s="6">
        <f t="shared" si="0"/>
        <v>7.3404399999999995E-2</v>
      </c>
      <c r="D56">
        <v>54</v>
      </c>
      <c r="E56">
        <v>-7.3403599999999999E-2</v>
      </c>
      <c r="F56">
        <f t="shared" si="1"/>
        <v>7.3403599999999999E-2</v>
      </c>
      <c r="G56" s="10">
        <f t="shared" si="2"/>
        <v>7.3403599999999999E-2</v>
      </c>
      <c r="U56">
        <v>52</v>
      </c>
      <c r="V56">
        <v>5.8750400000000001E-2</v>
      </c>
      <c r="W56">
        <v>-0.4</v>
      </c>
      <c r="X56">
        <v>0.4</v>
      </c>
    </row>
    <row r="57" spans="1:24" x14ac:dyDescent="0.25">
      <c r="A57">
        <v>55</v>
      </c>
      <c r="B57">
        <v>5.9324599999999998E-2</v>
      </c>
      <c r="C57" s="6">
        <f t="shared" si="0"/>
        <v>5.9324599999999998E-2</v>
      </c>
      <c r="D57">
        <v>55</v>
      </c>
      <c r="E57">
        <v>-5.9324300000000003E-2</v>
      </c>
      <c r="F57">
        <f t="shared" si="1"/>
        <v>5.9324300000000003E-2</v>
      </c>
      <c r="G57" s="10">
        <f t="shared" si="2"/>
        <v>5.9324300000000003E-2</v>
      </c>
      <c r="U57">
        <v>53</v>
      </c>
      <c r="V57">
        <v>5.6017200000000003E-2</v>
      </c>
      <c r="W57">
        <v>-0.4</v>
      </c>
      <c r="X57">
        <v>0.4</v>
      </c>
    </row>
    <row r="58" spans="1:24" x14ac:dyDescent="0.25">
      <c r="A58">
        <v>56</v>
      </c>
      <c r="B58">
        <v>6.9458699999999998E-2</v>
      </c>
      <c r="C58" s="6">
        <f t="shared" si="0"/>
        <v>6.9458699999999998E-2</v>
      </c>
      <c r="D58">
        <v>56</v>
      </c>
      <c r="E58">
        <v>-6.9458099999999995E-2</v>
      </c>
      <c r="F58">
        <f t="shared" si="1"/>
        <v>6.9458099999999995E-2</v>
      </c>
      <c r="G58" s="10">
        <f t="shared" si="2"/>
        <v>6.9458099999999995E-2</v>
      </c>
      <c r="U58">
        <v>54</v>
      </c>
      <c r="V58">
        <v>7.3404399999999995E-2</v>
      </c>
      <c r="W58">
        <v>-0.4</v>
      </c>
      <c r="X58">
        <v>0.4</v>
      </c>
    </row>
    <row r="59" spans="1:24" x14ac:dyDescent="0.25">
      <c r="A59">
        <v>57</v>
      </c>
      <c r="B59">
        <v>5.4311999999999999E-2</v>
      </c>
      <c r="C59" s="6">
        <f t="shared" si="0"/>
        <v>5.4311999999999999E-2</v>
      </c>
      <c r="D59">
        <v>57</v>
      </c>
      <c r="E59">
        <v>-5.4311900000000003E-2</v>
      </c>
      <c r="F59">
        <f t="shared" si="1"/>
        <v>5.4311900000000003E-2</v>
      </c>
      <c r="G59" s="10">
        <f t="shared" si="2"/>
        <v>5.4311900000000003E-2</v>
      </c>
      <c r="U59">
        <v>55</v>
      </c>
      <c r="V59">
        <v>5.9324599999999998E-2</v>
      </c>
      <c r="W59">
        <v>-0.4</v>
      </c>
      <c r="X59">
        <v>0.4</v>
      </c>
    </row>
    <row r="60" spans="1:24" x14ac:dyDescent="0.25">
      <c r="A60">
        <v>58</v>
      </c>
      <c r="B60">
        <v>6.6110500000000003E-2</v>
      </c>
      <c r="C60" s="6">
        <f t="shared" si="0"/>
        <v>6.6110500000000003E-2</v>
      </c>
      <c r="D60">
        <v>58</v>
      </c>
      <c r="E60">
        <v>-6.6110299999999997E-2</v>
      </c>
      <c r="F60">
        <f t="shared" si="1"/>
        <v>6.6110299999999997E-2</v>
      </c>
      <c r="G60" s="10">
        <f t="shared" si="2"/>
        <v>6.6110299999999997E-2</v>
      </c>
      <c r="U60">
        <v>56</v>
      </c>
      <c r="V60">
        <v>6.9458699999999998E-2</v>
      </c>
      <c r="W60">
        <v>-0.4</v>
      </c>
      <c r="X60">
        <v>0.4</v>
      </c>
    </row>
    <row r="61" spans="1:24" x14ac:dyDescent="0.25">
      <c r="A61">
        <v>59</v>
      </c>
      <c r="B61">
        <v>5.9362100000000001E-2</v>
      </c>
      <c r="C61" s="6">
        <f t="shared" si="0"/>
        <v>5.9362100000000001E-2</v>
      </c>
      <c r="D61">
        <v>59</v>
      </c>
      <c r="E61">
        <v>-5.9362699999999997E-2</v>
      </c>
      <c r="F61">
        <f t="shared" si="1"/>
        <v>5.9362699999999997E-2</v>
      </c>
      <c r="G61" s="10">
        <f t="shared" si="2"/>
        <v>5.9362100000000001E-2</v>
      </c>
      <c r="U61">
        <v>57</v>
      </c>
      <c r="V61">
        <v>5.4311999999999999E-2</v>
      </c>
      <c r="W61">
        <v>-0.4</v>
      </c>
      <c r="X61">
        <v>0.4</v>
      </c>
    </row>
    <row r="62" spans="1:24" x14ac:dyDescent="0.25">
      <c r="A62">
        <v>60</v>
      </c>
      <c r="B62">
        <v>8.4662299999999996E-2</v>
      </c>
      <c r="C62" s="6">
        <f t="shared" si="0"/>
        <v>8.4662299999999996E-2</v>
      </c>
      <c r="D62">
        <v>60</v>
      </c>
      <c r="E62">
        <v>-8.4662100000000004E-2</v>
      </c>
      <c r="F62">
        <f t="shared" si="1"/>
        <v>8.4662100000000004E-2</v>
      </c>
      <c r="G62" s="10">
        <f t="shared" si="2"/>
        <v>8.4662100000000004E-2</v>
      </c>
      <c r="U62">
        <v>58</v>
      </c>
      <c r="V62">
        <v>6.6110500000000003E-2</v>
      </c>
      <c r="W62">
        <v>-0.4</v>
      </c>
      <c r="X62">
        <v>0.4</v>
      </c>
    </row>
    <row r="63" spans="1:24" x14ac:dyDescent="0.25">
      <c r="A63">
        <v>61</v>
      </c>
      <c r="B63">
        <v>5.0213000000000001E-2</v>
      </c>
      <c r="C63" s="6">
        <f t="shared" si="0"/>
        <v>5.0213000000000001E-2</v>
      </c>
      <c r="D63">
        <v>61</v>
      </c>
      <c r="E63">
        <v>-5.0212899999999998E-2</v>
      </c>
      <c r="F63">
        <f t="shared" si="1"/>
        <v>5.0212899999999998E-2</v>
      </c>
      <c r="G63" s="10">
        <f t="shared" si="2"/>
        <v>5.0212899999999998E-2</v>
      </c>
      <c r="U63">
        <v>59</v>
      </c>
      <c r="V63">
        <v>5.9362100000000001E-2</v>
      </c>
      <c r="W63">
        <v>-0.4</v>
      </c>
      <c r="X63">
        <v>0.4</v>
      </c>
    </row>
    <row r="64" spans="1:24" x14ac:dyDescent="0.25">
      <c r="A64">
        <v>62</v>
      </c>
      <c r="B64">
        <v>7.7348200000000006E-2</v>
      </c>
      <c r="C64" s="6">
        <f t="shared" si="0"/>
        <v>7.7348200000000006E-2</v>
      </c>
      <c r="D64">
        <v>62</v>
      </c>
      <c r="E64">
        <v>-7.7347700000000005E-2</v>
      </c>
      <c r="F64">
        <f t="shared" si="1"/>
        <v>7.7347700000000005E-2</v>
      </c>
      <c r="G64" s="10">
        <f t="shared" si="2"/>
        <v>7.7347700000000005E-2</v>
      </c>
      <c r="U64">
        <v>60</v>
      </c>
      <c r="V64">
        <v>8.4662299999999996E-2</v>
      </c>
      <c r="W64">
        <v>-0.4</v>
      </c>
      <c r="X64">
        <v>0.4</v>
      </c>
    </row>
    <row r="65" spans="1:24" x14ac:dyDescent="0.25">
      <c r="A65">
        <v>63</v>
      </c>
      <c r="B65">
        <v>7.9625399999999999E-2</v>
      </c>
      <c r="C65" s="6">
        <f t="shared" si="0"/>
        <v>7.9625399999999999E-2</v>
      </c>
      <c r="D65">
        <v>63</v>
      </c>
      <c r="E65">
        <v>-7.9624899999999998E-2</v>
      </c>
      <c r="F65">
        <f t="shared" si="1"/>
        <v>7.9624899999999998E-2</v>
      </c>
      <c r="G65" s="10">
        <f t="shared" si="2"/>
        <v>7.9624899999999998E-2</v>
      </c>
      <c r="U65">
        <v>61</v>
      </c>
      <c r="V65">
        <v>5.0213000000000001E-2</v>
      </c>
      <c r="W65">
        <v>-0.4</v>
      </c>
      <c r="X65">
        <v>0.4</v>
      </c>
    </row>
    <row r="66" spans="1:24" x14ac:dyDescent="0.25">
      <c r="A66">
        <v>64</v>
      </c>
      <c r="B66">
        <v>7.6240600000000006E-2</v>
      </c>
      <c r="C66" s="6">
        <f t="shared" si="0"/>
        <v>7.6240600000000006E-2</v>
      </c>
      <c r="D66">
        <v>64</v>
      </c>
      <c r="E66">
        <v>-7.6240299999999997E-2</v>
      </c>
      <c r="F66">
        <f t="shared" si="1"/>
        <v>7.6240299999999997E-2</v>
      </c>
      <c r="G66" s="10">
        <f t="shared" si="2"/>
        <v>7.6240299999999997E-2</v>
      </c>
      <c r="U66">
        <v>62</v>
      </c>
      <c r="V66">
        <v>7.7348200000000006E-2</v>
      </c>
      <c r="W66">
        <v>-0.4</v>
      </c>
      <c r="X66">
        <v>0.4</v>
      </c>
    </row>
    <row r="67" spans="1:24" x14ac:dyDescent="0.25">
      <c r="A67">
        <v>65</v>
      </c>
      <c r="B67">
        <v>6.6769700000000001E-2</v>
      </c>
      <c r="C67" s="6">
        <f t="shared" si="0"/>
        <v>6.6769700000000001E-2</v>
      </c>
      <c r="D67">
        <v>65</v>
      </c>
      <c r="E67">
        <v>-6.6769300000000004E-2</v>
      </c>
      <c r="F67">
        <f t="shared" si="1"/>
        <v>6.6769300000000004E-2</v>
      </c>
      <c r="G67" s="10">
        <f t="shared" si="2"/>
        <v>6.6769300000000004E-2</v>
      </c>
      <c r="U67">
        <v>63</v>
      </c>
      <c r="V67">
        <v>7.9625399999999999E-2</v>
      </c>
      <c r="W67">
        <v>-0.4</v>
      </c>
      <c r="X67">
        <v>0.4</v>
      </c>
    </row>
    <row r="68" spans="1:24" x14ac:dyDescent="0.25">
      <c r="A68">
        <v>66</v>
      </c>
      <c r="B68">
        <v>6.0111100000000001E-2</v>
      </c>
      <c r="C68" s="6">
        <f t="shared" ref="C68:C131" si="7">ABS(B68)</f>
        <v>6.0111100000000001E-2</v>
      </c>
      <c r="D68">
        <v>66</v>
      </c>
      <c r="E68">
        <v>-6.0111900000000003E-2</v>
      </c>
      <c r="F68">
        <f t="shared" ref="F68:F131" si="8">ABS(E68)</f>
        <v>6.0111900000000003E-2</v>
      </c>
      <c r="G68" s="10">
        <f t="shared" ref="G68:G131" si="9">MIN(C68,F68)</f>
        <v>6.0111100000000001E-2</v>
      </c>
      <c r="U68">
        <v>64</v>
      </c>
      <c r="V68">
        <v>7.6240600000000006E-2</v>
      </c>
      <c r="W68">
        <v>-0.4</v>
      </c>
      <c r="X68">
        <v>0.4</v>
      </c>
    </row>
    <row r="69" spans="1:24" x14ac:dyDescent="0.25">
      <c r="A69">
        <v>67</v>
      </c>
      <c r="B69">
        <v>6.0533400000000001E-2</v>
      </c>
      <c r="C69" s="6">
        <f t="shared" si="7"/>
        <v>6.0533400000000001E-2</v>
      </c>
      <c r="D69">
        <v>67</v>
      </c>
      <c r="E69">
        <v>-6.0534200000000003E-2</v>
      </c>
      <c r="F69">
        <f t="shared" si="8"/>
        <v>6.0534200000000003E-2</v>
      </c>
      <c r="G69" s="10">
        <f t="shared" si="9"/>
        <v>6.0533400000000001E-2</v>
      </c>
      <c r="U69">
        <v>65</v>
      </c>
      <c r="V69">
        <v>6.6769700000000001E-2</v>
      </c>
      <c r="W69">
        <v>-0.4</v>
      </c>
      <c r="X69">
        <v>0.4</v>
      </c>
    </row>
    <row r="70" spans="1:24" x14ac:dyDescent="0.25">
      <c r="A70">
        <v>68</v>
      </c>
      <c r="B70">
        <v>5.4436600000000002E-2</v>
      </c>
      <c r="C70" s="6">
        <f t="shared" si="7"/>
        <v>5.4436600000000002E-2</v>
      </c>
      <c r="D70">
        <v>68</v>
      </c>
      <c r="E70">
        <v>-5.4436699999999998E-2</v>
      </c>
      <c r="F70">
        <f t="shared" si="8"/>
        <v>5.4436699999999998E-2</v>
      </c>
      <c r="G70" s="10">
        <f t="shared" si="9"/>
        <v>5.4436600000000002E-2</v>
      </c>
      <c r="U70">
        <v>66</v>
      </c>
      <c r="V70">
        <v>6.0111100000000001E-2</v>
      </c>
      <c r="W70">
        <v>-0.4</v>
      </c>
      <c r="X70">
        <v>0.4</v>
      </c>
    </row>
    <row r="71" spans="1:24" x14ac:dyDescent="0.25">
      <c r="A71">
        <v>69</v>
      </c>
      <c r="B71">
        <v>6.1756499999999999E-2</v>
      </c>
      <c r="C71" s="6">
        <f t="shared" si="7"/>
        <v>6.1756499999999999E-2</v>
      </c>
      <c r="D71">
        <v>69</v>
      </c>
      <c r="E71">
        <v>-6.1756100000000001E-2</v>
      </c>
      <c r="F71">
        <f t="shared" si="8"/>
        <v>6.1756100000000001E-2</v>
      </c>
      <c r="G71" s="10">
        <f t="shared" si="9"/>
        <v>6.1756100000000001E-2</v>
      </c>
      <c r="U71">
        <v>67</v>
      </c>
      <c r="V71">
        <v>6.0533400000000001E-2</v>
      </c>
      <c r="W71">
        <v>-0.4</v>
      </c>
      <c r="X71">
        <v>0.4</v>
      </c>
    </row>
    <row r="72" spans="1:24" x14ac:dyDescent="0.25">
      <c r="A72">
        <v>70</v>
      </c>
      <c r="B72">
        <v>9.7989699999999999E-2</v>
      </c>
      <c r="C72" s="6">
        <f t="shared" si="7"/>
        <v>9.7989699999999999E-2</v>
      </c>
      <c r="D72">
        <v>70</v>
      </c>
      <c r="E72">
        <v>-9.7989099999999996E-2</v>
      </c>
      <c r="F72">
        <f t="shared" si="8"/>
        <v>9.7989099999999996E-2</v>
      </c>
      <c r="G72" s="10">
        <f t="shared" si="9"/>
        <v>9.7989099999999996E-2</v>
      </c>
      <c r="U72">
        <v>68</v>
      </c>
      <c r="V72">
        <v>5.4436600000000002E-2</v>
      </c>
      <c r="W72">
        <v>-0.4</v>
      </c>
      <c r="X72">
        <v>0.4</v>
      </c>
    </row>
    <row r="73" spans="1:24" x14ac:dyDescent="0.25">
      <c r="A73">
        <v>71</v>
      </c>
      <c r="B73">
        <v>7.0045700000000002E-2</v>
      </c>
      <c r="C73" s="6">
        <f t="shared" si="7"/>
        <v>7.0045700000000002E-2</v>
      </c>
      <c r="D73">
        <v>71</v>
      </c>
      <c r="E73">
        <v>-7.0045300000000005E-2</v>
      </c>
      <c r="F73">
        <f t="shared" si="8"/>
        <v>7.0045300000000005E-2</v>
      </c>
      <c r="G73" s="10">
        <f t="shared" si="9"/>
        <v>7.0045300000000005E-2</v>
      </c>
      <c r="U73">
        <v>69</v>
      </c>
      <c r="V73">
        <v>6.1756499999999999E-2</v>
      </c>
      <c r="W73">
        <v>-0.4</v>
      </c>
      <c r="X73">
        <v>0.4</v>
      </c>
    </row>
    <row r="74" spans="1:24" x14ac:dyDescent="0.25">
      <c r="A74">
        <v>72</v>
      </c>
      <c r="B74">
        <v>8.1789500000000001E-2</v>
      </c>
      <c r="C74" s="6">
        <f t="shared" si="7"/>
        <v>8.1789500000000001E-2</v>
      </c>
      <c r="D74">
        <v>72</v>
      </c>
      <c r="E74">
        <v>-8.1789000000000001E-2</v>
      </c>
      <c r="F74">
        <f t="shared" si="8"/>
        <v>8.1789000000000001E-2</v>
      </c>
      <c r="G74" s="10">
        <f t="shared" si="9"/>
        <v>8.1789000000000001E-2</v>
      </c>
      <c r="U74">
        <v>70</v>
      </c>
      <c r="V74">
        <v>9.7989699999999999E-2</v>
      </c>
      <c r="W74">
        <v>-0.4</v>
      </c>
      <c r="X74">
        <v>0.4</v>
      </c>
    </row>
    <row r="75" spans="1:24" x14ac:dyDescent="0.25">
      <c r="A75">
        <v>73</v>
      </c>
      <c r="B75">
        <v>7.6796799999999998E-2</v>
      </c>
      <c r="C75" s="6">
        <f t="shared" si="7"/>
        <v>7.6796799999999998E-2</v>
      </c>
      <c r="D75">
        <v>73</v>
      </c>
      <c r="E75">
        <v>-7.6796400000000001E-2</v>
      </c>
      <c r="F75">
        <f t="shared" si="8"/>
        <v>7.6796400000000001E-2</v>
      </c>
      <c r="G75" s="10">
        <f t="shared" si="9"/>
        <v>7.6796400000000001E-2</v>
      </c>
      <c r="U75">
        <v>71</v>
      </c>
      <c r="V75">
        <v>7.0045700000000002E-2</v>
      </c>
      <c r="W75">
        <v>-0.4</v>
      </c>
      <c r="X75">
        <v>0.4</v>
      </c>
    </row>
    <row r="76" spans="1:24" x14ac:dyDescent="0.25">
      <c r="A76">
        <v>74</v>
      </c>
      <c r="B76">
        <v>8.18107E-2</v>
      </c>
      <c r="C76" s="6">
        <f t="shared" si="7"/>
        <v>8.18107E-2</v>
      </c>
      <c r="D76">
        <v>74</v>
      </c>
      <c r="E76">
        <v>-8.1810099999999997E-2</v>
      </c>
      <c r="F76">
        <f t="shared" si="8"/>
        <v>8.1810099999999997E-2</v>
      </c>
      <c r="G76" s="10">
        <f t="shared" si="9"/>
        <v>8.1810099999999997E-2</v>
      </c>
      <c r="U76">
        <v>72</v>
      </c>
      <c r="V76">
        <v>8.1789500000000001E-2</v>
      </c>
      <c r="W76">
        <v>-0.4</v>
      </c>
      <c r="X76">
        <v>0.4</v>
      </c>
    </row>
    <row r="77" spans="1:24" x14ac:dyDescent="0.25">
      <c r="A77">
        <v>75</v>
      </c>
      <c r="B77">
        <v>8.4914600000000007E-2</v>
      </c>
      <c r="C77" s="6">
        <f t="shared" si="7"/>
        <v>8.4914600000000007E-2</v>
      </c>
      <c r="D77">
        <v>75</v>
      </c>
      <c r="E77">
        <v>-8.4914299999999998E-2</v>
      </c>
      <c r="F77">
        <f t="shared" si="8"/>
        <v>8.4914299999999998E-2</v>
      </c>
      <c r="G77" s="10">
        <f t="shared" si="9"/>
        <v>8.4914299999999998E-2</v>
      </c>
      <c r="U77">
        <v>73</v>
      </c>
      <c r="V77">
        <v>7.6796799999999998E-2</v>
      </c>
      <c r="W77">
        <v>-0.4</v>
      </c>
      <c r="X77">
        <v>0.4</v>
      </c>
    </row>
    <row r="78" spans="1:24" x14ac:dyDescent="0.25">
      <c r="A78">
        <v>76</v>
      </c>
      <c r="B78">
        <v>0.10383199999999999</v>
      </c>
      <c r="C78" s="6">
        <f t="shared" si="7"/>
        <v>0.10383199999999999</v>
      </c>
      <c r="D78">
        <v>76</v>
      </c>
      <c r="E78">
        <v>-0.10383100000000001</v>
      </c>
      <c r="F78">
        <f t="shared" si="8"/>
        <v>0.10383100000000001</v>
      </c>
      <c r="G78" s="10">
        <f t="shared" si="9"/>
        <v>0.10383100000000001</v>
      </c>
      <c r="U78">
        <v>74</v>
      </c>
      <c r="V78">
        <v>8.18107E-2</v>
      </c>
      <c r="W78">
        <v>-0.4</v>
      </c>
      <c r="X78">
        <v>0.4</v>
      </c>
    </row>
    <row r="79" spans="1:24" x14ac:dyDescent="0.25">
      <c r="A79">
        <v>77</v>
      </c>
      <c r="B79">
        <v>0.108275</v>
      </c>
      <c r="C79" s="6">
        <f t="shared" si="7"/>
        <v>0.108275</v>
      </c>
      <c r="D79">
        <v>77</v>
      </c>
      <c r="E79">
        <v>-0.108274</v>
      </c>
      <c r="F79">
        <f t="shared" si="8"/>
        <v>0.108274</v>
      </c>
      <c r="G79" s="10">
        <f t="shared" si="9"/>
        <v>0.108274</v>
      </c>
      <c r="U79">
        <v>75</v>
      </c>
      <c r="V79">
        <v>8.4914600000000007E-2</v>
      </c>
      <c r="W79">
        <v>-0.4</v>
      </c>
      <c r="X79">
        <v>0.4</v>
      </c>
    </row>
    <row r="80" spans="1:24" x14ac:dyDescent="0.25">
      <c r="A80">
        <v>78</v>
      </c>
      <c r="B80">
        <v>8.3409200000000003E-2</v>
      </c>
      <c r="C80" s="6">
        <f t="shared" si="7"/>
        <v>8.3409200000000003E-2</v>
      </c>
      <c r="D80">
        <v>78</v>
      </c>
      <c r="E80">
        <v>-8.3408800000000005E-2</v>
      </c>
      <c r="F80">
        <f t="shared" si="8"/>
        <v>8.3408800000000005E-2</v>
      </c>
      <c r="G80" s="10">
        <f t="shared" si="9"/>
        <v>8.3408800000000005E-2</v>
      </c>
      <c r="U80">
        <v>76</v>
      </c>
      <c r="V80">
        <v>0.10383199999999999</v>
      </c>
      <c r="W80">
        <v>-0.4</v>
      </c>
      <c r="X80">
        <v>0.4</v>
      </c>
    </row>
    <row r="81" spans="1:24" x14ac:dyDescent="0.25">
      <c r="A81">
        <v>79</v>
      </c>
      <c r="B81">
        <v>7.2145600000000004E-2</v>
      </c>
      <c r="C81" s="6">
        <f t="shared" si="7"/>
        <v>7.2145600000000004E-2</v>
      </c>
      <c r="D81">
        <v>79</v>
      </c>
      <c r="E81">
        <v>-7.2145299999999996E-2</v>
      </c>
      <c r="F81">
        <f t="shared" si="8"/>
        <v>7.2145299999999996E-2</v>
      </c>
      <c r="G81" s="10">
        <f t="shared" si="9"/>
        <v>7.2145299999999996E-2</v>
      </c>
      <c r="U81">
        <v>77</v>
      </c>
      <c r="V81">
        <v>0.108275</v>
      </c>
      <c r="W81">
        <v>-0.4</v>
      </c>
      <c r="X81">
        <v>0.4</v>
      </c>
    </row>
    <row r="82" spans="1:24" x14ac:dyDescent="0.25">
      <c r="A82">
        <v>80</v>
      </c>
      <c r="B82">
        <v>5.3620500000000001E-2</v>
      </c>
      <c r="C82" s="6">
        <f t="shared" si="7"/>
        <v>5.3620500000000001E-2</v>
      </c>
      <c r="D82">
        <v>80</v>
      </c>
      <c r="E82">
        <v>-5.3620599999999997E-2</v>
      </c>
      <c r="F82">
        <f t="shared" si="8"/>
        <v>5.3620599999999997E-2</v>
      </c>
      <c r="G82" s="10">
        <f t="shared" si="9"/>
        <v>5.3620500000000001E-2</v>
      </c>
      <c r="U82">
        <v>78</v>
      </c>
      <c r="V82">
        <v>8.3409200000000003E-2</v>
      </c>
      <c r="W82">
        <v>-0.4</v>
      </c>
      <c r="X82">
        <v>0.4</v>
      </c>
    </row>
    <row r="83" spans="1:24" x14ac:dyDescent="0.25">
      <c r="A83">
        <v>81</v>
      </c>
      <c r="B83">
        <v>6.1695800000000002E-2</v>
      </c>
      <c r="C83" s="6">
        <f t="shared" si="7"/>
        <v>6.1695800000000002E-2</v>
      </c>
      <c r="D83">
        <v>81</v>
      </c>
      <c r="E83">
        <v>-6.16955E-2</v>
      </c>
      <c r="F83">
        <f t="shared" si="8"/>
        <v>6.16955E-2</v>
      </c>
      <c r="G83" s="10">
        <f t="shared" si="9"/>
        <v>6.16955E-2</v>
      </c>
      <c r="U83">
        <v>79</v>
      </c>
      <c r="V83">
        <v>7.2145600000000004E-2</v>
      </c>
      <c r="W83">
        <v>-0.4</v>
      </c>
      <c r="X83">
        <v>0.4</v>
      </c>
    </row>
    <row r="84" spans="1:24" x14ac:dyDescent="0.25">
      <c r="A84">
        <v>82</v>
      </c>
      <c r="B84">
        <v>7.2384000000000004E-2</v>
      </c>
      <c r="C84" s="6">
        <f t="shared" si="7"/>
        <v>7.2384000000000004E-2</v>
      </c>
      <c r="D84">
        <v>82</v>
      </c>
      <c r="E84">
        <v>-7.2383600000000006E-2</v>
      </c>
      <c r="F84">
        <f t="shared" si="8"/>
        <v>7.2383600000000006E-2</v>
      </c>
      <c r="G84" s="10">
        <f t="shared" si="9"/>
        <v>7.2383600000000006E-2</v>
      </c>
      <c r="U84">
        <v>80</v>
      </c>
      <c r="V84">
        <v>5.3620500000000001E-2</v>
      </c>
      <c r="W84">
        <v>-0.4</v>
      </c>
      <c r="X84">
        <v>0.4</v>
      </c>
    </row>
    <row r="85" spans="1:24" x14ac:dyDescent="0.25">
      <c r="A85">
        <v>83</v>
      </c>
      <c r="B85">
        <v>9.1507099999999994E-2</v>
      </c>
      <c r="C85" s="6">
        <f t="shared" si="7"/>
        <v>9.1507099999999994E-2</v>
      </c>
      <c r="D85">
        <v>83</v>
      </c>
      <c r="E85">
        <v>-9.1506500000000005E-2</v>
      </c>
      <c r="F85">
        <f t="shared" si="8"/>
        <v>9.1506500000000005E-2</v>
      </c>
      <c r="G85" s="10">
        <f t="shared" si="9"/>
        <v>9.1506500000000005E-2</v>
      </c>
      <c r="U85">
        <v>81</v>
      </c>
      <c r="V85">
        <v>6.1695800000000002E-2</v>
      </c>
      <c r="W85">
        <v>-0.4</v>
      </c>
      <c r="X85">
        <v>0.4</v>
      </c>
    </row>
    <row r="86" spans="1:24" x14ac:dyDescent="0.25">
      <c r="A86">
        <v>84</v>
      </c>
      <c r="B86">
        <v>5.9230199999999997E-2</v>
      </c>
      <c r="C86" s="6">
        <f t="shared" si="7"/>
        <v>5.9230199999999997E-2</v>
      </c>
      <c r="D86">
        <v>84</v>
      </c>
      <c r="E86">
        <v>-5.9230100000000001E-2</v>
      </c>
      <c r="F86">
        <f t="shared" si="8"/>
        <v>5.9230100000000001E-2</v>
      </c>
      <c r="G86" s="10">
        <f t="shared" si="9"/>
        <v>5.9230100000000001E-2</v>
      </c>
      <c r="U86">
        <v>82</v>
      </c>
      <c r="V86">
        <v>7.2384000000000004E-2</v>
      </c>
      <c r="W86">
        <v>-0.4</v>
      </c>
      <c r="X86">
        <v>0.4</v>
      </c>
    </row>
    <row r="87" spans="1:24" x14ac:dyDescent="0.25">
      <c r="A87">
        <v>85</v>
      </c>
      <c r="B87">
        <v>6.3096399999999997E-2</v>
      </c>
      <c r="C87" s="6">
        <f t="shared" si="7"/>
        <v>6.3096399999999997E-2</v>
      </c>
      <c r="D87">
        <v>85</v>
      </c>
      <c r="E87">
        <v>-6.3097500000000001E-2</v>
      </c>
      <c r="F87">
        <f t="shared" si="8"/>
        <v>6.3097500000000001E-2</v>
      </c>
      <c r="G87" s="10">
        <f t="shared" si="9"/>
        <v>6.3096399999999997E-2</v>
      </c>
      <c r="U87">
        <v>83</v>
      </c>
      <c r="V87">
        <v>9.1507099999999994E-2</v>
      </c>
      <c r="W87">
        <v>-0.4</v>
      </c>
      <c r="X87">
        <v>0.4</v>
      </c>
    </row>
    <row r="88" spans="1:24" x14ac:dyDescent="0.25">
      <c r="A88">
        <v>86</v>
      </c>
      <c r="B88">
        <v>6.2338600000000001E-2</v>
      </c>
      <c r="C88" s="6">
        <f t="shared" si="7"/>
        <v>6.2338600000000001E-2</v>
      </c>
      <c r="D88">
        <v>86</v>
      </c>
      <c r="E88">
        <v>-6.2338299999999999E-2</v>
      </c>
      <c r="F88">
        <f t="shared" si="8"/>
        <v>6.2338299999999999E-2</v>
      </c>
      <c r="G88" s="10">
        <f t="shared" si="9"/>
        <v>6.2338299999999999E-2</v>
      </c>
      <c r="U88">
        <v>84</v>
      </c>
      <c r="V88">
        <v>5.9230199999999997E-2</v>
      </c>
      <c r="W88">
        <v>-0.4</v>
      </c>
      <c r="X88">
        <v>0.4</v>
      </c>
    </row>
    <row r="89" spans="1:24" x14ac:dyDescent="0.25">
      <c r="A89">
        <v>87</v>
      </c>
      <c r="B89">
        <v>5.2384500000000001E-2</v>
      </c>
      <c r="C89" s="6">
        <f t="shared" si="7"/>
        <v>5.2384500000000001E-2</v>
      </c>
      <c r="D89">
        <v>87</v>
      </c>
      <c r="E89">
        <v>-5.2384399999999998E-2</v>
      </c>
      <c r="F89">
        <f t="shared" si="8"/>
        <v>5.2384399999999998E-2</v>
      </c>
      <c r="G89" s="10">
        <f t="shared" si="9"/>
        <v>5.2384399999999998E-2</v>
      </c>
      <c r="U89">
        <v>85</v>
      </c>
      <c r="V89">
        <v>6.3096399999999997E-2</v>
      </c>
      <c r="W89">
        <v>-0.4</v>
      </c>
      <c r="X89">
        <v>0.4</v>
      </c>
    </row>
    <row r="90" spans="1:24" x14ac:dyDescent="0.25">
      <c r="A90">
        <v>88</v>
      </c>
      <c r="B90">
        <v>5.0201000000000003E-2</v>
      </c>
      <c r="C90" s="6">
        <f t="shared" si="7"/>
        <v>5.0201000000000003E-2</v>
      </c>
      <c r="D90">
        <v>88</v>
      </c>
      <c r="E90">
        <v>-5.02009E-2</v>
      </c>
      <c r="F90">
        <f t="shared" si="8"/>
        <v>5.02009E-2</v>
      </c>
      <c r="G90" s="10">
        <f t="shared" si="9"/>
        <v>5.02009E-2</v>
      </c>
      <c r="U90">
        <v>86</v>
      </c>
      <c r="V90">
        <v>6.2338600000000001E-2</v>
      </c>
      <c r="W90">
        <v>-0.4</v>
      </c>
      <c r="X90">
        <v>0.4</v>
      </c>
    </row>
    <row r="91" spans="1:24" x14ac:dyDescent="0.25">
      <c r="A91">
        <v>89</v>
      </c>
      <c r="B91">
        <v>5.2868199999999997E-2</v>
      </c>
      <c r="C91" s="6">
        <f t="shared" si="7"/>
        <v>5.2868199999999997E-2</v>
      </c>
      <c r="D91">
        <v>89</v>
      </c>
      <c r="E91">
        <v>-5.28683E-2</v>
      </c>
      <c r="F91">
        <f t="shared" si="8"/>
        <v>5.28683E-2</v>
      </c>
      <c r="G91" s="10">
        <f t="shared" si="9"/>
        <v>5.2868199999999997E-2</v>
      </c>
      <c r="U91">
        <v>87</v>
      </c>
      <c r="V91">
        <v>5.2384500000000001E-2</v>
      </c>
      <c r="W91">
        <v>-0.4</v>
      </c>
      <c r="X91">
        <v>0.4</v>
      </c>
    </row>
    <row r="92" spans="1:24" x14ac:dyDescent="0.25">
      <c r="A92">
        <v>90</v>
      </c>
      <c r="B92">
        <v>7.6746999999999996E-2</v>
      </c>
      <c r="C92" s="6">
        <f t="shared" si="7"/>
        <v>7.6746999999999996E-2</v>
      </c>
      <c r="D92">
        <v>90</v>
      </c>
      <c r="E92">
        <v>-7.6746499999999995E-2</v>
      </c>
      <c r="F92">
        <f t="shared" si="8"/>
        <v>7.6746499999999995E-2</v>
      </c>
      <c r="G92" s="10">
        <f t="shared" si="9"/>
        <v>7.6746499999999995E-2</v>
      </c>
      <c r="U92">
        <v>88</v>
      </c>
      <c r="V92">
        <v>5.0201000000000003E-2</v>
      </c>
      <c r="W92">
        <v>-0.4</v>
      </c>
      <c r="X92">
        <v>0.4</v>
      </c>
    </row>
    <row r="93" spans="1:24" x14ac:dyDescent="0.25">
      <c r="A93">
        <v>91</v>
      </c>
      <c r="B93">
        <v>9.2866099999999993E-2</v>
      </c>
      <c r="C93" s="6">
        <f t="shared" si="7"/>
        <v>9.2866099999999993E-2</v>
      </c>
      <c r="D93">
        <v>91</v>
      </c>
      <c r="E93">
        <v>-9.2865299999999998E-2</v>
      </c>
      <c r="F93">
        <f t="shared" si="8"/>
        <v>9.2865299999999998E-2</v>
      </c>
      <c r="G93" s="10">
        <f t="shared" si="9"/>
        <v>9.2865299999999998E-2</v>
      </c>
      <c r="U93">
        <v>89</v>
      </c>
      <c r="V93">
        <v>5.2868199999999997E-2</v>
      </c>
      <c r="W93">
        <v>-0.4</v>
      </c>
      <c r="X93">
        <v>0.4</v>
      </c>
    </row>
    <row r="94" spans="1:24" x14ac:dyDescent="0.25">
      <c r="A94">
        <v>92</v>
      </c>
      <c r="B94">
        <v>6.6065200000000004E-2</v>
      </c>
      <c r="C94" s="6">
        <f t="shared" si="7"/>
        <v>6.6065200000000004E-2</v>
      </c>
      <c r="D94">
        <v>92</v>
      </c>
      <c r="E94">
        <v>-6.6064999999999999E-2</v>
      </c>
      <c r="F94">
        <f t="shared" si="8"/>
        <v>6.6064999999999999E-2</v>
      </c>
      <c r="G94" s="10">
        <f t="shared" si="9"/>
        <v>6.6064999999999999E-2</v>
      </c>
      <c r="U94">
        <v>90</v>
      </c>
      <c r="V94">
        <v>7.6746999999999996E-2</v>
      </c>
      <c r="W94">
        <v>-0.4</v>
      </c>
      <c r="X94">
        <v>0.4</v>
      </c>
    </row>
    <row r="95" spans="1:24" x14ac:dyDescent="0.25">
      <c r="A95">
        <v>93</v>
      </c>
      <c r="B95">
        <v>7.4087399999999998E-2</v>
      </c>
      <c r="C95" s="6">
        <f t="shared" si="7"/>
        <v>7.4087399999999998E-2</v>
      </c>
      <c r="D95">
        <v>93</v>
      </c>
      <c r="E95">
        <v>-7.4086700000000005E-2</v>
      </c>
      <c r="F95">
        <f t="shared" si="8"/>
        <v>7.4086700000000005E-2</v>
      </c>
      <c r="G95" s="10">
        <f t="shared" si="9"/>
        <v>7.4086700000000005E-2</v>
      </c>
      <c r="U95">
        <v>91</v>
      </c>
      <c r="V95">
        <v>9.2866099999999993E-2</v>
      </c>
      <c r="W95">
        <v>-0.4</v>
      </c>
      <c r="X95">
        <v>0.4</v>
      </c>
    </row>
    <row r="96" spans="1:24" x14ac:dyDescent="0.25">
      <c r="A96">
        <v>94</v>
      </c>
      <c r="B96">
        <v>0.103931</v>
      </c>
      <c r="C96" s="6">
        <f t="shared" si="7"/>
        <v>0.103931</v>
      </c>
      <c r="D96">
        <v>94</v>
      </c>
      <c r="E96">
        <v>-0.10392999999999999</v>
      </c>
      <c r="F96">
        <f t="shared" si="8"/>
        <v>0.10392999999999999</v>
      </c>
      <c r="G96" s="10">
        <f t="shared" si="9"/>
        <v>0.10392999999999999</v>
      </c>
      <c r="U96">
        <v>92</v>
      </c>
      <c r="V96">
        <v>6.6065200000000004E-2</v>
      </c>
      <c r="W96">
        <v>-0.4</v>
      </c>
      <c r="X96">
        <v>0.4</v>
      </c>
    </row>
    <row r="97" spans="1:24" x14ac:dyDescent="0.25">
      <c r="A97">
        <v>95</v>
      </c>
      <c r="B97">
        <v>8.3005800000000005E-2</v>
      </c>
      <c r="C97" s="6">
        <f t="shared" si="7"/>
        <v>8.3005800000000005E-2</v>
      </c>
      <c r="D97">
        <v>95</v>
      </c>
      <c r="E97">
        <v>-8.3005099999999998E-2</v>
      </c>
      <c r="F97">
        <f t="shared" si="8"/>
        <v>8.3005099999999998E-2</v>
      </c>
      <c r="G97" s="10">
        <f t="shared" si="9"/>
        <v>8.3005099999999998E-2</v>
      </c>
      <c r="U97">
        <v>93</v>
      </c>
      <c r="V97">
        <v>7.4087399999999998E-2</v>
      </c>
      <c r="W97">
        <v>-0.4</v>
      </c>
      <c r="X97">
        <v>0.4</v>
      </c>
    </row>
    <row r="98" spans="1:24" x14ac:dyDescent="0.25">
      <c r="A98">
        <v>96</v>
      </c>
      <c r="B98">
        <v>7.7469700000000002E-2</v>
      </c>
      <c r="C98" s="6">
        <f t="shared" si="7"/>
        <v>7.7469700000000002E-2</v>
      </c>
      <c r="D98">
        <v>96</v>
      </c>
      <c r="E98">
        <v>-7.7469399999999994E-2</v>
      </c>
      <c r="F98">
        <f t="shared" si="8"/>
        <v>7.7469399999999994E-2</v>
      </c>
      <c r="G98" s="10">
        <f t="shared" si="9"/>
        <v>7.7469399999999994E-2</v>
      </c>
      <c r="U98">
        <v>94</v>
      </c>
      <c r="V98">
        <v>0.103931</v>
      </c>
      <c r="W98">
        <v>-0.4</v>
      </c>
      <c r="X98">
        <v>0.4</v>
      </c>
    </row>
    <row r="99" spans="1:24" x14ac:dyDescent="0.25">
      <c r="A99">
        <v>97</v>
      </c>
      <c r="B99">
        <v>7.0201899999999998E-2</v>
      </c>
      <c r="C99" s="6">
        <f t="shared" si="7"/>
        <v>7.0201899999999998E-2</v>
      </c>
      <c r="D99">
        <v>97</v>
      </c>
      <c r="E99">
        <v>-7.02015E-2</v>
      </c>
      <c r="F99">
        <f t="shared" si="8"/>
        <v>7.02015E-2</v>
      </c>
      <c r="G99" s="10">
        <f t="shared" si="9"/>
        <v>7.02015E-2</v>
      </c>
      <c r="U99">
        <v>95</v>
      </c>
      <c r="V99">
        <v>8.3005800000000005E-2</v>
      </c>
      <c r="W99">
        <v>-0.4</v>
      </c>
      <c r="X99">
        <v>0.4</v>
      </c>
    </row>
    <row r="100" spans="1:24" x14ac:dyDescent="0.25">
      <c r="A100">
        <v>98</v>
      </c>
      <c r="B100">
        <v>0.102809</v>
      </c>
      <c r="C100" s="6">
        <f t="shared" si="7"/>
        <v>0.102809</v>
      </c>
      <c r="D100">
        <v>98</v>
      </c>
      <c r="E100">
        <v>-0.102808</v>
      </c>
      <c r="F100">
        <f t="shared" si="8"/>
        <v>0.102808</v>
      </c>
      <c r="G100" s="10">
        <f t="shared" si="9"/>
        <v>0.102808</v>
      </c>
      <c r="U100">
        <v>96</v>
      </c>
      <c r="V100">
        <v>7.7469700000000002E-2</v>
      </c>
      <c r="W100">
        <v>-0.4</v>
      </c>
      <c r="X100">
        <v>0.4</v>
      </c>
    </row>
    <row r="101" spans="1:24" x14ac:dyDescent="0.25">
      <c r="A101">
        <v>99</v>
      </c>
      <c r="B101">
        <v>8.1530599999999995E-2</v>
      </c>
      <c r="C101" s="6">
        <f t="shared" si="7"/>
        <v>8.1530599999999995E-2</v>
      </c>
      <c r="D101">
        <v>99</v>
      </c>
      <c r="E101">
        <v>-8.15303E-2</v>
      </c>
      <c r="F101">
        <f t="shared" si="8"/>
        <v>8.15303E-2</v>
      </c>
      <c r="G101" s="10">
        <f t="shared" si="9"/>
        <v>8.15303E-2</v>
      </c>
      <c r="U101">
        <v>97</v>
      </c>
      <c r="V101">
        <v>7.0201899999999998E-2</v>
      </c>
      <c r="W101">
        <v>-0.4</v>
      </c>
      <c r="X101">
        <v>0.4</v>
      </c>
    </row>
    <row r="102" spans="1:24" x14ac:dyDescent="0.25">
      <c r="A102">
        <v>100</v>
      </c>
      <c r="B102">
        <v>7.7381699999999998E-2</v>
      </c>
      <c r="C102" s="6">
        <f t="shared" si="7"/>
        <v>7.7381699999999998E-2</v>
      </c>
      <c r="D102">
        <v>100</v>
      </c>
      <c r="E102">
        <v>-7.7381199999999997E-2</v>
      </c>
      <c r="F102">
        <f t="shared" si="8"/>
        <v>7.7381199999999997E-2</v>
      </c>
      <c r="G102" s="10">
        <f t="shared" si="9"/>
        <v>7.7381199999999997E-2</v>
      </c>
      <c r="U102">
        <v>98</v>
      </c>
      <c r="V102">
        <v>0.102809</v>
      </c>
      <c r="W102">
        <v>-0.4</v>
      </c>
      <c r="X102">
        <v>0.4</v>
      </c>
    </row>
    <row r="103" spans="1:24" x14ac:dyDescent="0.25">
      <c r="A103">
        <v>101</v>
      </c>
      <c r="B103">
        <v>7.1013300000000001E-2</v>
      </c>
      <c r="C103" s="6">
        <f t="shared" si="7"/>
        <v>7.1013300000000001E-2</v>
      </c>
      <c r="D103">
        <v>101</v>
      </c>
      <c r="E103">
        <v>-7.1013099999999996E-2</v>
      </c>
      <c r="F103">
        <f t="shared" si="8"/>
        <v>7.1013099999999996E-2</v>
      </c>
      <c r="G103" s="10">
        <f t="shared" si="9"/>
        <v>7.1013099999999996E-2</v>
      </c>
      <c r="U103">
        <v>99</v>
      </c>
      <c r="V103">
        <v>8.1530599999999995E-2</v>
      </c>
      <c r="W103">
        <v>-0.4</v>
      </c>
      <c r="X103">
        <v>0.4</v>
      </c>
    </row>
    <row r="104" spans="1:24" x14ac:dyDescent="0.25">
      <c r="A104">
        <v>102</v>
      </c>
      <c r="B104">
        <v>8.3733399999999999E-2</v>
      </c>
      <c r="C104" s="6">
        <f t="shared" si="7"/>
        <v>8.3733399999999999E-2</v>
      </c>
      <c r="D104">
        <v>102</v>
      </c>
      <c r="E104">
        <v>-8.3733100000000005E-2</v>
      </c>
      <c r="F104">
        <f t="shared" si="8"/>
        <v>8.3733100000000005E-2</v>
      </c>
      <c r="G104" s="10">
        <f t="shared" si="9"/>
        <v>8.3733100000000005E-2</v>
      </c>
      <c r="U104">
        <v>100</v>
      </c>
      <c r="V104">
        <v>7.7381699999999998E-2</v>
      </c>
      <c r="W104">
        <v>-0.4</v>
      </c>
      <c r="X104">
        <v>0.4</v>
      </c>
    </row>
    <row r="105" spans="1:24" x14ac:dyDescent="0.25">
      <c r="A105">
        <v>103</v>
      </c>
      <c r="B105">
        <v>8.7451600000000004E-2</v>
      </c>
      <c r="C105" s="6">
        <f t="shared" si="7"/>
        <v>8.7451600000000004E-2</v>
      </c>
      <c r="D105">
        <v>103</v>
      </c>
      <c r="E105">
        <v>-8.7450700000000006E-2</v>
      </c>
      <c r="F105">
        <f t="shared" si="8"/>
        <v>8.7450700000000006E-2</v>
      </c>
      <c r="G105" s="10">
        <f t="shared" si="9"/>
        <v>8.7450700000000006E-2</v>
      </c>
      <c r="U105">
        <v>101</v>
      </c>
      <c r="V105">
        <v>7.1013300000000001E-2</v>
      </c>
      <c r="W105">
        <v>-0.4</v>
      </c>
      <c r="X105">
        <v>0.4</v>
      </c>
    </row>
    <row r="106" spans="1:24" x14ac:dyDescent="0.25">
      <c r="A106">
        <v>104</v>
      </c>
      <c r="B106">
        <v>7.1082099999999995E-2</v>
      </c>
      <c r="C106" s="6">
        <f t="shared" si="7"/>
        <v>7.1082099999999995E-2</v>
      </c>
      <c r="D106">
        <v>104</v>
      </c>
      <c r="E106">
        <v>-7.1081699999999998E-2</v>
      </c>
      <c r="F106">
        <f t="shared" si="8"/>
        <v>7.1081699999999998E-2</v>
      </c>
      <c r="G106" s="10">
        <f t="shared" si="9"/>
        <v>7.1081699999999998E-2</v>
      </c>
      <c r="U106">
        <v>102</v>
      </c>
      <c r="V106">
        <v>8.3733399999999999E-2</v>
      </c>
      <c r="W106">
        <v>-0.4</v>
      </c>
      <c r="X106">
        <v>0.4</v>
      </c>
    </row>
    <row r="107" spans="1:24" x14ac:dyDescent="0.25">
      <c r="A107">
        <v>105</v>
      </c>
      <c r="B107">
        <v>5.6957399999999998E-2</v>
      </c>
      <c r="C107" s="6">
        <f t="shared" si="7"/>
        <v>5.6957399999999998E-2</v>
      </c>
      <c r="D107">
        <v>105</v>
      </c>
      <c r="E107">
        <v>-5.69577E-2</v>
      </c>
      <c r="F107">
        <f t="shared" si="8"/>
        <v>5.69577E-2</v>
      </c>
      <c r="G107" s="10">
        <f t="shared" si="9"/>
        <v>5.6957399999999998E-2</v>
      </c>
      <c r="U107">
        <v>103</v>
      </c>
      <c r="V107">
        <v>8.7451600000000004E-2</v>
      </c>
      <c r="W107">
        <v>-0.4</v>
      </c>
      <c r="X107">
        <v>0.4</v>
      </c>
    </row>
    <row r="108" spans="1:24" x14ac:dyDescent="0.25">
      <c r="A108">
        <v>106</v>
      </c>
      <c r="B108">
        <v>7.3387900000000006E-2</v>
      </c>
      <c r="C108" s="6">
        <f t="shared" si="7"/>
        <v>7.3387900000000006E-2</v>
      </c>
      <c r="D108">
        <v>106</v>
      </c>
      <c r="E108">
        <v>-7.3386800000000002E-2</v>
      </c>
      <c r="F108">
        <f t="shared" si="8"/>
        <v>7.3386800000000002E-2</v>
      </c>
      <c r="G108" s="10">
        <f t="shared" si="9"/>
        <v>7.3386800000000002E-2</v>
      </c>
      <c r="U108">
        <v>104</v>
      </c>
      <c r="V108">
        <v>7.1082099999999995E-2</v>
      </c>
      <c r="W108">
        <v>-0.4</v>
      </c>
      <c r="X108">
        <v>0.4</v>
      </c>
    </row>
    <row r="109" spans="1:24" x14ac:dyDescent="0.25">
      <c r="A109">
        <v>107</v>
      </c>
      <c r="B109">
        <v>6.4546800000000001E-2</v>
      </c>
      <c r="C109" s="6">
        <f t="shared" si="7"/>
        <v>6.4546800000000001E-2</v>
      </c>
      <c r="D109">
        <v>107</v>
      </c>
      <c r="E109">
        <v>-6.4546500000000007E-2</v>
      </c>
      <c r="F109">
        <f t="shared" si="8"/>
        <v>6.4546500000000007E-2</v>
      </c>
      <c r="G109" s="10">
        <f t="shared" si="9"/>
        <v>6.4546500000000007E-2</v>
      </c>
      <c r="U109">
        <v>105</v>
      </c>
      <c r="V109">
        <v>5.6957399999999998E-2</v>
      </c>
      <c r="W109">
        <v>-0.4</v>
      </c>
      <c r="X109">
        <v>0.4</v>
      </c>
    </row>
    <row r="110" spans="1:24" x14ac:dyDescent="0.25">
      <c r="A110">
        <v>108</v>
      </c>
      <c r="B110">
        <v>7.0803699999999997E-2</v>
      </c>
      <c r="C110" s="6">
        <f t="shared" si="7"/>
        <v>7.0803699999999997E-2</v>
      </c>
      <c r="D110">
        <v>108</v>
      </c>
      <c r="E110">
        <v>-7.0803400000000002E-2</v>
      </c>
      <c r="F110">
        <f t="shared" si="8"/>
        <v>7.0803400000000002E-2</v>
      </c>
      <c r="G110" s="10">
        <f t="shared" si="9"/>
        <v>7.0803400000000002E-2</v>
      </c>
      <c r="U110">
        <v>106</v>
      </c>
      <c r="V110">
        <v>7.3387900000000006E-2</v>
      </c>
      <c r="W110">
        <v>-0.4</v>
      </c>
      <c r="X110">
        <v>0.4</v>
      </c>
    </row>
    <row r="111" spans="1:24" x14ac:dyDescent="0.25">
      <c r="A111">
        <v>109</v>
      </c>
      <c r="B111">
        <v>6.3429200000000005E-2</v>
      </c>
      <c r="C111" s="6">
        <f t="shared" si="7"/>
        <v>6.3429200000000005E-2</v>
      </c>
      <c r="D111">
        <v>109</v>
      </c>
      <c r="E111">
        <v>-6.3428999999999999E-2</v>
      </c>
      <c r="F111">
        <f t="shared" si="8"/>
        <v>6.3428999999999999E-2</v>
      </c>
      <c r="G111" s="10">
        <f t="shared" si="9"/>
        <v>6.3428999999999999E-2</v>
      </c>
      <c r="U111">
        <v>107</v>
      </c>
      <c r="V111">
        <v>6.4546800000000001E-2</v>
      </c>
      <c r="W111">
        <v>-0.4</v>
      </c>
      <c r="X111">
        <v>0.4</v>
      </c>
    </row>
    <row r="112" spans="1:24" x14ac:dyDescent="0.25">
      <c r="A112">
        <v>110</v>
      </c>
      <c r="B112">
        <v>9.4629099999999994E-2</v>
      </c>
      <c r="C112" s="6">
        <f t="shared" si="7"/>
        <v>9.4629099999999994E-2</v>
      </c>
      <c r="D112">
        <v>110</v>
      </c>
      <c r="E112">
        <v>-9.4628100000000007E-2</v>
      </c>
      <c r="F112">
        <f t="shared" si="8"/>
        <v>9.4628100000000007E-2</v>
      </c>
      <c r="G112" s="10">
        <f t="shared" si="9"/>
        <v>9.4628100000000007E-2</v>
      </c>
      <c r="U112">
        <v>108</v>
      </c>
      <c r="V112">
        <v>7.0803699999999997E-2</v>
      </c>
      <c r="W112">
        <v>-0.4</v>
      </c>
      <c r="X112">
        <v>0.4</v>
      </c>
    </row>
    <row r="113" spans="1:24" x14ac:dyDescent="0.25">
      <c r="A113">
        <v>111</v>
      </c>
      <c r="B113">
        <v>9.4452300000000003E-2</v>
      </c>
      <c r="C113" s="6">
        <f t="shared" si="7"/>
        <v>9.4452300000000003E-2</v>
      </c>
      <c r="D113">
        <v>111</v>
      </c>
      <c r="E113">
        <v>-9.44517E-2</v>
      </c>
      <c r="F113">
        <f t="shared" si="8"/>
        <v>9.44517E-2</v>
      </c>
      <c r="G113" s="10">
        <f t="shared" si="9"/>
        <v>9.44517E-2</v>
      </c>
      <c r="U113">
        <v>109</v>
      </c>
      <c r="V113">
        <v>6.3429200000000005E-2</v>
      </c>
      <c r="W113">
        <v>-0.4</v>
      </c>
      <c r="X113">
        <v>0.4</v>
      </c>
    </row>
    <row r="114" spans="1:24" x14ac:dyDescent="0.25">
      <c r="A114">
        <v>112</v>
      </c>
      <c r="B114">
        <v>7.2004299999999993E-2</v>
      </c>
      <c r="C114" s="6">
        <f t="shared" si="7"/>
        <v>7.2004299999999993E-2</v>
      </c>
      <c r="D114">
        <v>112</v>
      </c>
      <c r="E114">
        <v>-7.2003899999999996E-2</v>
      </c>
      <c r="F114">
        <f t="shared" si="8"/>
        <v>7.2003899999999996E-2</v>
      </c>
      <c r="G114" s="10">
        <f t="shared" si="9"/>
        <v>7.2003899999999996E-2</v>
      </c>
      <c r="U114">
        <v>110</v>
      </c>
      <c r="V114">
        <v>9.4629099999999994E-2</v>
      </c>
      <c r="W114">
        <v>-0.4</v>
      </c>
      <c r="X114">
        <v>0.4</v>
      </c>
    </row>
    <row r="115" spans="1:24" x14ac:dyDescent="0.25">
      <c r="A115">
        <v>113</v>
      </c>
      <c r="B115">
        <v>9.1871999999999995E-2</v>
      </c>
      <c r="C115" s="6">
        <f t="shared" si="7"/>
        <v>9.1871999999999995E-2</v>
      </c>
      <c r="D115">
        <v>113</v>
      </c>
      <c r="E115">
        <v>-9.1871099999999997E-2</v>
      </c>
      <c r="F115">
        <f t="shared" si="8"/>
        <v>9.1871099999999997E-2</v>
      </c>
      <c r="G115" s="10">
        <f t="shared" si="9"/>
        <v>9.1871099999999997E-2</v>
      </c>
      <c r="U115">
        <v>111</v>
      </c>
      <c r="V115">
        <v>9.4452300000000003E-2</v>
      </c>
      <c r="W115">
        <v>-0.4</v>
      </c>
      <c r="X115">
        <v>0.4</v>
      </c>
    </row>
    <row r="116" spans="1:24" x14ac:dyDescent="0.25">
      <c r="A116">
        <v>114</v>
      </c>
      <c r="B116">
        <v>6.6285300000000005E-2</v>
      </c>
      <c r="C116" s="6">
        <f t="shared" si="7"/>
        <v>6.6285300000000005E-2</v>
      </c>
      <c r="D116">
        <v>114</v>
      </c>
      <c r="E116">
        <v>-6.62851E-2</v>
      </c>
      <c r="F116">
        <f t="shared" si="8"/>
        <v>6.62851E-2</v>
      </c>
      <c r="G116" s="10">
        <f t="shared" si="9"/>
        <v>6.62851E-2</v>
      </c>
      <c r="U116">
        <v>112</v>
      </c>
      <c r="V116">
        <v>7.2004299999999993E-2</v>
      </c>
      <c r="W116">
        <v>-0.4</v>
      </c>
      <c r="X116">
        <v>0.4</v>
      </c>
    </row>
    <row r="117" spans="1:24" x14ac:dyDescent="0.25">
      <c r="A117">
        <v>115</v>
      </c>
      <c r="B117">
        <v>7.8951099999999996E-2</v>
      </c>
      <c r="C117" s="6">
        <f t="shared" si="7"/>
        <v>7.8951099999999996E-2</v>
      </c>
      <c r="D117">
        <v>115</v>
      </c>
      <c r="E117">
        <v>-7.8950599999999996E-2</v>
      </c>
      <c r="F117">
        <f t="shared" si="8"/>
        <v>7.8950599999999996E-2</v>
      </c>
      <c r="G117" s="10">
        <f t="shared" si="9"/>
        <v>7.8950599999999996E-2</v>
      </c>
      <c r="U117">
        <v>113</v>
      </c>
      <c r="V117">
        <v>9.1871999999999995E-2</v>
      </c>
      <c r="W117">
        <v>-0.4</v>
      </c>
      <c r="X117">
        <v>0.4</v>
      </c>
    </row>
    <row r="118" spans="1:24" x14ac:dyDescent="0.25">
      <c r="A118">
        <v>116</v>
      </c>
      <c r="B118">
        <v>6.0125999999999999E-2</v>
      </c>
      <c r="C118" s="6">
        <f t="shared" si="7"/>
        <v>6.0125999999999999E-2</v>
      </c>
      <c r="D118">
        <v>116</v>
      </c>
      <c r="E118">
        <v>-6.0125699999999997E-2</v>
      </c>
      <c r="F118">
        <f t="shared" si="8"/>
        <v>6.0125699999999997E-2</v>
      </c>
      <c r="G118" s="10">
        <f t="shared" si="9"/>
        <v>6.0125699999999997E-2</v>
      </c>
      <c r="U118">
        <v>114</v>
      </c>
      <c r="V118">
        <v>6.6285300000000005E-2</v>
      </c>
      <c r="W118">
        <v>-0.4</v>
      </c>
      <c r="X118">
        <v>0.4</v>
      </c>
    </row>
    <row r="119" spans="1:24" x14ac:dyDescent="0.25">
      <c r="A119">
        <v>117</v>
      </c>
      <c r="B119">
        <v>9.99501E-2</v>
      </c>
      <c r="C119" s="6">
        <f t="shared" si="7"/>
        <v>9.99501E-2</v>
      </c>
      <c r="D119">
        <v>117</v>
      </c>
      <c r="E119">
        <v>-9.9949499999999997E-2</v>
      </c>
      <c r="F119">
        <f t="shared" si="8"/>
        <v>9.9949499999999997E-2</v>
      </c>
      <c r="G119" s="10">
        <f t="shared" si="9"/>
        <v>9.9949499999999997E-2</v>
      </c>
      <c r="U119">
        <v>115</v>
      </c>
      <c r="V119">
        <v>7.8951099999999996E-2</v>
      </c>
      <c r="W119">
        <v>-0.4</v>
      </c>
      <c r="X119">
        <v>0.4</v>
      </c>
    </row>
    <row r="120" spans="1:24" x14ac:dyDescent="0.25">
      <c r="A120">
        <v>118</v>
      </c>
      <c r="B120">
        <v>5.4008E-2</v>
      </c>
      <c r="C120" s="6">
        <f t="shared" si="7"/>
        <v>5.4008E-2</v>
      </c>
      <c r="D120">
        <v>118</v>
      </c>
      <c r="E120">
        <v>-5.4007800000000002E-2</v>
      </c>
      <c r="F120">
        <f t="shared" si="8"/>
        <v>5.4007800000000002E-2</v>
      </c>
      <c r="G120" s="10">
        <f t="shared" si="9"/>
        <v>5.4007800000000002E-2</v>
      </c>
      <c r="U120">
        <v>116</v>
      </c>
      <c r="V120">
        <v>6.0125999999999999E-2</v>
      </c>
      <c r="W120">
        <v>-0.4</v>
      </c>
      <c r="X120">
        <v>0.4</v>
      </c>
    </row>
    <row r="121" spans="1:24" x14ac:dyDescent="0.25">
      <c r="A121">
        <v>119</v>
      </c>
      <c r="B121">
        <v>8.0808099999999994E-2</v>
      </c>
      <c r="C121" s="6">
        <f t="shared" si="7"/>
        <v>8.0808099999999994E-2</v>
      </c>
      <c r="D121">
        <v>119</v>
      </c>
      <c r="E121">
        <v>-8.0807599999999993E-2</v>
      </c>
      <c r="F121">
        <f t="shared" si="8"/>
        <v>8.0807599999999993E-2</v>
      </c>
      <c r="G121" s="10">
        <f t="shared" si="9"/>
        <v>8.0807599999999993E-2</v>
      </c>
      <c r="U121">
        <v>117</v>
      </c>
      <c r="V121">
        <v>9.99501E-2</v>
      </c>
      <c r="W121">
        <v>-0.4</v>
      </c>
      <c r="X121">
        <v>0.4</v>
      </c>
    </row>
    <row r="122" spans="1:24" x14ac:dyDescent="0.25">
      <c r="A122">
        <v>120</v>
      </c>
      <c r="B122">
        <v>7.9929E-2</v>
      </c>
      <c r="C122" s="6">
        <f t="shared" si="7"/>
        <v>7.9929E-2</v>
      </c>
      <c r="D122">
        <v>120</v>
      </c>
      <c r="E122">
        <v>-7.9928700000000005E-2</v>
      </c>
      <c r="F122">
        <f t="shared" si="8"/>
        <v>7.9928700000000005E-2</v>
      </c>
      <c r="G122" s="10">
        <f t="shared" si="9"/>
        <v>7.9928700000000005E-2</v>
      </c>
      <c r="U122">
        <v>118</v>
      </c>
      <c r="V122">
        <v>5.4008E-2</v>
      </c>
      <c r="W122">
        <v>-0.4</v>
      </c>
      <c r="X122">
        <v>0.4</v>
      </c>
    </row>
    <row r="123" spans="1:24" x14ac:dyDescent="0.25">
      <c r="A123">
        <v>121</v>
      </c>
      <c r="B123">
        <v>5.6072999999999998E-2</v>
      </c>
      <c r="C123" s="6">
        <f t="shared" si="7"/>
        <v>5.6072999999999998E-2</v>
      </c>
      <c r="D123">
        <v>121</v>
      </c>
      <c r="E123">
        <v>-5.6072799999999999E-2</v>
      </c>
      <c r="F123">
        <f t="shared" si="8"/>
        <v>5.6072799999999999E-2</v>
      </c>
      <c r="G123" s="10">
        <f t="shared" si="9"/>
        <v>5.6072799999999999E-2</v>
      </c>
      <c r="U123">
        <v>119</v>
      </c>
      <c r="V123">
        <v>8.0808099999999994E-2</v>
      </c>
      <c r="W123">
        <v>-0.4</v>
      </c>
      <c r="X123">
        <v>0.4</v>
      </c>
    </row>
    <row r="124" spans="1:24" x14ac:dyDescent="0.25">
      <c r="A124">
        <v>122</v>
      </c>
      <c r="B124">
        <v>9.7606899999999996E-2</v>
      </c>
      <c r="C124" s="6">
        <f t="shared" si="7"/>
        <v>9.7606899999999996E-2</v>
      </c>
      <c r="D124">
        <v>122</v>
      </c>
      <c r="E124">
        <v>-9.7606299999999993E-2</v>
      </c>
      <c r="F124">
        <f t="shared" si="8"/>
        <v>9.7606299999999993E-2</v>
      </c>
      <c r="G124" s="10">
        <f t="shared" si="9"/>
        <v>9.7606299999999993E-2</v>
      </c>
      <c r="U124">
        <v>120</v>
      </c>
      <c r="V124">
        <v>7.9929E-2</v>
      </c>
      <c r="W124">
        <v>-0.4</v>
      </c>
      <c r="X124">
        <v>0.4</v>
      </c>
    </row>
    <row r="125" spans="1:24" x14ac:dyDescent="0.25">
      <c r="A125">
        <v>123</v>
      </c>
      <c r="B125">
        <v>7.7438800000000002E-2</v>
      </c>
      <c r="C125" s="6">
        <f t="shared" si="7"/>
        <v>7.7438800000000002E-2</v>
      </c>
      <c r="D125">
        <v>123</v>
      </c>
      <c r="E125">
        <v>-7.7438499999999993E-2</v>
      </c>
      <c r="F125">
        <f t="shared" si="8"/>
        <v>7.7438499999999993E-2</v>
      </c>
      <c r="G125" s="10">
        <f t="shared" si="9"/>
        <v>7.7438499999999993E-2</v>
      </c>
      <c r="U125">
        <v>121</v>
      </c>
      <c r="V125">
        <v>5.6072999999999998E-2</v>
      </c>
      <c r="W125">
        <v>-0.4</v>
      </c>
      <c r="X125">
        <v>0.4</v>
      </c>
    </row>
    <row r="126" spans="1:24" x14ac:dyDescent="0.25">
      <c r="A126">
        <v>124</v>
      </c>
      <c r="B126">
        <v>7.7302700000000002E-2</v>
      </c>
      <c r="C126" s="6">
        <f t="shared" si="7"/>
        <v>7.7302700000000002E-2</v>
      </c>
      <c r="D126">
        <v>124</v>
      </c>
      <c r="E126">
        <v>-7.7301900000000007E-2</v>
      </c>
      <c r="F126">
        <f t="shared" si="8"/>
        <v>7.7301900000000007E-2</v>
      </c>
      <c r="G126" s="10">
        <f t="shared" si="9"/>
        <v>7.7301900000000007E-2</v>
      </c>
      <c r="U126">
        <v>122</v>
      </c>
      <c r="V126">
        <v>9.7606899999999996E-2</v>
      </c>
      <c r="W126">
        <v>-0.4</v>
      </c>
      <c r="X126">
        <v>0.4</v>
      </c>
    </row>
    <row r="127" spans="1:24" x14ac:dyDescent="0.25">
      <c r="A127">
        <v>125</v>
      </c>
      <c r="B127">
        <v>7.7824500000000005E-2</v>
      </c>
      <c r="C127" s="6">
        <f t="shared" si="7"/>
        <v>7.7824500000000005E-2</v>
      </c>
      <c r="D127">
        <v>125</v>
      </c>
      <c r="E127">
        <v>-7.7824199999999996E-2</v>
      </c>
      <c r="F127">
        <f t="shared" si="8"/>
        <v>7.7824199999999996E-2</v>
      </c>
      <c r="G127" s="10">
        <f t="shared" si="9"/>
        <v>7.7824199999999996E-2</v>
      </c>
      <c r="U127">
        <v>123</v>
      </c>
      <c r="V127">
        <v>7.7438800000000002E-2</v>
      </c>
      <c r="W127">
        <v>-0.4</v>
      </c>
      <c r="X127">
        <v>0.4</v>
      </c>
    </row>
    <row r="128" spans="1:24" x14ac:dyDescent="0.25">
      <c r="A128">
        <v>126</v>
      </c>
      <c r="B128">
        <v>6.2092899999999999E-2</v>
      </c>
      <c r="C128" s="6">
        <f t="shared" si="7"/>
        <v>6.2092899999999999E-2</v>
      </c>
      <c r="D128">
        <v>126</v>
      </c>
      <c r="E128">
        <v>-6.20922E-2</v>
      </c>
      <c r="F128">
        <f t="shared" si="8"/>
        <v>6.20922E-2</v>
      </c>
      <c r="G128" s="10">
        <f t="shared" si="9"/>
        <v>6.20922E-2</v>
      </c>
      <c r="U128">
        <v>124</v>
      </c>
      <c r="V128">
        <v>7.7302700000000002E-2</v>
      </c>
      <c r="W128">
        <v>-0.4</v>
      </c>
      <c r="X128">
        <v>0.4</v>
      </c>
    </row>
    <row r="129" spans="1:24" x14ac:dyDescent="0.25">
      <c r="A129">
        <v>127</v>
      </c>
      <c r="B129">
        <v>5.2272399999999997E-2</v>
      </c>
      <c r="C129" s="6">
        <f t="shared" si="7"/>
        <v>5.2272399999999997E-2</v>
      </c>
      <c r="D129">
        <v>127</v>
      </c>
      <c r="E129">
        <v>-5.22725E-2</v>
      </c>
      <c r="F129">
        <f t="shared" si="8"/>
        <v>5.22725E-2</v>
      </c>
      <c r="G129" s="10">
        <f t="shared" si="9"/>
        <v>5.2272399999999997E-2</v>
      </c>
      <c r="U129">
        <v>125</v>
      </c>
      <c r="V129">
        <v>7.7824500000000005E-2</v>
      </c>
      <c r="W129">
        <v>-0.4</v>
      </c>
      <c r="X129">
        <v>0.4</v>
      </c>
    </row>
    <row r="130" spans="1:24" x14ac:dyDescent="0.25">
      <c r="A130">
        <v>128</v>
      </c>
      <c r="B130">
        <v>6.2572600000000006E-2</v>
      </c>
      <c r="C130" s="6">
        <f t="shared" si="7"/>
        <v>6.2572600000000006E-2</v>
      </c>
      <c r="D130">
        <v>128</v>
      </c>
      <c r="E130">
        <v>-6.25724E-2</v>
      </c>
      <c r="F130">
        <f t="shared" si="8"/>
        <v>6.25724E-2</v>
      </c>
      <c r="G130" s="10">
        <f t="shared" si="9"/>
        <v>6.25724E-2</v>
      </c>
      <c r="U130">
        <v>126</v>
      </c>
      <c r="V130">
        <v>6.2092899999999999E-2</v>
      </c>
      <c r="W130">
        <v>-0.4</v>
      </c>
      <c r="X130">
        <v>0.4</v>
      </c>
    </row>
    <row r="131" spans="1:24" x14ac:dyDescent="0.25">
      <c r="A131">
        <v>129</v>
      </c>
      <c r="B131">
        <v>8.9242000000000002E-2</v>
      </c>
      <c r="C131" s="6">
        <f t="shared" si="7"/>
        <v>8.9242000000000002E-2</v>
      </c>
      <c r="D131">
        <v>129</v>
      </c>
      <c r="E131">
        <v>-8.9241699999999993E-2</v>
      </c>
      <c r="F131">
        <f t="shared" si="8"/>
        <v>8.9241699999999993E-2</v>
      </c>
      <c r="G131" s="10">
        <f t="shared" si="9"/>
        <v>8.9241699999999993E-2</v>
      </c>
      <c r="U131">
        <v>127</v>
      </c>
      <c r="V131">
        <v>5.2272399999999997E-2</v>
      </c>
      <c r="W131">
        <v>-0.4</v>
      </c>
      <c r="X131">
        <v>0.4</v>
      </c>
    </row>
    <row r="132" spans="1:24" x14ac:dyDescent="0.25">
      <c r="A132">
        <v>130</v>
      </c>
      <c r="B132">
        <v>5.4319699999999999E-2</v>
      </c>
      <c r="C132" s="6">
        <f t="shared" ref="C132:C195" si="10">ABS(B132)</f>
        <v>5.4319699999999999E-2</v>
      </c>
      <c r="D132">
        <v>130</v>
      </c>
      <c r="E132">
        <v>-5.4319899999999997E-2</v>
      </c>
      <c r="F132">
        <f t="shared" ref="F132:F195" si="11">ABS(E132)</f>
        <v>5.4319899999999997E-2</v>
      </c>
      <c r="G132" s="10">
        <f t="shared" ref="G132:G195" si="12">MIN(C132,F132)</f>
        <v>5.4319699999999999E-2</v>
      </c>
      <c r="U132">
        <v>128</v>
      </c>
      <c r="V132">
        <v>6.2572600000000006E-2</v>
      </c>
      <c r="W132">
        <v>-0.4</v>
      </c>
      <c r="X132">
        <v>0.4</v>
      </c>
    </row>
    <row r="133" spans="1:24" x14ac:dyDescent="0.25">
      <c r="A133">
        <v>131</v>
      </c>
      <c r="B133">
        <v>5.67352E-2</v>
      </c>
      <c r="C133" s="6">
        <f t="shared" si="10"/>
        <v>5.67352E-2</v>
      </c>
      <c r="D133">
        <v>131</v>
      </c>
      <c r="E133">
        <v>-5.6734800000000002E-2</v>
      </c>
      <c r="F133">
        <f t="shared" si="11"/>
        <v>5.6734800000000002E-2</v>
      </c>
      <c r="G133" s="10">
        <f t="shared" si="12"/>
        <v>5.6734800000000002E-2</v>
      </c>
      <c r="U133">
        <v>129</v>
      </c>
      <c r="V133">
        <v>8.9242000000000002E-2</v>
      </c>
      <c r="W133">
        <v>-0.4</v>
      </c>
      <c r="X133">
        <v>0.4</v>
      </c>
    </row>
    <row r="134" spans="1:24" x14ac:dyDescent="0.25">
      <c r="A134">
        <v>132</v>
      </c>
      <c r="B134">
        <v>7.4007199999999995E-2</v>
      </c>
      <c r="C134" s="6">
        <f t="shared" si="10"/>
        <v>7.4007199999999995E-2</v>
      </c>
      <c r="D134">
        <v>132</v>
      </c>
      <c r="E134">
        <v>-7.40069E-2</v>
      </c>
      <c r="F134">
        <f t="shared" si="11"/>
        <v>7.40069E-2</v>
      </c>
      <c r="G134" s="10">
        <f t="shared" si="12"/>
        <v>7.40069E-2</v>
      </c>
      <c r="U134">
        <v>130</v>
      </c>
      <c r="V134">
        <v>5.4319699999999999E-2</v>
      </c>
      <c r="W134">
        <v>-0.4</v>
      </c>
      <c r="X134">
        <v>0.4</v>
      </c>
    </row>
    <row r="135" spans="1:24" x14ac:dyDescent="0.25">
      <c r="A135">
        <v>133</v>
      </c>
      <c r="B135">
        <v>7.2426500000000005E-2</v>
      </c>
      <c r="C135" s="6">
        <f t="shared" si="10"/>
        <v>7.2426500000000005E-2</v>
      </c>
      <c r="D135">
        <v>133</v>
      </c>
      <c r="E135">
        <v>-7.2426199999999996E-2</v>
      </c>
      <c r="F135">
        <f t="shared" si="11"/>
        <v>7.2426199999999996E-2</v>
      </c>
      <c r="G135" s="10">
        <f t="shared" si="12"/>
        <v>7.2426199999999996E-2</v>
      </c>
      <c r="U135">
        <v>131</v>
      </c>
      <c r="V135">
        <v>5.67352E-2</v>
      </c>
      <c r="W135">
        <v>-0.4</v>
      </c>
      <c r="X135">
        <v>0.4</v>
      </c>
    </row>
    <row r="136" spans="1:24" x14ac:dyDescent="0.25">
      <c r="A136">
        <v>134</v>
      </c>
      <c r="B136">
        <v>9.1148599999999996E-2</v>
      </c>
      <c r="C136" s="6">
        <f t="shared" si="10"/>
        <v>9.1148599999999996E-2</v>
      </c>
      <c r="D136">
        <v>134</v>
      </c>
      <c r="E136">
        <v>-9.1147800000000001E-2</v>
      </c>
      <c r="F136">
        <f t="shared" si="11"/>
        <v>9.1147800000000001E-2</v>
      </c>
      <c r="G136" s="10">
        <f t="shared" si="12"/>
        <v>9.1147800000000001E-2</v>
      </c>
      <c r="U136">
        <v>132</v>
      </c>
      <c r="V136">
        <v>7.4007199999999995E-2</v>
      </c>
      <c r="W136">
        <v>-0.4</v>
      </c>
      <c r="X136">
        <v>0.4</v>
      </c>
    </row>
    <row r="137" spans="1:24" x14ac:dyDescent="0.25">
      <c r="A137">
        <v>135</v>
      </c>
      <c r="B137">
        <v>5.3227900000000002E-2</v>
      </c>
      <c r="C137" s="6">
        <f t="shared" si="10"/>
        <v>5.3227900000000002E-2</v>
      </c>
      <c r="D137">
        <v>135</v>
      </c>
      <c r="E137">
        <v>-5.32276E-2</v>
      </c>
      <c r="F137">
        <f t="shared" si="11"/>
        <v>5.32276E-2</v>
      </c>
      <c r="G137" s="10">
        <f t="shared" si="12"/>
        <v>5.32276E-2</v>
      </c>
      <c r="U137">
        <v>133</v>
      </c>
      <c r="V137">
        <v>7.2426500000000005E-2</v>
      </c>
      <c r="W137">
        <v>-0.4</v>
      </c>
      <c r="X137">
        <v>0.4</v>
      </c>
    </row>
    <row r="138" spans="1:24" x14ac:dyDescent="0.25">
      <c r="A138">
        <v>136</v>
      </c>
      <c r="B138">
        <v>8.9163800000000001E-2</v>
      </c>
      <c r="C138" s="6">
        <f t="shared" si="10"/>
        <v>8.9163800000000001E-2</v>
      </c>
      <c r="D138">
        <v>136</v>
      </c>
      <c r="E138">
        <v>-8.91628E-2</v>
      </c>
      <c r="F138">
        <f t="shared" si="11"/>
        <v>8.91628E-2</v>
      </c>
      <c r="G138" s="10">
        <f t="shared" si="12"/>
        <v>8.91628E-2</v>
      </c>
      <c r="U138">
        <v>134</v>
      </c>
      <c r="V138">
        <v>9.1148599999999996E-2</v>
      </c>
      <c r="W138">
        <v>-0.4</v>
      </c>
      <c r="X138">
        <v>0.4</v>
      </c>
    </row>
    <row r="139" spans="1:24" x14ac:dyDescent="0.25">
      <c r="A139">
        <v>137</v>
      </c>
      <c r="B139">
        <v>5.1928700000000001E-2</v>
      </c>
      <c r="C139" s="6">
        <f t="shared" si="10"/>
        <v>5.1928700000000001E-2</v>
      </c>
      <c r="D139">
        <v>137</v>
      </c>
      <c r="E139">
        <v>-5.1928700000000001E-2</v>
      </c>
      <c r="F139">
        <f t="shared" si="11"/>
        <v>5.1928700000000001E-2</v>
      </c>
      <c r="G139" s="10">
        <f t="shared" si="12"/>
        <v>5.1928700000000001E-2</v>
      </c>
      <c r="U139">
        <v>135</v>
      </c>
      <c r="V139">
        <v>5.3227900000000002E-2</v>
      </c>
      <c r="W139">
        <v>-0.4</v>
      </c>
      <c r="X139">
        <v>0.4</v>
      </c>
    </row>
    <row r="140" spans="1:24" x14ac:dyDescent="0.25">
      <c r="A140">
        <v>138</v>
      </c>
      <c r="B140">
        <v>4.8912799999999999E-2</v>
      </c>
      <c r="C140" s="6">
        <f t="shared" si="10"/>
        <v>4.8912799999999999E-2</v>
      </c>
      <c r="D140">
        <v>138</v>
      </c>
      <c r="E140">
        <v>-4.8912700000000003E-2</v>
      </c>
      <c r="F140">
        <f t="shared" si="11"/>
        <v>4.8912700000000003E-2</v>
      </c>
      <c r="G140" s="10">
        <f t="shared" si="12"/>
        <v>4.8912700000000003E-2</v>
      </c>
      <c r="U140">
        <v>136</v>
      </c>
      <c r="V140">
        <v>8.9163800000000001E-2</v>
      </c>
      <c r="W140">
        <v>-0.4</v>
      </c>
      <c r="X140">
        <v>0.4</v>
      </c>
    </row>
    <row r="141" spans="1:24" x14ac:dyDescent="0.25">
      <c r="A141">
        <v>139</v>
      </c>
      <c r="B141">
        <v>8.8091100000000006E-2</v>
      </c>
      <c r="C141" s="6">
        <f t="shared" si="10"/>
        <v>8.8091100000000006E-2</v>
      </c>
      <c r="D141">
        <v>139</v>
      </c>
      <c r="E141">
        <v>-8.8090399999999999E-2</v>
      </c>
      <c r="F141">
        <f t="shared" si="11"/>
        <v>8.8090399999999999E-2</v>
      </c>
      <c r="G141" s="10">
        <f t="shared" si="12"/>
        <v>8.8090399999999999E-2</v>
      </c>
      <c r="U141">
        <v>137</v>
      </c>
      <c r="V141">
        <v>5.1928700000000001E-2</v>
      </c>
      <c r="W141">
        <v>-0.4</v>
      </c>
      <c r="X141">
        <v>0.4</v>
      </c>
    </row>
    <row r="142" spans="1:24" x14ac:dyDescent="0.25">
      <c r="A142">
        <v>140</v>
      </c>
      <c r="B142">
        <v>5.33461E-2</v>
      </c>
      <c r="C142" s="6">
        <f t="shared" si="10"/>
        <v>5.33461E-2</v>
      </c>
      <c r="D142">
        <v>140</v>
      </c>
      <c r="E142">
        <v>-5.3346200000000003E-2</v>
      </c>
      <c r="F142">
        <f t="shared" si="11"/>
        <v>5.3346200000000003E-2</v>
      </c>
      <c r="G142" s="10">
        <f t="shared" si="12"/>
        <v>5.33461E-2</v>
      </c>
      <c r="U142">
        <v>138</v>
      </c>
      <c r="V142">
        <v>4.8912799999999999E-2</v>
      </c>
      <c r="W142">
        <v>-0.4</v>
      </c>
      <c r="X142">
        <v>0.4</v>
      </c>
    </row>
    <row r="143" spans="1:24" x14ac:dyDescent="0.25">
      <c r="A143">
        <v>141</v>
      </c>
      <c r="B143">
        <v>5.5345100000000001E-2</v>
      </c>
      <c r="C143" s="6">
        <f t="shared" si="10"/>
        <v>5.5345100000000001E-2</v>
      </c>
      <c r="D143">
        <v>141</v>
      </c>
      <c r="E143">
        <v>-5.53448E-2</v>
      </c>
      <c r="F143">
        <f t="shared" si="11"/>
        <v>5.53448E-2</v>
      </c>
      <c r="G143" s="10">
        <f t="shared" si="12"/>
        <v>5.53448E-2</v>
      </c>
      <c r="U143">
        <v>139</v>
      </c>
      <c r="V143">
        <v>8.8091100000000006E-2</v>
      </c>
      <c r="W143">
        <v>-0.4</v>
      </c>
      <c r="X143">
        <v>0.4</v>
      </c>
    </row>
    <row r="144" spans="1:24" x14ac:dyDescent="0.25">
      <c r="A144">
        <v>142</v>
      </c>
      <c r="B144">
        <v>9.2363600000000004E-2</v>
      </c>
      <c r="C144" s="6">
        <f t="shared" si="10"/>
        <v>9.2363600000000004E-2</v>
      </c>
      <c r="D144">
        <v>142</v>
      </c>
      <c r="E144">
        <v>-9.2363100000000004E-2</v>
      </c>
      <c r="F144">
        <f t="shared" si="11"/>
        <v>9.2363100000000004E-2</v>
      </c>
      <c r="G144" s="10">
        <f t="shared" si="12"/>
        <v>9.2363100000000004E-2</v>
      </c>
      <c r="U144">
        <v>140</v>
      </c>
      <c r="V144">
        <v>5.33461E-2</v>
      </c>
      <c r="W144">
        <v>-0.4</v>
      </c>
      <c r="X144">
        <v>0.4</v>
      </c>
    </row>
    <row r="145" spans="1:24" x14ac:dyDescent="0.25">
      <c r="A145">
        <v>143</v>
      </c>
      <c r="B145">
        <v>8.7440500000000004E-2</v>
      </c>
      <c r="C145" s="6">
        <f t="shared" si="10"/>
        <v>8.7440500000000004E-2</v>
      </c>
      <c r="D145">
        <v>143</v>
      </c>
      <c r="E145">
        <v>-8.7440100000000007E-2</v>
      </c>
      <c r="F145">
        <f t="shared" si="11"/>
        <v>8.7440100000000007E-2</v>
      </c>
      <c r="G145" s="10">
        <f t="shared" si="12"/>
        <v>8.7440100000000007E-2</v>
      </c>
      <c r="U145">
        <v>141</v>
      </c>
      <c r="V145">
        <v>5.5345100000000001E-2</v>
      </c>
      <c r="W145">
        <v>-0.4</v>
      </c>
      <c r="X145">
        <v>0.4</v>
      </c>
    </row>
    <row r="146" spans="1:24" x14ac:dyDescent="0.25">
      <c r="A146">
        <v>144</v>
      </c>
      <c r="B146">
        <v>9.4815999999999998E-2</v>
      </c>
      <c r="C146" s="6">
        <f t="shared" si="10"/>
        <v>9.4815999999999998E-2</v>
      </c>
      <c r="D146">
        <v>144</v>
      </c>
      <c r="E146">
        <v>-9.4815499999999997E-2</v>
      </c>
      <c r="F146">
        <f t="shared" si="11"/>
        <v>9.4815499999999997E-2</v>
      </c>
      <c r="G146" s="10">
        <f t="shared" si="12"/>
        <v>9.4815499999999997E-2</v>
      </c>
      <c r="U146">
        <v>142</v>
      </c>
      <c r="V146">
        <v>9.2363600000000004E-2</v>
      </c>
      <c r="W146">
        <v>-0.4</v>
      </c>
      <c r="X146">
        <v>0.4</v>
      </c>
    </row>
    <row r="147" spans="1:24" x14ac:dyDescent="0.25">
      <c r="A147">
        <v>145</v>
      </c>
      <c r="B147">
        <v>9.8042199999999996E-2</v>
      </c>
      <c r="C147" s="6">
        <f t="shared" si="10"/>
        <v>9.8042199999999996E-2</v>
      </c>
      <c r="D147">
        <v>145</v>
      </c>
      <c r="E147">
        <v>-9.8041600000000007E-2</v>
      </c>
      <c r="F147">
        <f t="shared" si="11"/>
        <v>9.8041600000000007E-2</v>
      </c>
      <c r="G147" s="10">
        <f t="shared" si="12"/>
        <v>9.8041600000000007E-2</v>
      </c>
      <c r="U147">
        <v>143</v>
      </c>
      <c r="V147">
        <v>8.7440500000000004E-2</v>
      </c>
      <c r="W147">
        <v>-0.4</v>
      </c>
      <c r="X147">
        <v>0.4</v>
      </c>
    </row>
    <row r="148" spans="1:24" x14ac:dyDescent="0.25">
      <c r="A148">
        <v>146</v>
      </c>
      <c r="B148">
        <v>5.9261899999999999E-2</v>
      </c>
      <c r="C148" s="6">
        <f t="shared" si="10"/>
        <v>5.9261899999999999E-2</v>
      </c>
      <c r="D148">
        <v>146</v>
      </c>
      <c r="E148">
        <v>-5.9261800000000003E-2</v>
      </c>
      <c r="F148">
        <f t="shared" si="11"/>
        <v>5.9261800000000003E-2</v>
      </c>
      <c r="G148" s="10">
        <f t="shared" si="12"/>
        <v>5.9261800000000003E-2</v>
      </c>
      <c r="U148">
        <v>144</v>
      </c>
      <c r="V148">
        <v>9.4815999999999998E-2</v>
      </c>
      <c r="W148">
        <v>-0.4</v>
      </c>
      <c r="X148">
        <v>0.4</v>
      </c>
    </row>
    <row r="149" spans="1:24" x14ac:dyDescent="0.25">
      <c r="A149">
        <v>147</v>
      </c>
      <c r="B149">
        <v>5.4035600000000003E-2</v>
      </c>
      <c r="C149" s="6">
        <f t="shared" si="10"/>
        <v>5.4035600000000003E-2</v>
      </c>
      <c r="D149">
        <v>147</v>
      </c>
      <c r="E149">
        <v>-5.4035699999999999E-2</v>
      </c>
      <c r="F149">
        <f t="shared" si="11"/>
        <v>5.4035699999999999E-2</v>
      </c>
      <c r="G149" s="10">
        <f t="shared" si="12"/>
        <v>5.4035600000000003E-2</v>
      </c>
      <c r="U149">
        <v>145</v>
      </c>
      <c r="V149">
        <v>9.8042199999999996E-2</v>
      </c>
      <c r="W149">
        <v>-0.4</v>
      </c>
      <c r="X149">
        <v>0.4</v>
      </c>
    </row>
    <row r="150" spans="1:24" x14ac:dyDescent="0.25">
      <c r="A150">
        <v>148</v>
      </c>
      <c r="B150">
        <v>5.1095799999999997E-2</v>
      </c>
      <c r="C150" s="6">
        <f t="shared" si="10"/>
        <v>5.1095799999999997E-2</v>
      </c>
      <c r="D150">
        <v>148</v>
      </c>
      <c r="E150">
        <v>-5.1095799999999997E-2</v>
      </c>
      <c r="F150">
        <f t="shared" si="11"/>
        <v>5.1095799999999997E-2</v>
      </c>
      <c r="G150" s="10">
        <f t="shared" si="12"/>
        <v>5.1095799999999997E-2</v>
      </c>
      <c r="U150">
        <v>146</v>
      </c>
      <c r="V150">
        <v>5.9261899999999999E-2</v>
      </c>
      <c r="W150">
        <v>-0.4</v>
      </c>
      <c r="X150">
        <v>0.4</v>
      </c>
    </row>
    <row r="151" spans="1:24" x14ac:dyDescent="0.25">
      <c r="A151">
        <v>149</v>
      </c>
      <c r="B151">
        <v>0.104548</v>
      </c>
      <c r="C151" s="6">
        <f t="shared" si="10"/>
        <v>0.104548</v>
      </c>
      <c r="D151">
        <v>149</v>
      </c>
      <c r="E151">
        <v>-0.104547</v>
      </c>
      <c r="F151">
        <f t="shared" si="11"/>
        <v>0.104547</v>
      </c>
      <c r="G151" s="10">
        <f t="shared" si="12"/>
        <v>0.104547</v>
      </c>
      <c r="U151">
        <v>147</v>
      </c>
      <c r="V151">
        <v>5.4035600000000003E-2</v>
      </c>
      <c r="W151">
        <v>-0.4</v>
      </c>
      <c r="X151">
        <v>0.4</v>
      </c>
    </row>
    <row r="152" spans="1:24" x14ac:dyDescent="0.25">
      <c r="A152">
        <v>150</v>
      </c>
      <c r="B152">
        <v>6.8730600000000003E-2</v>
      </c>
      <c r="C152" s="6">
        <f t="shared" si="10"/>
        <v>6.8730600000000003E-2</v>
      </c>
      <c r="D152">
        <v>150</v>
      </c>
      <c r="E152">
        <v>-6.8730399999999997E-2</v>
      </c>
      <c r="F152">
        <f t="shared" si="11"/>
        <v>6.8730399999999997E-2</v>
      </c>
      <c r="G152" s="10">
        <f t="shared" si="12"/>
        <v>6.8730399999999997E-2</v>
      </c>
      <c r="U152">
        <v>148</v>
      </c>
      <c r="V152">
        <v>5.1095799999999997E-2</v>
      </c>
      <c r="W152">
        <v>-0.4</v>
      </c>
      <c r="X152">
        <v>0.4</v>
      </c>
    </row>
    <row r="153" spans="1:24" x14ac:dyDescent="0.25">
      <c r="A153">
        <v>151</v>
      </c>
      <c r="B153">
        <v>7.8019000000000005E-2</v>
      </c>
      <c r="C153" s="6">
        <f t="shared" si="10"/>
        <v>7.8019000000000005E-2</v>
      </c>
      <c r="D153">
        <v>151</v>
      </c>
      <c r="E153">
        <v>-7.8018699999999996E-2</v>
      </c>
      <c r="F153">
        <f t="shared" si="11"/>
        <v>7.8018699999999996E-2</v>
      </c>
      <c r="G153" s="10">
        <f t="shared" si="12"/>
        <v>7.8018699999999996E-2</v>
      </c>
      <c r="U153">
        <v>149</v>
      </c>
      <c r="V153">
        <v>0.104548</v>
      </c>
      <c r="W153">
        <v>-0.4</v>
      </c>
      <c r="X153">
        <v>0.4</v>
      </c>
    </row>
    <row r="154" spans="1:24" x14ac:dyDescent="0.25">
      <c r="A154">
        <v>152</v>
      </c>
      <c r="B154">
        <v>8.7431900000000007E-2</v>
      </c>
      <c r="C154" s="6">
        <f t="shared" si="10"/>
        <v>8.7431900000000007E-2</v>
      </c>
      <c r="D154">
        <v>152</v>
      </c>
      <c r="E154">
        <v>-8.7431300000000003E-2</v>
      </c>
      <c r="F154">
        <f t="shared" si="11"/>
        <v>8.7431300000000003E-2</v>
      </c>
      <c r="G154" s="10">
        <f t="shared" si="12"/>
        <v>8.7431300000000003E-2</v>
      </c>
      <c r="U154">
        <v>150</v>
      </c>
      <c r="V154">
        <v>6.8730600000000003E-2</v>
      </c>
      <c r="W154">
        <v>-0.4</v>
      </c>
      <c r="X154">
        <v>0.4</v>
      </c>
    </row>
    <row r="155" spans="1:24" x14ac:dyDescent="0.25">
      <c r="A155">
        <v>153</v>
      </c>
      <c r="B155">
        <v>7.6477900000000001E-2</v>
      </c>
      <c r="C155" s="6">
        <f t="shared" si="10"/>
        <v>7.6477900000000001E-2</v>
      </c>
      <c r="D155">
        <v>153</v>
      </c>
      <c r="E155">
        <v>-7.6477400000000001E-2</v>
      </c>
      <c r="F155">
        <f t="shared" si="11"/>
        <v>7.6477400000000001E-2</v>
      </c>
      <c r="G155" s="10">
        <f t="shared" si="12"/>
        <v>7.6477400000000001E-2</v>
      </c>
      <c r="U155">
        <v>151</v>
      </c>
      <c r="V155">
        <v>7.8019000000000005E-2</v>
      </c>
      <c r="W155">
        <v>-0.4</v>
      </c>
      <c r="X155">
        <v>0.4</v>
      </c>
    </row>
    <row r="156" spans="1:24" x14ac:dyDescent="0.25">
      <c r="A156">
        <v>154</v>
      </c>
      <c r="B156">
        <v>5.0850100000000002E-2</v>
      </c>
      <c r="C156" s="6">
        <f t="shared" si="10"/>
        <v>5.0850100000000002E-2</v>
      </c>
      <c r="D156">
        <v>154</v>
      </c>
      <c r="E156">
        <v>-5.0849900000000003E-2</v>
      </c>
      <c r="F156">
        <f t="shared" si="11"/>
        <v>5.0849900000000003E-2</v>
      </c>
      <c r="G156" s="10">
        <f t="shared" si="12"/>
        <v>5.0849900000000003E-2</v>
      </c>
      <c r="U156">
        <v>152</v>
      </c>
      <c r="V156">
        <v>8.7431900000000007E-2</v>
      </c>
      <c r="W156">
        <v>-0.4</v>
      </c>
      <c r="X156">
        <v>0.4</v>
      </c>
    </row>
    <row r="157" spans="1:24" x14ac:dyDescent="0.25">
      <c r="A157">
        <v>155</v>
      </c>
      <c r="B157">
        <v>5.1769900000000001E-2</v>
      </c>
      <c r="C157" s="6">
        <f t="shared" si="10"/>
        <v>5.1769900000000001E-2</v>
      </c>
      <c r="D157">
        <v>155</v>
      </c>
      <c r="E157">
        <v>-5.1769900000000001E-2</v>
      </c>
      <c r="F157">
        <f t="shared" si="11"/>
        <v>5.1769900000000001E-2</v>
      </c>
      <c r="G157" s="10">
        <f t="shared" si="12"/>
        <v>5.1769900000000001E-2</v>
      </c>
      <c r="U157">
        <v>153</v>
      </c>
      <c r="V157">
        <v>7.6477900000000001E-2</v>
      </c>
      <c r="W157">
        <v>-0.4</v>
      </c>
      <c r="X157">
        <v>0.4</v>
      </c>
    </row>
    <row r="158" spans="1:24" x14ac:dyDescent="0.25">
      <c r="A158">
        <v>156</v>
      </c>
      <c r="B158">
        <v>8.5916500000000007E-2</v>
      </c>
      <c r="C158" s="6">
        <f t="shared" si="10"/>
        <v>8.5916500000000007E-2</v>
      </c>
      <c r="D158">
        <v>156</v>
      </c>
      <c r="E158">
        <v>-8.5915900000000003E-2</v>
      </c>
      <c r="F158">
        <f t="shared" si="11"/>
        <v>8.5915900000000003E-2</v>
      </c>
      <c r="G158" s="10">
        <f t="shared" si="12"/>
        <v>8.5915900000000003E-2</v>
      </c>
      <c r="U158">
        <v>154</v>
      </c>
      <c r="V158">
        <v>5.0850100000000002E-2</v>
      </c>
      <c r="W158">
        <v>-0.4</v>
      </c>
      <c r="X158">
        <v>0.4</v>
      </c>
    </row>
    <row r="159" spans="1:24" x14ac:dyDescent="0.25">
      <c r="A159">
        <v>157</v>
      </c>
      <c r="B159">
        <v>7.0030400000000007E-2</v>
      </c>
      <c r="C159" s="6">
        <f t="shared" si="10"/>
        <v>7.0030400000000007E-2</v>
      </c>
      <c r="D159">
        <v>157</v>
      </c>
      <c r="E159">
        <v>-7.0030099999999998E-2</v>
      </c>
      <c r="F159">
        <f t="shared" si="11"/>
        <v>7.0030099999999998E-2</v>
      </c>
      <c r="G159" s="10">
        <f t="shared" si="12"/>
        <v>7.0030099999999998E-2</v>
      </c>
      <c r="U159">
        <v>155</v>
      </c>
      <c r="V159">
        <v>5.1769900000000001E-2</v>
      </c>
      <c r="W159">
        <v>-0.4</v>
      </c>
      <c r="X159">
        <v>0.4</v>
      </c>
    </row>
    <row r="160" spans="1:24" x14ac:dyDescent="0.25">
      <c r="A160">
        <v>158</v>
      </c>
      <c r="B160">
        <v>7.0307499999999995E-2</v>
      </c>
      <c r="C160" s="6">
        <f t="shared" si="10"/>
        <v>7.0307499999999995E-2</v>
      </c>
      <c r="D160">
        <v>158</v>
      </c>
      <c r="E160">
        <v>-7.0306999999999994E-2</v>
      </c>
      <c r="F160">
        <f t="shared" si="11"/>
        <v>7.0306999999999994E-2</v>
      </c>
      <c r="G160" s="10">
        <f t="shared" si="12"/>
        <v>7.0306999999999994E-2</v>
      </c>
      <c r="U160">
        <v>156</v>
      </c>
      <c r="V160">
        <v>8.5916500000000007E-2</v>
      </c>
      <c r="W160">
        <v>-0.4</v>
      </c>
      <c r="X160">
        <v>0.4</v>
      </c>
    </row>
    <row r="161" spans="1:24" x14ac:dyDescent="0.25">
      <c r="A161">
        <v>159</v>
      </c>
      <c r="B161">
        <v>6.5686300000000003E-2</v>
      </c>
      <c r="C161" s="6">
        <f t="shared" si="10"/>
        <v>6.5686300000000003E-2</v>
      </c>
      <c r="D161">
        <v>159</v>
      </c>
      <c r="E161">
        <v>-6.5686099999999997E-2</v>
      </c>
      <c r="F161">
        <f t="shared" si="11"/>
        <v>6.5686099999999997E-2</v>
      </c>
      <c r="G161" s="10">
        <f t="shared" si="12"/>
        <v>6.5686099999999997E-2</v>
      </c>
      <c r="U161">
        <v>157</v>
      </c>
      <c r="V161">
        <v>7.0030400000000007E-2</v>
      </c>
      <c r="W161">
        <v>-0.4</v>
      </c>
      <c r="X161">
        <v>0.4</v>
      </c>
    </row>
    <row r="162" spans="1:24" x14ac:dyDescent="0.25">
      <c r="A162">
        <v>160</v>
      </c>
      <c r="B162">
        <v>8.3055000000000004E-2</v>
      </c>
      <c r="C162" s="6">
        <f t="shared" si="10"/>
        <v>8.3055000000000004E-2</v>
      </c>
      <c r="D162">
        <v>160</v>
      </c>
      <c r="E162">
        <v>-8.3054600000000006E-2</v>
      </c>
      <c r="F162">
        <f t="shared" si="11"/>
        <v>8.3054600000000006E-2</v>
      </c>
      <c r="G162" s="10">
        <f t="shared" si="12"/>
        <v>8.3054600000000006E-2</v>
      </c>
      <c r="U162">
        <v>158</v>
      </c>
      <c r="V162">
        <v>7.0307499999999995E-2</v>
      </c>
      <c r="W162">
        <v>-0.4</v>
      </c>
      <c r="X162">
        <v>0.4</v>
      </c>
    </row>
    <row r="163" spans="1:24" x14ac:dyDescent="0.25">
      <c r="A163">
        <v>161</v>
      </c>
      <c r="B163">
        <v>5.3272199999999999E-2</v>
      </c>
      <c r="C163" s="6">
        <f t="shared" si="10"/>
        <v>5.3272199999999999E-2</v>
      </c>
      <c r="D163">
        <v>161</v>
      </c>
      <c r="E163">
        <v>-5.3272199999999999E-2</v>
      </c>
      <c r="F163">
        <f t="shared" si="11"/>
        <v>5.3272199999999999E-2</v>
      </c>
      <c r="G163" s="10">
        <f t="shared" si="12"/>
        <v>5.3272199999999999E-2</v>
      </c>
      <c r="U163">
        <v>159</v>
      </c>
      <c r="V163">
        <v>6.5686300000000003E-2</v>
      </c>
      <c r="W163">
        <v>-0.4</v>
      </c>
      <c r="X163">
        <v>0.4</v>
      </c>
    </row>
    <row r="164" spans="1:24" x14ac:dyDescent="0.25">
      <c r="A164">
        <v>162</v>
      </c>
      <c r="B164">
        <v>7.5272400000000003E-2</v>
      </c>
      <c r="C164" s="6">
        <f t="shared" si="10"/>
        <v>7.5272400000000003E-2</v>
      </c>
      <c r="D164">
        <v>162</v>
      </c>
      <c r="E164">
        <v>-7.5272199999999997E-2</v>
      </c>
      <c r="F164">
        <f t="shared" si="11"/>
        <v>7.5272199999999997E-2</v>
      </c>
      <c r="G164" s="10">
        <f t="shared" si="12"/>
        <v>7.5272199999999997E-2</v>
      </c>
      <c r="U164">
        <v>160</v>
      </c>
      <c r="V164">
        <v>8.3055000000000004E-2</v>
      </c>
      <c r="W164">
        <v>-0.4</v>
      </c>
      <c r="X164">
        <v>0.4</v>
      </c>
    </row>
    <row r="165" spans="1:24" x14ac:dyDescent="0.25">
      <c r="A165">
        <v>163</v>
      </c>
      <c r="B165">
        <v>7.3977500000000002E-2</v>
      </c>
      <c r="C165" s="6">
        <f t="shared" si="10"/>
        <v>7.3977500000000002E-2</v>
      </c>
      <c r="D165">
        <v>163</v>
      </c>
      <c r="E165">
        <v>-7.3977299999999996E-2</v>
      </c>
      <c r="F165">
        <f t="shared" si="11"/>
        <v>7.3977299999999996E-2</v>
      </c>
      <c r="G165" s="10">
        <f t="shared" si="12"/>
        <v>7.3977299999999996E-2</v>
      </c>
      <c r="U165">
        <v>161</v>
      </c>
      <c r="V165">
        <v>5.3272199999999999E-2</v>
      </c>
      <c r="W165">
        <v>-0.4</v>
      </c>
      <c r="X165">
        <v>0.4</v>
      </c>
    </row>
    <row r="166" spans="1:24" x14ac:dyDescent="0.25">
      <c r="A166">
        <v>164</v>
      </c>
      <c r="B166">
        <v>8.0408599999999997E-2</v>
      </c>
      <c r="C166" s="6">
        <f t="shared" si="10"/>
        <v>8.0408599999999997E-2</v>
      </c>
      <c r="D166">
        <v>164</v>
      </c>
      <c r="E166">
        <v>-8.0408099999999996E-2</v>
      </c>
      <c r="F166">
        <f t="shared" si="11"/>
        <v>8.0408099999999996E-2</v>
      </c>
      <c r="G166" s="10">
        <f t="shared" si="12"/>
        <v>8.0408099999999996E-2</v>
      </c>
      <c r="U166">
        <v>162</v>
      </c>
      <c r="V166">
        <v>7.5272400000000003E-2</v>
      </c>
      <c r="W166">
        <v>-0.4</v>
      </c>
      <c r="X166">
        <v>0.4</v>
      </c>
    </row>
    <row r="167" spans="1:24" x14ac:dyDescent="0.25">
      <c r="A167">
        <v>165</v>
      </c>
      <c r="B167">
        <v>5.52191E-2</v>
      </c>
      <c r="C167" s="6">
        <f t="shared" si="10"/>
        <v>5.52191E-2</v>
      </c>
      <c r="D167">
        <v>165</v>
      </c>
      <c r="E167">
        <v>-5.5219299999999999E-2</v>
      </c>
      <c r="F167">
        <f t="shared" si="11"/>
        <v>5.5219299999999999E-2</v>
      </c>
      <c r="G167" s="10">
        <f t="shared" si="12"/>
        <v>5.52191E-2</v>
      </c>
      <c r="U167">
        <v>163</v>
      </c>
      <c r="V167">
        <v>7.3977500000000002E-2</v>
      </c>
      <c r="W167">
        <v>-0.4</v>
      </c>
      <c r="X167">
        <v>0.4</v>
      </c>
    </row>
    <row r="168" spans="1:24" x14ac:dyDescent="0.25">
      <c r="A168">
        <v>166</v>
      </c>
      <c r="B168">
        <v>8.4685899999999995E-2</v>
      </c>
      <c r="C168" s="6">
        <f t="shared" si="10"/>
        <v>8.4685899999999995E-2</v>
      </c>
      <c r="D168">
        <v>166</v>
      </c>
      <c r="E168">
        <v>-8.46856E-2</v>
      </c>
      <c r="F168">
        <f t="shared" si="11"/>
        <v>8.46856E-2</v>
      </c>
      <c r="G168" s="10">
        <f t="shared" si="12"/>
        <v>8.46856E-2</v>
      </c>
      <c r="U168">
        <v>164</v>
      </c>
      <c r="V168">
        <v>8.0408599999999997E-2</v>
      </c>
      <c r="W168">
        <v>-0.4</v>
      </c>
      <c r="X168">
        <v>0.4</v>
      </c>
    </row>
    <row r="169" spans="1:24" x14ac:dyDescent="0.25">
      <c r="A169">
        <v>167</v>
      </c>
      <c r="B169">
        <v>8.7709700000000002E-2</v>
      </c>
      <c r="C169" s="6">
        <f t="shared" si="10"/>
        <v>8.7709700000000002E-2</v>
      </c>
      <c r="D169">
        <v>167</v>
      </c>
      <c r="E169">
        <v>-8.7708999999999995E-2</v>
      </c>
      <c r="F169">
        <f t="shared" si="11"/>
        <v>8.7708999999999995E-2</v>
      </c>
      <c r="G169" s="10">
        <f t="shared" si="12"/>
        <v>8.7708999999999995E-2</v>
      </c>
      <c r="U169">
        <v>165</v>
      </c>
      <c r="V169">
        <v>5.52191E-2</v>
      </c>
      <c r="W169">
        <v>-0.4</v>
      </c>
      <c r="X169">
        <v>0.4</v>
      </c>
    </row>
    <row r="170" spans="1:24" x14ac:dyDescent="0.25">
      <c r="A170">
        <v>168</v>
      </c>
      <c r="B170">
        <v>7.7897099999999997E-2</v>
      </c>
      <c r="C170" s="6">
        <f t="shared" si="10"/>
        <v>7.7897099999999997E-2</v>
      </c>
      <c r="D170">
        <v>168</v>
      </c>
      <c r="E170">
        <v>-7.7896400000000005E-2</v>
      </c>
      <c r="F170">
        <f t="shared" si="11"/>
        <v>7.7896400000000005E-2</v>
      </c>
      <c r="G170" s="10">
        <f t="shared" si="12"/>
        <v>7.7896400000000005E-2</v>
      </c>
      <c r="U170">
        <v>166</v>
      </c>
      <c r="V170">
        <v>8.4685899999999995E-2</v>
      </c>
      <c r="W170">
        <v>-0.4</v>
      </c>
      <c r="X170">
        <v>0.4</v>
      </c>
    </row>
    <row r="171" spans="1:24" x14ac:dyDescent="0.25">
      <c r="A171">
        <v>169</v>
      </c>
      <c r="B171">
        <v>8.4677199999999994E-2</v>
      </c>
      <c r="C171" s="6">
        <f t="shared" si="10"/>
        <v>8.4677199999999994E-2</v>
      </c>
      <c r="D171">
        <v>169</v>
      </c>
      <c r="E171">
        <v>-8.4676600000000005E-2</v>
      </c>
      <c r="F171">
        <f t="shared" si="11"/>
        <v>8.4676600000000005E-2</v>
      </c>
      <c r="G171" s="10">
        <f t="shared" si="12"/>
        <v>8.4676600000000005E-2</v>
      </c>
      <c r="U171">
        <v>167</v>
      </c>
      <c r="V171">
        <v>8.7709700000000002E-2</v>
      </c>
      <c r="W171">
        <v>-0.4</v>
      </c>
      <c r="X171">
        <v>0.4</v>
      </c>
    </row>
    <row r="172" spans="1:24" x14ac:dyDescent="0.25">
      <c r="A172">
        <v>170</v>
      </c>
      <c r="B172">
        <v>9.0326900000000002E-2</v>
      </c>
      <c r="C172" s="6">
        <f t="shared" si="10"/>
        <v>9.0326900000000002E-2</v>
      </c>
      <c r="D172">
        <v>170</v>
      </c>
      <c r="E172">
        <v>-9.0326199999999995E-2</v>
      </c>
      <c r="F172">
        <f t="shared" si="11"/>
        <v>9.0326199999999995E-2</v>
      </c>
      <c r="G172" s="10">
        <f t="shared" si="12"/>
        <v>9.0326199999999995E-2</v>
      </c>
      <c r="U172">
        <v>168</v>
      </c>
      <c r="V172">
        <v>7.7897099999999997E-2</v>
      </c>
      <c r="W172">
        <v>-0.4</v>
      </c>
      <c r="X172">
        <v>0.4</v>
      </c>
    </row>
    <row r="173" spans="1:24" x14ac:dyDescent="0.25">
      <c r="A173">
        <v>171</v>
      </c>
      <c r="B173">
        <v>7.2507799999999997E-2</v>
      </c>
      <c r="C173" s="6">
        <f t="shared" si="10"/>
        <v>7.2507799999999997E-2</v>
      </c>
      <c r="D173">
        <v>171</v>
      </c>
      <c r="E173">
        <v>-7.25074E-2</v>
      </c>
      <c r="F173">
        <f t="shared" si="11"/>
        <v>7.25074E-2</v>
      </c>
      <c r="G173" s="10">
        <f t="shared" si="12"/>
        <v>7.25074E-2</v>
      </c>
      <c r="U173">
        <v>169</v>
      </c>
      <c r="V173">
        <v>8.4677199999999994E-2</v>
      </c>
      <c r="W173">
        <v>-0.4</v>
      </c>
      <c r="X173">
        <v>0.4</v>
      </c>
    </row>
    <row r="174" spans="1:24" x14ac:dyDescent="0.25">
      <c r="A174">
        <v>172</v>
      </c>
      <c r="B174">
        <v>6.3099699999999995E-2</v>
      </c>
      <c r="C174" s="6">
        <f t="shared" si="10"/>
        <v>6.3099699999999995E-2</v>
      </c>
      <c r="D174">
        <v>172</v>
      </c>
      <c r="E174">
        <v>-6.30994E-2</v>
      </c>
      <c r="F174">
        <f t="shared" si="11"/>
        <v>6.30994E-2</v>
      </c>
      <c r="G174" s="10">
        <f t="shared" si="12"/>
        <v>6.30994E-2</v>
      </c>
      <c r="U174">
        <v>170</v>
      </c>
      <c r="V174">
        <v>9.0326900000000002E-2</v>
      </c>
      <c r="W174">
        <v>-0.4</v>
      </c>
      <c r="X174">
        <v>0.4</v>
      </c>
    </row>
    <row r="175" spans="1:24" x14ac:dyDescent="0.25">
      <c r="A175">
        <v>173</v>
      </c>
      <c r="B175">
        <v>5.6031699999999997E-2</v>
      </c>
      <c r="C175" s="6">
        <f t="shared" si="10"/>
        <v>5.6031699999999997E-2</v>
      </c>
      <c r="D175">
        <v>173</v>
      </c>
      <c r="E175">
        <v>-5.6031499999999998E-2</v>
      </c>
      <c r="F175">
        <f t="shared" si="11"/>
        <v>5.6031499999999998E-2</v>
      </c>
      <c r="G175" s="10">
        <f t="shared" si="12"/>
        <v>5.6031499999999998E-2</v>
      </c>
      <c r="U175">
        <v>171</v>
      </c>
      <c r="V175">
        <v>7.2507799999999997E-2</v>
      </c>
      <c r="W175">
        <v>-0.4</v>
      </c>
      <c r="X175">
        <v>0.4</v>
      </c>
    </row>
    <row r="176" spans="1:24" x14ac:dyDescent="0.25">
      <c r="A176">
        <v>174</v>
      </c>
      <c r="B176">
        <v>8.60649E-2</v>
      </c>
      <c r="C176" s="6">
        <f t="shared" si="10"/>
        <v>8.60649E-2</v>
      </c>
      <c r="D176">
        <v>174</v>
      </c>
      <c r="E176">
        <v>-8.6064600000000005E-2</v>
      </c>
      <c r="F176">
        <f t="shared" si="11"/>
        <v>8.6064600000000005E-2</v>
      </c>
      <c r="G176" s="10">
        <f t="shared" si="12"/>
        <v>8.6064600000000005E-2</v>
      </c>
      <c r="U176">
        <v>172</v>
      </c>
      <c r="V176">
        <v>6.3099699999999995E-2</v>
      </c>
      <c r="W176">
        <v>-0.4</v>
      </c>
      <c r="X176">
        <v>0.4</v>
      </c>
    </row>
    <row r="177" spans="1:24" x14ac:dyDescent="0.25">
      <c r="A177">
        <v>175</v>
      </c>
      <c r="B177">
        <v>5.1212300000000002E-2</v>
      </c>
      <c r="C177" s="6">
        <f t="shared" si="10"/>
        <v>5.1212300000000002E-2</v>
      </c>
      <c r="D177">
        <v>175</v>
      </c>
      <c r="E177">
        <v>-5.1212199999999999E-2</v>
      </c>
      <c r="F177">
        <f t="shared" si="11"/>
        <v>5.1212199999999999E-2</v>
      </c>
      <c r="G177" s="10">
        <f t="shared" si="12"/>
        <v>5.1212199999999999E-2</v>
      </c>
      <c r="U177">
        <v>173</v>
      </c>
      <c r="V177">
        <v>5.6031699999999997E-2</v>
      </c>
      <c r="W177">
        <v>-0.4</v>
      </c>
      <c r="X177">
        <v>0.4</v>
      </c>
    </row>
    <row r="178" spans="1:24" x14ac:dyDescent="0.25">
      <c r="A178">
        <v>176</v>
      </c>
      <c r="B178">
        <v>5.0372800000000002E-2</v>
      </c>
      <c r="C178" s="6">
        <f t="shared" si="10"/>
        <v>5.0372800000000002E-2</v>
      </c>
      <c r="D178">
        <v>176</v>
      </c>
      <c r="E178">
        <v>-5.0372800000000002E-2</v>
      </c>
      <c r="F178">
        <f t="shared" si="11"/>
        <v>5.0372800000000002E-2</v>
      </c>
      <c r="G178" s="10">
        <f t="shared" si="12"/>
        <v>5.0372800000000002E-2</v>
      </c>
      <c r="U178">
        <v>174</v>
      </c>
      <c r="V178">
        <v>8.60649E-2</v>
      </c>
      <c r="W178">
        <v>-0.4</v>
      </c>
      <c r="X178">
        <v>0.4</v>
      </c>
    </row>
    <row r="179" spans="1:24" x14ac:dyDescent="0.25">
      <c r="A179">
        <v>177</v>
      </c>
      <c r="B179">
        <v>5.4338999999999998E-2</v>
      </c>
      <c r="C179" s="6">
        <f t="shared" si="10"/>
        <v>5.4338999999999998E-2</v>
      </c>
      <c r="D179">
        <v>177</v>
      </c>
      <c r="E179">
        <v>-5.4338600000000001E-2</v>
      </c>
      <c r="F179">
        <f t="shared" si="11"/>
        <v>5.4338600000000001E-2</v>
      </c>
      <c r="G179" s="10">
        <f t="shared" si="12"/>
        <v>5.4338600000000001E-2</v>
      </c>
      <c r="U179">
        <v>175</v>
      </c>
      <c r="V179">
        <v>5.1212300000000002E-2</v>
      </c>
      <c r="W179">
        <v>-0.4</v>
      </c>
      <c r="X179">
        <v>0.4</v>
      </c>
    </row>
    <row r="180" spans="1:24" x14ac:dyDescent="0.25">
      <c r="A180">
        <v>178</v>
      </c>
      <c r="B180">
        <v>7.6080099999999998E-2</v>
      </c>
      <c r="C180" s="6">
        <f t="shared" si="10"/>
        <v>7.6080099999999998E-2</v>
      </c>
      <c r="D180">
        <v>178</v>
      </c>
      <c r="E180">
        <v>-7.6079400000000005E-2</v>
      </c>
      <c r="F180">
        <f t="shared" si="11"/>
        <v>7.6079400000000005E-2</v>
      </c>
      <c r="G180" s="10">
        <f t="shared" si="12"/>
        <v>7.6079400000000005E-2</v>
      </c>
      <c r="U180">
        <v>176</v>
      </c>
      <c r="V180">
        <v>5.0372800000000002E-2</v>
      </c>
      <c r="W180">
        <v>-0.4</v>
      </c>
      <c r="X180">
        <v>0.4</v>
      </c>
    </row>
    <row r="181" spans="1:24" x14ac:dyDescent="0.25">
      <c r="A181">
        <v>179</v>
      </c>
      <c r="B181">
        <v>5.7796500000000001E-2</v>
      </c>
      <c r="C181" s="6">
        <f t="shared" si="10"/>
        <v>5.7796500000000001E-2</v>
      </c>
      <c r="D181">
        <v>179</v>
      </c>
      <c r="E181">
        <v>-5.7795800000000001E-2</v>
      </c>
      <c r="F181">
        <f t="shared" si="11"/>
        <v>5.7795800000000001E-2</v>
      </c>
      <c r="G181" s="10">
        <f t="shared" si="12"/>
        <v>5.7795800000000001E-2</v>
      </c>
      <c r="U181">
        <v>177</v>
      </c>
      <c r="V181">
        <v>5.4338999999999998E-2</v>
      </c>
      <c r="W181">
        <v>-0.4</v>
      </c>
      <c r="X181">
        <v>0.4</v>
      </c>
    </row>
    <row r="182" spans="1:24" x14ac:dyDescent="0.25">
      <c r="A182">
        <v>180</v>
      </c>
      <c r="B182">
        <v>6.5414700000000006E-2</v>
      </c>
      <c r="C182" s="6">
        <f t="shared" si="10"/>
        <v>6.5414700000000006E-2</v>
      </c>
      <c r="D182">
        <v>180</v>
      </c>
      <c r="E182">
        <v>-6.5414299999999995E-2</v>
      </c>
      <c r="F182">
        <f t="shared" si="11"/>
        <v>6.5414299999999995E-2</v>
      </c>
      <c r="G182" s="10">
        <f t="shared" si="12"/>
        <v>6.5414299999999995E-2</v>
      </c>
      <c r="U182">
        <v>178</v>
      </c>
      <c r="V182">
        <v>7.6080099999999998E-2</v>
      </c>
      <c r="W182">
        <v>-0.4</v>
      </c>
      <c r="X182">
        <v>0.4</v>
      </c>
    </row>
    <row r="183" spans="1:24" x14ac:dyDescent="0.25">
      <c r="A183">
        <v>181</v>
      </c>
      <c r="B183">
        <v>5.0452200000000003E-2</v>
      </c>
      <c r="C183" s="6">
        <f t="shared" si="10"/>
        <v>5.0452200000000003E-2</v>
      </c>
      <c r="D183">
        <v>181</v>
      </c>
      <c r="E183">
        <v>-5.0452200000000003E-2</v>
      </c>
      <c r="F183">
        <f t="shared" si="11"/>
        <v>5.0452200000000003E-2</v>
      </c>
      <c r="G183" s="10">
        <f t="shared" si="12"/>
        <v>5.0452200000000003E-2</v>
      </c>
      <c r="U183">
        <v>179</v>
      </c>
      <c r="V183">
        <v>5.7796500000000001E-2</v>
      </c>
      <c r="W183">
        <v>-0.4</v>
      </c>
      <c r="X183">
        <v>0.4</v>
      </c>
    </row>
    <row r="184" spans="1:24" x14ac:dyDescent="0.25">
      <c r="A184">
        <v>182</v>
      </c>
      <c r="B184">
        <v>7.1585099999999999E-2</v>
      </c>
      <c r="C184" s="6">
        <f t="shared" si="10"/>
        <v>7.1585099999999999E-2</v>
      </c>
      <c r="D184">
        <v>182</v>
      </c>
      <c r="E184">
        <v>-7.1584800000000004E-2</v>
      </c>
      <c r="F184">
        <f t="shared" si="11"/>
        <v>7.1584800000000004E-2</v>
      </c>
      <c r="G184" s="10">
        <f t="shared" si="12"/>
        <v>7.1584800000000004E-2</v>
      </c>
      <c r="U184">
        <v>180</v>
      </c>
      <c r="V184">
        <v>6.5414700000000006E-2</v>
      </c>
      <c r="W184">
        <v>-0.4</v>
      </c>
      <c r="X184">
        <v>0.4</v>
      </c>
    </row>
    <row r="185" spans="1:24" x14ac:dyDescent="0.25">
      <c r="A185">
        <v>183</v>
      </c>
      <c r="B185">
        <v>8.0477699999999999E-2</v>
      </c>
      <c r="C185" s="6">
        <f t="shared" si="10"/>
        <v>8.0477699999999999E-2</v>
      </c>
      <c r="D185">
        <v>183</v>
      </c>
      <c r="E185">
        <v>-8.0477400000000004E-2</v>
      </c>
      <c r="F185">
        <f t="shared" si="11"/>
        <v>8.0477400000000004E-2</v>
      </c>
      <c r="G185" s="10">
        <f t="shared" si="12"/>
        <v>8.0477400000000004E-2</v>
      </c>
      <c r="U185">
        <v>181</v>
      </c>
      <c r="V185">
        <v>5.0452200000000003E-2</v>
      </c>
      <c r="W185">
        <v>-0.4</v>
      </c>
      <c r="X185">
        <v>0.4</v>
      </c>
    </row>
    <row r="186" spans="1:24" x14ac:dyDescent="0.25">
      <c r="A186">
        <v>184</v>
      </c>
      <c r="B186">
        <v>9.7817100000000004E-2</v>
      </c>
      <c r="C186" s="6">
        <f t="shared" si="10"/>
        <v>9.7817100000000004E-2</v>
      </c>
      <c r="D186">
        <v>184</v>
      </c>
      <c r="E186">
        <v>-9.7816100000000003E-2</v>
      </c>
      <c r="F186">
        <f t="shared" si="11"/>
        <v>9.7816100000000003E-2</v>
      </c>
      <c r="G186" s="10">
        <f t="shared" si="12"/>
        <v>9.7816100000000003E-2</v>
      </c>
      <c r="U186">
        <v>182</v>
      </c>
      <c r="V186">
        <v>7.1585099999999999E-2</v>
      </c>
      <c r="W186">
        <v>-0.4</v>
      </c>
      <c r="X186">
        <v>0.4</v>
      </c>
    </row>
    <row r="187" spans="1:24" x14ac:dyDescent="0.25">
      <c r="A187">
        <v>185</v>
      </c>
      <c r="B187">
        <v>5.21468E-2</v>
      </c>
      <c r="C187" s="6">
        <f t="shared" si="10"/>
        <v>5.21468E-2</v>
      </c>
      <c r="D187">
        <v>185</v>
      </c>
      <c r="E187">
        <v>-5.2146699999999997E-2</v>
      </c>
      <c r="F187">
        <f t="shared" si="11"/>
        <v>5.2146699999999997E-2</v>
      </c>
      <c r="G187" s="10">
        <f t="shared" si="12"/>
        <v>5.2146699999999997E-2</v>
      </c>
      <c r="U187">
        <v>183</v>
      </c>
      <c r="V187">
        <v>8.0477699999999999E-2</v>
      </c>
      <c r="W187">
        <v>-0.4</v>
      </c>
      <c r="X187">
        <v>0.4</v>
      </c>
    </row>
    <row r="188" spans="1:24" x14ac:dyDescent="0.25">
      <c r="A188">
        <v>186</v>
      </c>
      <c r="B188">
        <v>6.2253799999999998E-2</v>
      </c>
      <c r="C188" s="6">
        <f t="shared" si="10"/>
        <v>6.2253799999999998E-2</v>
      </c>
      <c r="D188">
        <v>186</v>
      </c>
      <c r="E188">
        <v>-6.2253500000000003E-2</v>
      </c>
      <c r="F188">
        <f t="shared" si="11"/>
        <v>6.2253500000000003E-2</v>
      </c>
      <c r="G188" s="10">
        <f t="shared" si="12"/>
        <v>6.2253500000000003E-2</v>
      </c>
      <c r="U188">
        <v>184</v>
      </c>
      <c r="V188">
        <v>9.7817100000000004E-2</v>
      </c>
      <c r="W188">
        <v>-0.4</v>
      </c>
      <c r="X188">
        <v>0.4</v>
      </c>
    </row>
    <row r="189" spans="1:24" x14ac:dyDescent="0.25">
      <c r="A189">
        <v>187</v>
      </c>
      <c r="B189">
        <v>5.2462700000000001E-2</v>
      </c>
      <c r="C189" s="6">
        <f t="shared" si="10"/>
        <v>5.2462700000000001E-2</v>
      </c>
      <c r="D189">
        <v>187</v>
      </c>
      <c r="E189">
        <v>-5.2462700000000001E-2</v>
      </c>
      <c r="F189">
        <f t="shared" si="11"/>
        <v>5.2462700000000001E-2</v>
      </c>
      <c r="G189" s="10">
        <f t="shared" si="12"/>
        <v>5.2462700000000001E-2</v>
      </c>
      <c r="U189">
        <v>185</v>
      </c>
      <c r="V189">
        <v>5.21468E-2</v>
      </c>
      <c r="W189">
        <v>-0.4</v>
      </c>
      <c r="X189">
        <v>0.4</v>
      </c>
    </row>
    <row r="190" spans="1:24" x14ac:dyDescent="0.25">
      <c r="A190">
        <v>188</v>
      </c>
      <c r="B190">
        <v>6.7544400000000004E-2</v>
      </c>
      <c r="C190" s="6">
        <f t="shared" si="10"/>
        <v>6.7544400000000004E-2</v>
      </c>
      <c r="D190">
        <v>188</v>
      </c>
      <c r="E190">
        <v>-6.7544099999999996E-2</v>
      </c>
      <c r="F190">
        <f t="shared" si="11"/>
        <v>6.7544099999999996E-2</v>
      </c>
      <c r="G190" s="10">
        <f t="shared" si="12"/>
        <v>6.7544099999999996E-2</v>
      </c>
      <c r="U190">
        <v>186</v>
      </c>
      <c r="V190">
        <v>6.2253799999999998E-2</v>
      </c>
      <c r="W190">
        <v>-0.4</v>
      </c>
      <c r="X190">
        <v>0.4</v>
      </c>
    </row>
    <row r="191" spans="1:24" x14ac:dyDescent="0.25">
      <c r="A191">
        <v>189</v>
      </c>
      <c r="B191">
        <v>9.7930799999999998E-2</v>
      </c>
      <c r="C191" s="6">
        <f t="shared" si="10"/>
        <v>9.7930799999999998E-2</v>
      </c>
      <c r="D191">
        <v>189</v>
      </c>
      <c r="E191">
        <v>-9.7930100000000006E-2</v>
      </c>
      <c r="F191">
        <f t="shared" si="11"/>
        <v>9.7930100000000006E-2</v>
      </c>
      <c r="G191" s="10">
        <f t="shared" si="12"/>
        <v>9.7930100000000006E-2</v>
      </c>
      <c r="U191">
        <v>187</v>
      </c>
      <c r="V191">
        <v>5.2462700000000001E-2</v>
      </c>
      <c r="W191">
        <v>-0.4</v>
      </c>
      <c r="X191">
        <v>0.4</v>
      </c>
    </row>
    <row r="192" spans="1:24" x14ac:dyDescent="0.25">
      <c r="A192">
        <v>190</v>
      </c>
      <c r="B192">
        <v>4.9882999999999997E-2</v>
      </c>
      <c r="C192" s="6">
        <f t="shared" si="10"/>
        <v>4.9882999999999997E-2</v>
      </c>
      <c r="D192">
        <v>190</v>
      </c>
      <c r="E192">
        <v>-4.9882999999999997E-2</v>
      </c>
      <c r="F192">
        <f t="shared" si="11"/>
        <v>4.9882999999999997E-2</v>
      </c>
      <c r="G192" s="10">
        <f t="shared" si="12"/>
        <v>4.9882999999999997E-2</v>
      </c>
      <c r="U192">
        <v>188</v>
      </c>
      <c r="V192">
        <v>6.7544400000000004E-2</v>
      </c>
      <c r="W192">
        <v>-0.4</v>
      </c>
      <c r="X192">
        <v>0.4</v>
      </c>
    </row>
    <row r="193" spans="1:24" x14ac:dyDescent="0.25">
      <c r="A193">
        <v>191</v>
      </c>
      <c r="B193">
        <v>0.11190700000000001</v>
      </c>
      <c r="C193" s="6">
        <f t="shared" si="10"/>
        <v>0.11190700000000001</v>
      </c>
      <c r="D193">
        <v>191</v>
      </c>
      <c r="E193">
        <v>-0.11190600000000001</v>
      </c>
      <c r="F193">
        <f t="shared" si="11"/>
        <v>0.11190600000000001</v>
      </c>
      <c r="G193" s="10">
        <f t="shared" si="12"/>
        <v>0.11190600000000001</v>
      </c>
      <c r="U193">
        <v>189</v>
      </c>
      <c r="V193">
        <v>9.7930799999999998E-2</v>
      </c>
      <c r="W193">
        <v>-0.4</v>
      </c>
      <c r="X193">
        <v>0.4</v>
      </c>
    </row>
    <row r="194" spans="1:24" x14ac:dyDescent="0.25">
      <c r="A194">
        <v>192</v>
      </c>
      <c r="B194">
        <v>7.9374500000000001E-2</v>
      </c>
      <c r="C194" s="6">
        <f t="shared" si="10"/>
        <v>7.9374500000000001E-2</v>
      </c>
      <c r="D194">
        <v>192</v>
      </c>
      <c r="E194">
        <v>-7.9374E-2</v>
      </c>
      <c r="F194">
        <f t="shared" si="11"/>
        <v>7.9374E-2</v>
      </c>
      <c r="G194" s="10">
        <f t="shared" si="12"/>
        <v>7.9374E-2</v>
      </c>
      <c r="U194">
        <v>190</v>
      </c>
      <c r="V194">
        <v>4.9882999999999997E-2</v>
      </c>
      <c r="W194">
        <v>-0.4</v>
      </c>
      <c r="X194">
        <v>0.4</v>
      </c>
    </row>
    <row r="195" spans="1:24" x14ac:dyDescent="0.25">
      <c r="A195">
        <v>193</v>
      </c>
      <c r="B195">
        <v>5.6420999999999999E-2</v>
      </c>
      <c r="C195" s="6">
        <f t="shared" si="10"/>
        <v>5.6420999999999999E-2</v>
      </c>
      <c r="D195">
        <v>193</v>
      </c>
      <c r="E195">
        <v>-5.64208E-2</v>
      </c>
      <c r="F195">
        <f t="shared" si="11"/>
        <v>5.64208E-2</v>
      </c>
      <c r="G195" s="10">
        <f t="shared" si="12"/>
        <v>5.64208E-2</v>
      </c>
      <c r="U195">
        <v>191</v>
      </c>
      <c r="V195">
        <v>0.11190700000000001</v>
      </c>
      <c r="W195">
        <v>-0.4</v>
      </c>
      <c r="X195">
        <v>0.4</v>
      </c>
    </row>
    <row r="196" spans="1:24" x14ac:dyDescent="0.25">
      <c r="A196">
        <v>194</v>
      </c>
      <c r="B196">
        <v>6.5716800000000006E-2</v>
      </c>
      <c r="C196" s="6">
        <f t="shared" ref="C196:C259" si="13">ABS(B196)</f>
        <v>6.5716800000000006E-2</v>
      </c>
      <c r="D196">
        <v>194</v>
      </c>
      <c r="E196">
        <v>-6.57161E-2</v>
      </c>
      <c r="F196">
        <f t="shared" ref="F196:F259" si="14">ABS(E196)</f>
        <v>6.57161E-2</v>
      </c>
      <c r="G196" s="10">
        <f t="shared" ref="G196:G259" si="15">MIN(C196,F196)</f>
        <v>6.57161E-2</v>
      </c>
      <c r="U196">
        <v>192</v>
      </c>
      <c r="V196">
        <v>7.9374500000000001E-2</v>
      </c>
      <c r="W196">
        <v>-0.4</v>
      </c>
      <c r="X196">
        <v>0.4</v>
      </c>
    </row>
    <row r="197" spans="1:24" x14ac:dyDescent="0.25">
      <c r="A197">
        <v>195</v>
      </c>
      <c r="B197">
        <v>7.2840699999999994E-2</v>
      </c>
      <c r="C197" s="6">
        <f t="shared" si="13"/>
        <v>7.2840699999999994E-2</v>
      </c>
      <c r="D197">
        <v>195</v>
      </c>
      <c r="E197">
        <v>-7.2840500000000002E-2</v>
      </c>
      <c r="F197">
        <f t="shared" si="14"/>
        <v>7.2840500000000002E-2</v>
      </c>
      <c r="G197" s="10">
        <f t="shared" si="15"/>
        <v>7.2840500000000002E-2</v>
      </c>
      <c r="U197">
        <v>193</v>
      </c>
      <c r="V197">
        <v>5.6420999999999999E-2</v>
      </c>
      <c r="W197">
        <v>-0.4</v>
      </c>
      <c r="X197">
        <v>0.4</v>
      </c>
    </row>
    <row r="198" spans="1:24" x14ac:dyDescent="0.25">
      <c r="A198">
        <v>196</v>
      </c>
      <c r="B198">
        <v>4.9612200000000002E-2</v>
      </c>
      <c r="C198" s="6">
        <f t="shared" si="13"/>
        <v>4.9612200000000002E-2</v>
      </c>
      <c r="D198">
        <v>196</v>
      </c>
      <c r="E198">
        <v>-4.9612099999999999E-2</v>
      </c>
      <c r="F198">
        <f t="shared" si="14"/>
        <v>4.9612099999999999E-2</v>
      </c>
      <c r="G198" s="10">
        <f t="shared" si="15"/>
        <v>4.9612099999999999E-2</v>
      </c>
      <c r="U198">
        <v>194</v>
      </c>
      <c r="V198">
        <v>6.5716800000000006E-2</v>
      </c>
      <c r="W198">
        <v>-0.4</v>
      </c>
      <c r="X198">
        <v>0.4</v>
      </c>
    </row>
    <row r="199" spans="1:24" x14ac:dyDescent="0.25">
      <c r="A199">
        <v>197</v>
      </c>
      <c r="B199">
        <v>0.100923</v>
      </c>
      <c r="C199" s="6">
        <f t="shared" si="13"/>
        <v>0.100923</v>
      </c>
      <c r="D199">
        <v>197</v>
      </c>
      <c r="E199">
        <v>-0.100923</v>
      </c>
      <c r="F199">
        <f t="shared" si="14"/>
        <v>0.100923</v>
      </c>
      <c r="G199" s="10">
        <f t="shared" si="15"/>
        <v>0.100923</v>
      </c>
      <c r="U199">
        <v>195</v>
      </c>
      <c r="V199">
        <v>7.2840699999999994E-2</v>
      </c>
      <c r="W199">
        <v>-0.4</v>
      </c>
      <c r="X199">
        <v>0.4</v>
      </c>
    </row>
    <row r="200" spans="1:24" x14ac:dyDescent="0.25">
      <c r="A200">
        <v>198</v>
      </c>
      <c r="B200">
        <v>7.5514300000000006E-2</v>
      </c>
      <c r="C200" s="6">
        <f t="shared" si="13"/>
        <v>7.5514300000000006E-2</v>
      </c>
      <c r="D200">
        <v>198</v>
      </c>
      <c r="E200">
        <v>-7.5514100000000001E-2</v>
      </c>
      <c r="F200">
        <f t="shared" si="14"/>
        <v>7.5514100000000001E-2</v>
      </c>
      <c r="G200" s="10">
        <f t="shared" si="15"/>
        <v>7.5514100000000001E-2</v>
      </c>
      <c r="U200">
        <v>196</v>
      </c>
      <c r="V200">
        <v>4.9612200000000002E-2</v>
      </c>
      <c r="W200">
        <v>-0.4</v>
      </c>
      <c r="X200">
        <v>0.4</v>
      </c>
    </row>
    <row r="201" spans="1:24" x14ac:dyDescent="0.25">
      <c r="A201">
        <v>199</v>
      </c>
      <c r="B201">
        <v>5.31989E-2</v>
      </c>
      <c r="C201" s="6">
        <f t="shared" si="13"/>
        <v>5.31989E-2</v>
      </c>
      <c r="D201">
        <v>199</v>
      </c>
      <c r="E201">
        <v>-5.3198599999999999E-2</v>
      </c>
      <c r="F201">
        <f t="shared" si="14"/>
        <v>5.3198599999999999E-2</v>
      </c>
      <c r="G201" s="10">
        <f t="shared" si="15"/>
        <v>5.3198599999999999E-2</v>
      </c>
      <c r="U201">
        <v>197</v>
      </c>
      <c r="V201">
        <v>0.100923</v>
      </c>
      <c r="W201">
        <v>-0.4</v>
      </c>
      <c r="X201">
        <v>0.4</v>
      </c>
    </row>
    <row r="202" spans="1:24" x14ac:dyDescent="0.25">
      <c r="A202">
        <v>200</v>
      </c>
      <c r="B202">
        <v>5.6202099999999998E-2</v>
      </c>
      <c r="C202" s="6">
        <f t="shared" si="13"/>
        <v>5.6202099999999998E-2</v>
      </c>
      <c r="D202">
        <v>200</v>
      </c>
      <c r="E202">
        <v>-5.6201899999999999E-2</v>
      </c>
      <c r="F202">
        <f t="shared" si="14"/>
        <v>5.6201899999999999E-2</v>
      </c>
      <c r="G202" s="10">
        <f t="shared" si="15"/>
        <v>5.6201899999999999E-2</v>
      </c>
      <c r="U202">
        <v>198</v>
      </c>
      <c r="V202">
        <v>7.5514300000000006E-2</v>
      </c>
      <c r="W202">
        <v>-0.4</v>
      </c>
      <c r="X202">
        <v>0.4</v>
      </c>
    </row>
    <row r="203" spans="1:24" x14ac:dyDescent="0.25">
      <c r="A203">
        <v>201</v>
      </c>
      <c r="B203">
        <v>6.9748099999999993E-2</v>
      </c>
      <c r="C203" s="6">
        <f t="shared" si="13"/>
        <v>6.9748099999999993E-2</v>
      </c>
      <c r="D203">
        <v>201</v>
      </c>
      <c r="E203">
        <v>-6.9747500000000004E-2</v>
      </c>
      <c r="F203">
        <f t="shared" si="14"/>
        <v>6.9747500000000004E-2</v>
      </c>
      <c r="G203" s="10">
        <f t="shared" si="15"/>
        <v>6.9747500000000004E-2</v>
      </c>
      <c r="U203">
        <v>199</v>
      </c>
      <c r="V203">
        <v>5.31989E-2</v>
      </c>
      <c r="W203">
        <v>-0.4</v>
      </c>
      <c r="X203">
        <v>0.4</v>
      </c>
    </row>
    <row r="204" spans="1:24" x14ac:dyDescent="0.25">
      <c r="A204">
        <v>202</v>
      </c>
      <c r="B204">
        <v>5.2358200000000001E-2</v>
      </c>
      <c r="C204" s="6">
        <f t="shared" si="13"/>
        <v>5.2358200000000001E-2</v>
      </c>
      <c r="D204">
        <v>202</v>
      </c>
      <c r="E204">
        <v>-5.2358200000000001E-2</v>
      </c>
      <c r="F204">
        <f t="shared" si="14"/>
        <v>5.2358200000000001E-2</v>
      </c>
      <c r="G204" s="10">
        <f t="shared" si="15"/>
        <v>5.2358200000000001E-2</v>
      </c>
      <c r="U204">
        <v>200</v>
      </c>
      <c r="V204">
        <v>5.6202099999999998E-2</v>
      </c>
      <c r="W204">
        <v>-0.4</v>
      </c>
      <c r="X204">
        <v>0.4</v>
      </c>
    </row>
    <row r="205" spans="1:24" x14ac:dyDescent="0.25">
      <c r="A205">
        <v>203</v>
      </c>
      <c r="B205">
        <v>8.6875900000000006E-2</v>
      </c>
      <c r="C205" s="6">
        <f t="shared" si="13"/>
        <v>8.6875900000000006E-2</v>
      </c>
      <c r="D205">
        <v>203</v>
      </c>
      <c r="E205">
        <v>-8.6875300000000003E-2</v>
      </c>
      <c r="F205">
        <f t="shared" si="14"/>
        <v>8.6875300000000003E-2</v>
      </c>
      <c r="G205" s="10">
        <f t="shared" si="15"/>
        <v>8.6875300000000003E-2</v>
      </c>
      <c r="U205">
        <v>201</v>
      </c>
      <c r="V205">
        <v>6.9748099999999993E-2</v>
      </c>
      <c r="W205">
        <v>-0.4</v>
      </c>
      <c r="X205">
        <v>0.4</v>
      </c>
    </row>
    <row r="206" spans="1:24" x14ac:dyDescent="0.25">
      <c r="A206">
        <v>204</v>
      </c>
      <c r="B206">
        <v>6.8701100000000001E-2</v>
      </c>
      <c r="C206" s="6">
        <f t="shared" si="13"/>
        <v>6.8701100000000001E-2</v>
      </c>
      <c r="D206">
        <v>204</v>
      </c>
      <c r="E206">
        <v>-6.8700800000000006E-2</v>
      </c>
      <c r="F206">
        <f t="shared" si="14"/>
        <v>6.8700800000000006E-2</v>
      </c>
      <c r="G206" s="10">
        <f t="shared" si="15"/>
        <v>6.8700800000000006E-2</v>
      </c>
      <c r="U206">
        <v>202</v>
      </c>
      <c r="V206">
        <v>5.2358200000000001E-2</v>
      </c>
      <c r="W206">
        <v>-0.4</v>
      </c>
      <c r="X206">
        <v>0.4</v>
      </c>
    </row>
    <row r="207" spans="1:24" x14ac:dyDescent="0.25">
      <c r="A207">
        <v>205</v>
      </c>
      <c r="B207">
        <v>8.8598899999999994E-2</v>
      </c>
      <c r="C207" s="6">
        <f t="shared" si="13"/>
        <v>8.8598899999999994E-2</v>
      </c>
      <c r="D207">
        <v>205</v>
      </c>
      <c r="E207">
        <v>-8.8598200000000002E-2</v>
      </c>
      <c r="F207">
        <f t="shared" si="14"/>
        <v>8.8598200000000002E-2</v>
      </c>
      <c r="G207" s="10">
        <f t="shared" si="15"/>
        <v>8.8598200000000002E-2</v>
      </c>
      <c r="U207">
        <v>203</v>
      </c>
      <c r="V207">
        <v>8.6875900000000006E-2</v>
      </c>
      <c r="W207">
        <v>-0.4</v>
      </c>
      <c r="X207">
        <v>0.4</v>
      </c>
    </row>
    <row r="208" spans="1:24" x14ac:dyDescent="0.25">
      <c r="A208">
        <v>206</v>
      </c>
      <c r="B208">
        <v>8.1870600000000002E-2</v>
      </c>
      <c r="C208" s="6">
        <f t="shared" si="13"/>
        <v>8.1870600000000002E-2</v>
      </c>
      <c r="D208">
        <v>206</v>
      </c>
      <c r="E208">
        <v>-8.1870200000000004E-2</v>
      </c>
      <c r="F208">
        <f t="shared" si="14"/>
        <v>8.1870200000000004E-2</v>
      </c>
      <c r="G208" s="10">
        <f t="shared" si="15"/>
        <v>8.1870200000000004E-2</v>
      </c>
      <c r="U208">
        <v>204</v>
      </c>
      <c r="V208">
        <v>6.8701100000000001E-2</v>
      </c>
      <c r="W208">
        <v>-0.4</v>
      </c>
      <c r="X208">
        <v>0.4</v>
      </c>
    </row>
    <row r="209" spans="1:24" x14ac:dyDescent="0.25">
      <c r="A209">
        <v>207</v>
      </c>
      <c r="B209">
        <v>6.6408599999999998E-2</v>
      </c>
      <c r="C209" s="6">
        <f t="shared" si="13"/>
        <v>6.6408599999999998E-2</v>
      </c>
      <c r="D209">
        <v>207</v>
      </c>
      <c r="E209">
        <v>-6.6408300000000003E-2</v>
      </c>
      <c r="F209">
        <f t="shared" si="14"/>
        <v>6.6408300000000003E-2</v>
      </c>
      <c r="G209" s="10">
        <f t="shared" si="15"/>
        <v>6.6408300000000003E-2</v>
      </c>
      <c r="U209">
        <v>205</v>
      </c>
      <c r="V209">
        <v>8.8598899999999994E-2</v>
      </c>
      <c r="W209">
        <v>-0.4</v>
      </c>
      <c r="X209">
        <v>0.4</v>
      </c>
    </row>
    <row r="210" spans="1:24" x14ac:dyDescent="0.25">
      <c r="A210">
        <v>208</v>
      </c>
      <c r="B210">
        <v>5.4336599999999999E-2</v>
      </c>
      <c r="C210" s="6">
        <f t="shared" si="13"/>
        <v>5.4336599999999999E-2</v>
      </c>
      <c r="D210">
        <v>208</v>
      </c>
      <c r="E210">
        <v>-5.4336700000000002E-2</v>
      </c>
      <c r="F210">
        <f t="shared" si="14"/>
        <v>5.4336700000000002E-2</v>
      </c>
      <c r="G210" s="10">
        <f t="shared" si="15"/>
        <v>5.4336599999999999E-2</v>
      </c>
      <c r="U210">
        <v>206</v>
      </c>
      <c r="V210">
        <v>8.1870600000000002E-2</v>
      </c>
      <c r="W210">
        <v>-0.4</v>
      </c>
      <c r="X210">
        <v>0.4</v>
      </c>
    </row>
    <row r="211" spans="1:24" x14ac:dyDescent="0.25">
      <c r="A211">
        <v>209</v>
      </c>
      <c r="B211">
        <v>4.9637300000000002E-2</v>
      </c>
      <c r="C211" s="6">
        <f t="shared" si="13"/>
        <v>4.9637300000000002E-2</v>
      </c>
      <c r="D211">
        <v>209</v>
      </c>
      <c r="E211">
        <v>-4.9637000000000001E-2</v>
      </c>
      <c r="F211">
        <f t="shared" si="14"/>
        <v>4.9637000000000001E-2</v>
      </c>
      <c r="G211" s="10">
        <f t="shared" si="15"/>
        <v>4.9637000000000001E-2</v>
      </c>
      <c r="U211">
        <v>207</v>
      </c>
      <c r="V211">
        <v>6.6408599999999998E-2</v>
      </c>
      <c r="W211">
        <v>-0.4</v>
      </c>
      <c r="X211">
        <v>0.4</v>
      </c>
    </row>
    <row r="212" spans="1:24" x14ac:dyDescent="0.25">
      <c r="A212">
        <v>210</v>
      </c>
      <c r="B212">
        <v>5.4894999999999999E-2</v>
      </c>
      <c r="C212" s="6">
        <f t="shared" si="13"/>
        <v>5.4894999999999999E-2</v>
      </c>
      <c r="D212">
        <v>210</v>
      </c>
      <c r="E212">
        <v>-5.4894699999999998E-2</v>
      </c>
      <c r="F212">
        <f t="shared" si="14"/>
        <v>5.4894699999999998E-2</v>
      </c>
      <c r="G212" s="10">
        <f t="shared" si="15"/>
        <v>5.4894699999999998E-2</v>
      </c>
      <c r="U212">
        <v>208</v>
      </c>
      <c r="V212">
        <v>5.4336599999999999E-2</v>
      </c>
      <c r="W212">
        <v>-0.4</v>
      </c>
      <c r="X212">
        <v>0.4</v>
      </c>
    </row>
    <row r="213" spans="1:24" x14ac:dyDescent="0.25">
      <c r="A213">
        <v>211</v>
      </c>
      <c r="B213">
        <v>7.1410500000000002E-2</v>
      </c>
      <c r="C213" s="6">
        <f t="shared" si="13"/>
        <v>7.1410500000000002E-2</v>
      </c>
      <c r="D213">
        <v>211</v>
      </c>
      <c r="E213">
        <v>-7.1409899999999998E-2</v>
      </c>
      <c r="F213">
        <f t="shared" si="14"/>
        <v>7.1409899999999998E-2</v>
      </c>
      <c r="G213" s="10">
        <f t="shared" si="15"/>
        <v>7.1409899999999998E-2</v>
      </c>
      <c r="U213">
        <v>209</v>
      </c>
      <c r="V213">
        <v>4.9637300000000002E-2</v>
      </c>
      <c r="W213">
        <v>-0.4</v>
      </c>
      <c r="X213">
        <v>0.4</v>
      </c>
    </row>
    <row r="214" spans="1:24" x14ac:dyDescent="0.25">
      <c r="A214">
        <v>212</v>
      </c>
      <c r="B214">
        <v>5.2680200000000003E-2</v>
      </c>
      <c r="C214" s="6">
        <f t="shared" si="13"/>
        <v>5.2680200000000003E-2</v>
      </c>
      <c r="D214">
        <v>212</v>
      </c>
      <c r="E214">
        <v>-5.2680299999999999E-2</v>
      </c>
      <c r="F214">
        <f t="shared" si="14"/>
        <v>5.2680299999999999E-2</v>
      </c>
      <c r="G214" s="10">
        <f t="shared" si="15"/>
        <v>5.2680200000000003E-2</v>
      </c>
      <c r="U214">
        <v>210</v>
      </c>
      <c r="V214">
        <v>5.4894999999999999E-2</v>
      </c>
      <c r="W214">
        <v>-0.4</v>
      </c>
      <c r="X214">
        <v>0.4</v>
      </c>
    </row>
    <row r="215" spans="1:24" x14ac:dyDescent="0.25">
      <c r="A215">
        <v>213</v>
      </c>
      <c r="B215">
        <v>5.1663300000000002E-2</v>
      </c>
      <c r="C215" s="6">
        <f t="shared" si="13"/>
        <v>5.1663300000000002E-2</v>
      </c>
      <c r="D215">
        <v>213</v>
      </c>
      <c r="E215">
        <v>-5.1663100000000003E-2</v>
      </c>
      <c r="F215">
        <f t="shared" si="14"/>
        <v>5.1663100000000003E-2</v>
      </c>
      <c r="G215" s="10">
        <f t="shared" si="15"/>
        <v>5.1663100000000003E-2</v>
      </c>
      <c r="U215">
        <v>211</v>
      </c>
      <c r="V215">
        <v>7.1410500000000002E-2</v>
      </c>
      <c r="W215">
        <v>-0.4</v>
      </c>
      <c r="X215">
        <v>0.4</v>
      </c>
    </row>
    <row r="216" spans="1:24" x14ac:dyDescent="0.25">
      <c r="A216">
        <v>214</v>
      </c>
      <c r="B216">
        <v>6.0941000000000002E-2</v>
      </c>
      <c r="C216" s="6">
        <f t="shared" si="13"/>
        <v>6.0941000000000002E-2</v>
      </c>
      <c r="D216">
        <v>214</v>
      </c>
      <c r="E216">
        <v>-6.0940500000000002E-2</v>
      </c>
      <c r="F216">
        <f t="shared" si="14"/>
        <v>6.0940500000000002E-2</v>
      </c>
      <c r="G216" s="10">
        <f t="shared" si="15"/>
        <v>6.0940500000000002E-2</v>
      </c>
      <c r="U216">
        <v>212</v>
      </c>
      <c r="V216">
        <v>5.2680200000000003E-2</v>
      </c>
      <c r="W216">
        <v>-0.4</v>
      </c>
      <c r="X216">
        <v>0.4</v>
      </c>
    </row>
    <row r="217" spans="1:24" x14ac:dyDescent="0.25">
      <c r="A217">
        <v>215</v>
      </c>
      <c r="B217">
        <v>0.100773</v>
      </c>
      <c r="C217" s="6">
        <f t="shared" si="13"/>
        <v>0.100773</v>
      </c>
      <c r="D217">
        <v>215</v>
      </c>
      <c r="E217">
        <v>-0.100772</v>
      </c>
      <c r="F217">
        <f t="shared" si="14"/>
        <v>0.100772</v>
      </c>
      <c r="G217" s="10">
        <f t="shared" si="15"/>
        <v>0.100772</v>
      </c>
      <c r="U217">
        <v>213</v>
      </c>
      <c r="V217">
        <v>5.1663300000000002E-2</v>
      </c>
      <c r="W217">
        <v>-0.4</v>
      </c>
      <c r="X217">
        <v>0.4</v>
      </c>
    </row>
    <row r="218" spans="1:24" x14ac:dyDescent="0.25">
      <c r="A218">
        <v>216</v>
      </c>
      <c r="B218">
        <v>5.6787799999999999E-2</v>
      </c>
      <c r="C218" s="6">
        <f t="shared" si="13"/>
        <v>5.6787799999999999E-2</v>
      </c>
      <c r="D218">
        <v>216</v>
      </c>
      <c r="E218">
        <v>-5.6787700000000003E-2</v>
      </c>
      <c r="F218">
        <f t="shared" si="14"/>
        <v>5.6787700000000003E-2</v>
      </c>
      <c r="G218" s="10">
        <f t="shared" si="15"/>
        <v>5.6787700000000003E-2</v>
      </c>
      <c r="U218">
        <v>214</v>
      </c>
      <c r="V218">
        <v>6.0941000000000002E-2</v>
      </c>
      <c r="W218">
        <v>-0.4</v>
      </c>
      <c r="X218">
        <v>0.4</v>
      </c>
    </row>
    <row r="219" spans="1:24" x14ac:dyDescent="0.25">
      <c r="A219">
        <v>217</v>
      </c>
      <c r="B219">
        <v>6.9481200000000007E-2</v>
      </c>
      <c r="C219" s="6">
        <f t="shared" si="13"/>
        <v>6.9481200000000007E-2</v>
      </c>
      <c r="D219">
        <v>217</v>
      </c>
      <c r="E219">
        <v>-6.9480899999999998E-2</v>
      </c>
      <c r="F219">
        <f t="shared" si="14"/>
        <v>6.9480899999999998E-2</v>
      </c>
      <c r="G219" s="10">
        <f t="shared" si="15"/>
        <v>6.9480899999999998E-2</v>
      </c>
      <c r="U219">
        <v>215</v>
      </c>
      <c r="V219">
        <v>0.100773</v>
      </c>
      <c r="W219">
        <v>-0.4</v>
      </c>
      <c r="X219">
        <v>0.4</v>
      </c>
    </row>
    <row r="220" spans="1:24" x14ac:dyDescent="0.25">
      <c r="A220">
        <v>218</v>
      </c>
      <c r="B220">
        <v>7.6673699999999997E-2</v>
      </c>
      <c r="C220" s="6">
        <f t="shared" si="13"/>
        <v>7.6673699999999997E-2</v>
      </c>
      <c r="D220">
        <v>218</v>
      </c>
      <c r="E220">
        <v>-7.6673099999999994E-2</v>
      </c>
      <c r="F220">
        <f t="shared" si="14"/>
        <v>7.6673099999999994E-2</v>
      </c>
      <c r="G220" s="10">
        <f t="shared" si="15"/>
        <v>7.6673099999999994E-2</v>
      </c>
      <c r="U220">
        <v>216</v>
      </c>
      <c r="V220">
        <v>5.6787799999999999E-2</v>
      </c>
      <c r="W220">
        <v>-0.4</v>
      </c>
      <c r="X220">
        <v>0.4</v>
      </c>
    </row>
    <row r="221" spans="1:24" x14ac:dyDescent="0.25">
      <c r="A221">
        <v>219</v>
      </c>
      <c r="B221">
        <v>4.9831199999999999E-2</v>
      </c>
      <c r="C221" s="6">
        <f t="shared" si="13"/>
        <v>4.9831199999999999E-2</v>
      </c>
      <c r="D221">
        <v>219</v>
      </c>
      <c r="E221">
        <v>-4.9831199999999999E-2</v>
      </c>
      <c r="F221">
        <f t="shared" si="14"/>
        <v>4.9831199999999999E-2</v>
      </c>
      <c r="G221" s="10">
        <f t="shared" si="15"/>
        <v>4.9831199999999999E-2</v>
      </c>
      <c r="U221">
        <v>217</v>
      </c>
      <c r="V221">
        <v>6.9481200000000007E-2</v>
      </c>
      <c r="W221">
        <v>-0.4</v>
      </c>
      <c r="X221">
        <v>0.4</v>
      </c>
    </row>
    <row r="222" spans="1:24" x14ac:dyDescent="0.25">
      <c r="A222">
        <v>220</v>
      </c>
      <c r="B222">
        <v>6.54034E-2</v>
      </c>
      <c r="C222" s="6">
        <f t="shared" si="13"/>
        <v>6.54034E-2</v>
      </c>
      <c r="D222">
        <v>220</v>
      </c>
      <c r="E222">
        <v>-6.5403100000000006E-2</v>
      </c>
      <c r="F222">
        <f t="shared" si="14"/>
        <v>6.5403100000000006E-2</v>
      </c>
      <c r="G222" s="10">
        <f t="shared" si="15"/>
        <v>6.5403100000000006E-2</v>
      </c>
      <c r="U222">
        <v>218</v>
      </c>
      <c r="V222">
        <v>7.6673699999999997E-2</v>
      </c>
      <c r="W222">
        <v>-0.4</v>
      </c>
      <c r="X222">
        <v>0.4</v>
      </c>
    </row>
    <row r="223" spans="1:24" x14ac:dyDescent="0.25">
      <c r="A223">
        <v>221</v>
      </c>
      <c r="B223">
        <v>8.8990100000000003E-2</v>
      </c>
      <c r="C223" s="6">
        <f t="shared" si="13"/>
        <v>8.8990100000000003E-2</v>
      </c>
      <c r="D223">
        <v>221</v>
      </c>
      <c r="E223">
        <v>-8.8989600000000002E-2</v>
      </c>
      <c r="F223">
        <f t="shared" si="14"/>
        <v>8.8989600000000002E-2</v>
      </c>
      <c r="G223" s="10">
        <f t="shared" si="15"/>
        <v>8.8989600000000002E-2</v>
      </c>
      <c r="U223">
        <v>219</v>
      </c>
      <c r="V223">
        <v>4.9831199999999999E-2</v>
      </c>
      <c r="W223">
        <v>-0.4</v>
      </c>
      <c r="X223">
        <v>0.4</v>
      </c>
    </row>
    <row r="224" spans="1:24" x14ac:dyDescent="0.25">
      <c r="A224">
        <v>222</v>
      </c>
      <c r="B224">
        <v>8.7200700000000006E-2</v>
      </c>
      <c r="C224" s="6">
        <f t="shared" si="13"/>
        <v>8.7200700000000006E-2</v>
      </c>
      <c r="D224">
        <v>222</v>
      </c>
      <c r="E224">
        <v>-8.7200100000000003E-2</v>
      </c>
      <c r="F224">
        <f t="shared" si="14"/>
        <v>8.7200100000000003E-2</v>
      </c>
      <c r="G224" s="10">
        <f t="shared" si="15"/>
        <v>8.7200100000000003E-2</v>
      </c>
      <c r="U224">
        <v>220</v>
      </c>
      <c r="V224">
        <v>6.54034E-2</v>
      </c>
      <c r="W224">
        <v>-0.4</v>
      </c>
      <c r="X224">
        <v>0.4</v>
      </c>
    </row>
    <row r="225" spans="1:24" x14ac:dyDescent="0.25">
      <c r="A225">
        <v>223</v>
      </c>
      <c r="B225">
        <v>0.113167</v>
      </c>
      <c r="C225" s="6">
        <f t="shared" si="13"/>
        <v>0.113167</v>
      </c>
      <c r="D225">
        <v>223</v>
      </c>
      <c r="E225">
        <v>-0.113166</v>
      </c>
      <c r="F225">
        <f t="shared" si="14"/>
        <v>0.113166</v>
      </c>
      <c r="G225" s="10">
        <f t="shared" si="15"/>
        <v>0.113166</v>
      </c>
      <c r="U225">
        <v>221</v>
      </c>
      <c r="V225">
        <v>8.8990100000000003E-2</v>
      </c>
      <c r="W225">
        <v>-0.4</v>
      </c>
      <c r="X225">
        <v>0.4</v>
      </c>
    </row>
    <row r="226" spans="1:24" x14ac:dyDescent="0.25">
      <c r="A226">
        <v>224</v>
      </c>
      <c r="B226">
        <v>8.73728E-2</v>
      </c>
      <c r="C226" s="6">
        <f t="shared" si="13"/>
        <v>8.73728E-2</v>
      </c>
      <c r="D226">
        <v>224</v>
      </c>
      <c r="E226">
        <v>-8.7372199999999997E-2</v>
      </c>
      <c r="F226">
        <f t="shared" si="14"/>
        <v>8.7372199999999997E-2</v>
      </c>
      <c r="G226" s="10">
        <f t="shared" si="15"/>
        <v>8.7372199999999997E-2</v>
      </c>
      <c r="U226">
        <v>222</v>
      </c>
      <c r="V226">
        <v>8.7200700000000006E-2</v>
      </c>
      <c r="W226">
        <v>-0.4</v>
      </c>
      <c r="X226">
        <v>0.4</v>
      </c>
    </row>
    <row r="227" spans="1:24" x14ac:dyDescent="0.25">
      <c r="A227">
        <v>225</v>
      </c>
      <c r="B227">
        <v>9.3306799999999995E-2</v>
      </c>
      <c r="C227" s="6">
        <f t="shared" si="13"/>
        <v>9.3306799999999995E-2</v>
      </c>
      <c r="D227">
        <v>225</v>
      </c>
      <c r="E227">
        <v>-9.3306399999999998E-2</v>
      </c>
      <c r="F227">
        <f t="shared" si="14"/>
        <v>9.3306399999999998E-2</v>
      </c>
      <c r="G227" s="10">
        <f t="shared" si="15"/>
        <v>9.3306399999999998E-2</v>
      </c>
      <c r="U227">
        <v>223</v>
      </c>
      <c r="V227">
        <v>0.113167</v>
      </c>
      <c r="W227">
        <v>-0.4</v>
      </c>
      <c r="X227">
        <v>0.4</v>
      </c>
    </row>
    <row r="228" spans="1:24" x14ac:dyDescent="0.25">
      <c r="A228">
        <v>226</v>
      </c>
      <c r="B228">
        <v>5.1128E-2</v>
      </c>
      <c r="C228" s="6">
        <f t="shared" si="13"/>
        <v>5.1128E-2</v>
      </c>
      <c r="D228">
        <v>226</v>
      </c>
      <c r="E228">
        <v>-5.1127899999999997E-2</v>
      </c>
      <c r="F228">
        <f t="shared" si="14"/>
        <v>5.1127899999999997E-2</v>
      </c>
      <c r="G228" s="10">
        <f t="shared" si="15"/>
        <v>5.1127899999999997E-2</v>
      </c>
      <c r="U228">
        <v>224</v>
      </c>
      <c r="V228">
        <v>8.73728E-2</v>
      </c>
      <c r="W228">
        <v>-0.4</v>
      </c>
      <c r="X228">
        <v>0.4</v>
      </c>
    </row>
    <row r="229" spans="1:24" x14ac:dyDescent="0.25">
      <c r="A229">
        <v>227</v>
      </c>
      <c r="B229">
        <v>5.8557400000000003E-2</v>
      </c>
      <c r="C229" s="6">
        <f t="shared" si="13"/>
        <v>5.8557400000000003E-2</v>
      </c>
      <c r="D229">
        <v>227</v>
      </c>
      <c r="E229">
        <v>-5.8557100000000001E-2</v>
      </c>
      <c r="F229">
        <f t="shared" si="14"/>
        <v>5.8557100000000001E-2</v>
      </c>
      <c r="G229" s="10">
        <f t="shared" si="15"/>
        <v>5.8557100000000001E-2</v>
      </c>
      <c r="U229">
        <v>225</v>
      </c>
      <c r="V229">
        <v>9.3306799999999995E-2</v>
      </c>
      <c r="W229">
        <v>-0.4</v>
      </c>
      <c r="X229">
        <v>0.4</v>
      </c>
    </row>
    <row r="230" spans="1:24" x14ac:dyDescent="0.25">
      <c r="A230">
        <v>228</v>
      </c>
      <c r="B230">
        <v>6.9604399999999997E-2</v>
      </c>
      <c r="C230" s="6">
        <f t="shared" si="13"/>
        <v>6.9604399999999997E-2</v>
      </c>
      <c r="D230">
        <v>228</v>
      </c>
      <c r="E230">
        <v>-6.9603999999999999E-2</v>
      </c>
      <c r="F230">
        <f t="shared" si="14"/>
        <v>6.9603999999999999E-2</v>
      </c>
      <c r="G230" s="10">
        <f t="shared" si="15"/>
        <v>6.9603999999999999E-2</v>
      </c>
      <c r="U230">
        <v>226</v>
      </c>
      <c r="V230">
        <v>5.1128E-2</v>
      </c>
      <c r="W230">
        <v>-0.4</v>
      </c>
      <c r="X230">
        <v>0.4</v>
      </c>
    </row>
    <row r="231" spans="1:24" x14ac:dyDescent="0.25">
      <c r="A231">
        <v>229</v>
      </c>
      <c r="B231">
        <v>5.4204200000000001E-2</v>
      </c>
      <c r="C231" s="6">
        <f t="shared" si="13"/>
        <v>5.4204200000000001E-2</v>
      </c>
      <c r="D231">
        <v>229</v>
      </c>
      <c r="E231">
        <v>-5.4204299999999997E-2</v>
      </c>
      <c r="F231">
        <f t="shared" si="14"/>
        <v>5.4204299999999997E-2</v>
      </c>
      <c r="G231" s="10">
        <f t="shared" si="15"/>
        <v>5.4204200000000001E-2</v>
      </c>
      <c r="U231">
        <v>227</v>
      </c>
      <c r="V231">
        <v>5.8557400000000003E-2</v>
      </c>
      <c r="W231">
        <v>-0.4</v>
      </c>
      <c r="X231">
        <v>0.4</v>
      </c>
    </row>
    <row r="232" spans="1:24" x14ac:dyDescent="0.25">
      <c r="A232">
        <v>230</v>
      </c>
      <c r="B232">
        <v>5.7254399999999997E-2</v>
      </c>
      <c r="C232" s="6">
        <f t="shared" si="13"/>
        <v>5.7254399999999997E-2</v>
      </c>
      <c r="D232">
        <v>230</v>
      </c>
      <c r="E232">
        <v>-5.7254100000000002E-2</v>
      </c>
      <c r="F232">
        <f t="shared" si="14"/>
        <v>5.7254100000000002E-2</v>
      </c>
      <c r="G232" s="10">
        <f t="shared" si="15"/>
        <v>5.7254100000000002E-2</v>
      </c>
      <c r="U232">
        <v>228</v>
      </c>
      <c r="V232">
        <v>6.9604399999999997E-2</v>
      </c>
      <c r="W232">
        <v>-0.4</v>
      </c>
      <c r="X232">
        <v>0.4</v>
      </c>
    </row>
    <row r="233" spans="1:24" x14ac:dyDescent="0.25">
      <c r="A233">
        <v>231</v>
      </c>
      <c r="B233">
        <v>8.8414300000000001E-2</v>
      </c>
      <c r="C233" s="6">
        <f t="shared" si="13"/>
        <v>8.8414300000000001E-2</v>
      </c>
      <c r="D233">
        <v>231</v>
      </c>
      <c r="E233">
        <v>-8.8413900000000004E-2</v>
      </c>
      <c r="F233">
        <f t="shared" si="14"/>
        <v>8.8413900000000004E-2</v>
      </c>
      <c r="G233" s="10">
        <f t="shared" si="15"/>
        <v>8.8413900000000004E-2</v>
      </c>
      <c r="U233">
        <v>229</v>
      </c>
      <c r="V233">
        <v>5.4204200000000001E-2</v>
      </c>
      <c r="W233">
        <v>-0.4</v>
      </c>
      <c r="X233">
        <v>0.4</v>
      </c>
    </row>
    <row r="234" spans="1:24" x14ac:dyDescent="0.25">
      <c r="A234">
        <v>232</v>
      </c>
      <c r="B234">
        <v>9.63812E-2</v>
      </c>
      <c r="C234" s="6">
        <f t="shared" si="13"/>
        <v>9.63812E-2</v>
      </c>
      <c r="D234">
        <v>232</v>
      </c>
      <c r="E234">
        <v>-9.63807E-2</v>
      </c>
      <c r="F234">
        <f t="shared" si="14"/>
        <v>9.63807E-2</v>
      </c>
      <c r="G234" s="10">
        <f t="shared" si="15"/>
        <v>9.63807E-2</v>
      </c>
      <c r="U234">
        <v>230</v>
      </c>
      <c r="V234">
        <v>5.7254399999999997E-2</v>
      </c>
      <c r="W234">
        <v>-0.4</v>
      </c>
      <c r="X234">
        <v>0.4</v>
      </c>
    </row>
    <row r="235" spans="1:24" x14ac:dyDescent="0.25">
      <c r="A235">
        <v>233</v>
      </c>
      <c r="B235">
        <v>7.3000899999999994E-2</v>
      </c>
      <c r="C235" s="6">
        <f t="shared" si="13"/>
        <v>7.3000899999999994E-2</v>
      </c>
      <c r="D235">
        <v>233</v>
      </c>
      <c r="E235">
        <v>-7.3000700000000002E-2</v>
      </c>
      <c r="F235">
        <f t="shared" si="14"/>
        <v>7.3000700000000002E-2</v>
      </c>
      <c r="G235" s="10">
        <f t="shared" si="15"/>
        <v>7.3000700000000002E-2</v>
      </c>
      <c r="U235">
        <v>231</v>
      </c>
      <c r="V235">
        <v>8.8414300000000001E-2</v>
      </c>
      <c r="W235">
        <v>-0.4</v>
      </c>
      <c r="X235">
        <v>0.4</v>
      </c>
    </row>
    <row r="236" spans="1:24" x14ac:dyDescent="0.25">
      <c r="A236">
        <v>234</v>
      </c>
      <c r="B236">
        <v>7.7126E-2</v>
      </c>
      <c r="C236" s="6">
        <f t="shared" si="13"/>
        <v>7.7126E-2</v>
      </c>
      <c r="D236">
        <v>234</v>
      </c>
      <c r="E236">
        <v>-7.7125600000000002E-2</v>
      </c>
      <c r="F236">
        <f t="shared" si="14"/>
        <v>7.7125600000000002E-2</v>
      </c>
      <c r="G236" s="10">
        <f t="shared" si="15"/>
        <v>7.7125600000000002E-2</v>
      </c>
      <c r="U236">
        <v>232</v>
      </c>
      <c r="V236">
        <v>9.63812E-2</v>
      </c>
      <c r="W236">
        <v>-0.4</v>
      </c>
      <c r="X236">
        <v>0.4</v>
      </c>
    </row>
    <row r="237" spans="1:24" x14ac:dyDescent="0.25">
      <c r="A237">
        <v>235</v>
      </c>
      <c r="B237">
        <v>6.6849199999999998E-2</v>
      </c>
      <c r="C237" s="6">
        <f t="shared" si="13"/>
        <v>6.6849199999999998E-2</v>
      </c>
      <c r="D237">
        <v>235</v>
      </c>
      <c r="E237">
        <v>-6.6848900000000003E-2</v>
      </c>
      <c r="F237">
        <f t="shared" si="14"/>
        <v>6.6848900000000003E-2</v>
      </c>
      <c r="G237" s="10">
        <f t="shared" si="15"/>
        <v>6.6848900000000003E-2</v>
      </c>
      <c r="U237">
        <v>233</v>
      </c>
      <c r="V237">
        <v>7.3000899999999994E-2</v>
      </c>
      <c r="W237">
        <v>-0.4</v>
      </c>
      <c r="X237">
        <v>0.4</v>
      </c>
    </row>
    <row r="238" spans="1:24" x14ac:dyDescent="0.25">
      <c r="A238">
        <v>236</v>
      </c>
      <c r="B238">
        <v>5.17723E-2</v>
      </c>
      <c r="C238" s="6">
        <f t="shared" si="13"/>
        <v>5.17723E-2</v>
      </c>
      <c r="D238">
        <v>236</v>
      </c>
      <c r="E238">
        <v>-5.1772400000000003E-2</v>
      </c>
      <c r="F238">
        <f t="shared" si="14"/>
        <v>5.1772400000000003E-2</v>
      </c>
      <c r="G238" s="10">
        <f t="shared" si="15"/>
        <v>5.17723E-2</v>
      </c>
      <c r="U238">
        <v>234</v>
      </c>
      <c r="V238">
        <v>7.7126E-2</v>
      </c>
      <c r="W238">
        <v>-0.4</v>
      </c>
      <c r="X238">
        <v>0.4</v>
      </c>
    </row>
    <row r="239" spans="1:24" x14ac:dyDescent="0.25">
      <c r="A239">
        <v>237</v>
      </c>
      <c r="B239">
        <v>8.6094000000000004E-2</v>
      </c>
      <c r="C239" s="6">
        <f t="shared" si="13"/>
        <v>8.6094000000000004E-2</v>
      </c>
      <c r="D239">
        <v>237</v>
      </c>
      <c r="E239">
        <v>-8.60934E-2</v>
      </c>
      <c r="F239">
        <f t="shared" si="14"/>
        <v>8.60934E-2</v>
      </c>
      <c r="G239" s="10">
        <f t="shared" si="15"/>
        <v>8.60934E-2</v>
      </c>
      <c r="U239">
        <v>235</v>
      </c>
      <c r="V239">
        <v>6.6849199999999998E-2</v>
      </c>
      <c r="W239">
        <v>-0.4</v>
      </c>
      <c r="X239">
        <v>0.4</v>
      </c>
    </row>
    <row r="240" spans="1:24" x14ac:dyDescent="0.25">
      <c r="A240">
        <v>238</v>
      </c>
      <c r="B240">
        <v>6.0500600000000002E-2</v>
      </c>
      <c r="C240" s="6">
        <f t="shared" si="13"/>
        <v>6.0500600000000002E-2</v>
      </c>
      <c r="D240">
        <v>238</v>
      </c>
      <c r="E240">
        <v>-6.0501399999999997E-2</v>
      </c>
      <c r="F240">
        <f t="shared" si="14"/>
        <v>6.0501399999999997E-2</v>
      </c>
      <c r="G240" s="10">
        <f t="shared" si="15"/>
        <v>6.0500600000000002E-2</v>
      </c>
      <c r="U240">
        <v>236</v>
      </c>
      <c r="V240">
        <v>5.17723E-2</v>
      </c>
      <c r="W240">
        <v>-0.4</v>
      </c>
      <c r="X240">
        <v>0.4</v>
      </c>
    </row>
    <row r="241" spans="1:24" x14ac:dyDescent="0.25">
      <c r="A241">
        <v>239</v>
      </c>
      <c r="B241">
        <v>7.6061799999999999E-2</v>
      </c>
      <c r="C241" s="6">
        <f t="shared" si="13"/>
        <v>7.6061799999999999E-2</v>
      </c>
      <c r="D241">
        <v>239</v>
      </c>
      <c r="E241">
        <v>-7.6061299999999998E-2</v>
      </c>
      <c r="F241">
        <f t="shared" si="14"/>
        <v>7.6061299999999998E-2</v>
      </c>
      <c r="G241" s="10">
        <f t="shared" si="15"/>
        <v>7.6061299999999998E-2</v>
      </c>
      <c r="U241">
        <v>237</v>
      </c>
      <c r="V241">
        <v>8.6094000000000004E-2</v>
      </c>
      <c r="W241">
        <v>-0.4</v>
      </c>
      <c r="X241">
        <v>0.4</v>
      </c>
    </row>
    <row r="242" spans="1:24" x14ac:dyDescent="0.25">
      <c r="A242">
        <v>240</v>
      </c>
      <c r="B242">
        <v>5.6630100000000003E-2</v>
      </c>
      <c r="C242" s="6">
        <f t="shared" si="13"/>
        <v>5.6630100000000003E-2</v>
      </c>
      <c r="D242">
        <v>240</v>
      </c>
      <c r="E242">
        <v>-5.6629699999999998E-2</v>
      </c>
      <c r="F242">
        <f t="shared" si="14"/>
        <v>5.6629699999999998E-2</v>
      </c>
      <c r="G242" s="10">
        <f t="shared" si="15"/>
        <v>5.6629699999999998E-2</v>
      </c>
      <c r="U242">
        <v>238</v>
      </c>
      <c r="V242">
        <v>6.0500600000000002E-2</v>
      </c>
      <c r="W242">
        <v>-0.4</v>
      </c>
      <c r="X242">
        <v>0.4</v>
      </c>
    </row>
    <row r="243" spans="1:24" x14ac:dyDescent="0.25">
      <c r="A243">
        <v>241</v>
      </c>
      <c r="B243">
        <v>7.1124000000000007E-2</v>
      </c>
      <c r="C243" s="6">
        <f t="shared" si="13"/>
        <v>7.1124000000000007E-2</v>
      </c>
      <c r="D243">
        <v>241</v>
      </c>
      <c r="E243">
        <v>-7.1123599999999995E-2</v>
      </c>
      <c r="F243">
        <f t="shared" si="14"/>
        <v>7.1123599999999995E-2</v>
      </c>
      <c r="G243" s="10">
        <f t="shared" si="15"/>
        <v>7.1123599999999995E-2</v>
      </c>
      <c r="U243">
        <v>239</v>
      </c>
      <c r="V243">
        <v>7.6061799999999999E-2</v>
      </c>
      <c r="W243">
        <v>-0.4</v>
      </c>
      <c r="X243">
        <v>0.4</v>
      </c>
    </row>
    <row r="244" spans="1:24" x14ac:dyDescent="0.25">
      <c r="A244">
        <v>242</v>
      </c>
      <c r="B244">
        <v>5.2290000000000003E-2</v>
      </c>
      <c r="C244" s="6">
        <f t="shared" si="13"/>
        <v>5.2290000000000003E-2</v>
      </c>
      <c r="D244">
        <v>242</v>
      </c>
      <c r="E244">
        <v>-5.2290000000000003E-2</v>
      </c>
      <c r="F244">
        <f t="shared" si="14"/>
        <v>5.2290000000000003E-2</v>
      </c>
      <c r="G244" s="10">
        <f t="shared" si="15"/>
        <v>5.2290000000000003E-2</v>
      </c>
      <c r="U244">
        <v>240</v>
      </c>
      <c r="V244">
        <v>5.6630100000000003E-2</v>
      </c>
      <c r="W244">
        <v>-0.4</v>
      </c>
      <c r="X244">
        <v>0.4</v>
      </c>
    </row>
    <row r="245" spans="1:24" x14ac:dyDescent="0.25">
      <c r="A245">
        <v>243</v>
      </c>
      <c r="B245">
        <v>8.5190699999999994E-2</v>
      </c>
      <c r="C245" s="6">
        <f t="shared" si="13"/>
        <v>8.5190699999999994E-2</v>
      </c>
      <c r="D245">
        <v>243</v>
      </c>
      <c r="E245">
        <v>-8.5190199999999994E-2</v>
      </c>
      <c r="F245">
        <f t="shared" si="14"/>
        <v>8.5190199999999994E-2</v>
      </c>
      <c r="G245" s="10">
        <f t="shared" si="15"/>
        <v>8.5190199999999994E-2</v>
      </c>
      <c r="U245">
        <v>241</v>
      </c>
      <c r="V245">
        <v>7.1124000000000007E-2</v>
      </c>
      <c r="W245">
        <v>-0.4</v>
      </c>
      <c r="X245">
        <v>0.4</v>
      </c>
    </row>
    <row r="246" spans="1:24" x14ac:dyDescent="0.25">
      <c r="A246">
        <v>244</v>
      </c>
      <c r="B246">
        <v>5.25044E-2</v>
      </c>
      <c r="C246" s="6">
        <f t="shared" si="13"/>
        <v>5.25044E-2</v>
      </c>
      <c r="D246">
        <v>244</v>
      </c>
      <c r="E246">
        <v>-5.2504299999999997E-2</v>
      </c>
      <c r="F246">
        <f t="shared" si="14"/>
        <v>5.2504299999999997E-2</v>
      </c>
      <c r="G246" s="10">
        <f t="shared" si="15"/>
        <v>5.2504299999999997E-2</v>
      </c>
      <c r="U246">
        <v>242</v>
      </c>
      <c r="V246">
        <v>5.2290000000000003E-2</v>
      </c>
      <c r="W246">
        <v>-0.4</v>
      </c>
      <c r="X246">
        <v>0.4</v>
      </c>
    </row>
    <row r="247" spans="1:24" x14ac:dyDescent="0.25">
      <c r="A247">
        <v>245</v>
      </c>
      <c r="B247">
        <v>6.1224099999999997E-2</v>
      </c>
      <c r="C247" s="6">
        <f t="shared" si="13"/>
        <v>6.1224099999999997E-2</v>
      </c>
      <c r="D247">
        <v>245</v>
      </c>
      <c r="E247">
        <v>-6.1223800000000002E-2</v>
      </c>
      <c r="F247">
        <f t="shared" si="14"/>
        <v>6.1223800000000002E-2</v>
      </c>
      <c r="G247" s="10">
        <f t="shared" si="15"/>
        <v>6.1223800000000002E-2</v>
      </c>
      <c r="U247">
        <v>243</v>
      </c>
      <c r="V247">
        <v>8.5190699999999994E-2</v>
      </c>
      <c r="W247">
        <v>-0.4</v>
      </c>
      <c r="X247">
        <v>0.4</v>
      </c>
    </row>
    <row r="248" spans="1:24" x14ac:dyDescent="0.25">
      <c r="A248">
        <v>246</v>
      </c>
      <c r="B248">
        <v>5.1799699999999997E-2</v>
      </c>
      <c r="C248" s="6">
        <f t="shared" si="13"/>
        <v>5.1799699999999997E-2</v>
      </c>
      <c r="D248">
        <v>246</v>
      </c>
      <c r="E248">
        <v>-5.1799699999999997E-2</v>
      </c>
      <c r="F248">
        <f t="shared" si="14"/>
        <v>5.1799699999999997E-2</v>
      </c>
      <c r="G248" s="10">
        <f t="shared" si="15"/>
        <v>5.1799699999999997E-2</v>
      </c>
      <c r="U248">
        <v>244</v>
      </c>
      <c r="V248">
        <v>5.25044E-2</v>
      </c>
      <c r="W248">
        <v>-0.4</v>
      </c>
      <c r="X248">
        <v>0.4</v>
      </c>
    </row>
    <row r="249" spans="1:24" x14ac:dyDescent="0.25">
      <c r="A249">
        <v>247</v>
      </c>
      <c r="B249">
        <v>5.4971399999999997E-2</v>
      </c>
      <c r="C249" s="6">
        <f t="shared" si="13"/>
        <v>5.4971399999999997E-2</v>
      </c>
      <c r="D249">
        <v>247</v>
      </c>
      <c r="E249">
        <v>-5.4971100000000002E-2</v>
      </c>
      <c r="F249">
        <f t="shared" si="14"/>
        <v>5.4971100000000002E-2</v>
      </c>
      <c r="G249" s="10">
        <f t="shared" si="15"/>
        <v>5.4971100000000002E-2</v>
      </c>
      <c r="U249">
        <v>245</v>
      </c>
      <c r="V249">
        <v>6.1224099999999997E-2</v>
      </c>
      <c r="W249">
        <v>-0.4</v>
      </c>
      <c r="X249">
        <v>0.4</v>
      </c>
    </row>
    <row r="250" spans="1:24" x14ac:dyDescent="0.25">
      <c r="A250">
        <v>248</v>
      </c>
      <c r="B250">
        <v>9.5496499999999998E-2</v>
      </c>
      <c r="C250" s="6">
        <f t="shared" si="13"/>
        <v>9.5496499999999998E-2</v>
      </c>
      <c r="D250">
        <v>248</v>
      </c>
      <c r="E250">
        <v>-9.5495899999999995E-2</v>
      </c>
      <c r="F250">
        <f t="shared" si="14"/>
        <v>9.5495899999999995E-2</v>
      </c>
      <c r="G250" s="10">
        <f t="shared" si="15"/>
        <v>9.5495899999999995E-2</v>
      </c>
      <c r="U250">
        <v>246</v>
      </c>
      <c r="V250">
        <v>5.1799699999999997E-2</v>
      </c>
      <c r="W250">
        <v>-0.4</v>
      </c>
      <c r="X250">
        <v>0.4</v>
      </c>
    </row>
    <row r="251" spans="1:24" x14ac:dyDescent="0.25">
      <c r="A251">
        <v>249</v>
      </c>
      <c r="B251">
        <v>8.7290999999999994E-2</v>
      </c>
      <c r="C251" s="6">
        <f t="shared" si="13"/>
        <v>8.7290999999999994E-2</v>
      </c>
      <c r="D251">
        <v>249</v>
      </c>
      <c r="E251">
        <v>-8.7290699999999999E-2</v>
      </c>
      <c r="F251">
        <f t="shared" si="14"/>
        <v>8.7290699999999999E-2</v>
      </c>
      <c r="G251" s="10">
        <f t="shared" si="15"/>
        <v>8.7290699999999999E-2</v>
      </c>
      <c r="U251">
        <v>247</v>
      </c>
      <c r="V251">
        <v>5.4971399999999997E-2</v>
      </c>
      <c r="W251">
        <v>-0.4</v>
      </c>
      <c r="X251">
        <v>0.4</v>
      </c>
    </row>
    <row r="252" spans="1:24" x14ac:dyDescent="0.25">
      <c r="A252">
        <v>250</v>
      </c>
      <c r="B252">
        <v>8.4564600000000004E-2</v>
      </c>
      <c r="C252" s="6">
        <f t="shared" si="13"/>
        <v>8.4564600000000004E-2</v>
      </c>
      <c r="D252">
        <v>250</v>
      </c>
      <c r="E252">
        <v>-8.4564E-2</v>
      </c>
      <c r="F252">
        <f t="shared" si="14"/>
        <v>8.4564E-2</v>
      </c>
      <c r="G252" s="10">
        <f t="shared" si="15"/>
        <v>8.4564E-2</v>
      </c>
      <c r="U252">
        <v>248</v>
      </c>
      <c r="V252">
        <v>9.5496499999999998E-2</v>
      </c>
      <c r="W252">
        <v>-0.4</v>
      </c>
      <c r="X252">
        <v>0.4</v>
      </c>
    </row>
    <row r="253" spans="1:24" x14ac:dyDescent="0.25">
      <c r="A253">
        <v>251</v>
      </c>
      <c r="B253">
        <v>7.2531499999999999E-2</v>
      </c>
      <c r="C253" s="6">
        <f t="shared" si="13"/>
        <v>7.2531499999999999E-2</v>
      </c>
      <c r="D253">
        <v>251</v>
      </c>
      <c r="E253">
        <v>-7.2531100000000001E-2</v>
      </c>
      <c r="F253">
        <f t="shared" si="14"/>
        <v>7.2531100000000001E-2</v>
      </c>
      <c r="G253" s="10">
        <f t="shared" si="15"/>
        <v>7.2531100000000001E-2</v>
      </c>
      <c r="U253">
        <v>249</v>
      </c>
      <c r="V253">
        <v>8.7290999999999994E-2</v>
      </c>
      <c r="W253">
        <v>-0.4</v>
      </c>
      <c r="X253">
        <v>0.4</v>
      </c>
    </row>
    <row r="254" spans="1:24" x14ac:dyDescent="0.25">
      <c r="A254">
        <v>252</v>
      </c>
      <c r="B254">
        <v>4.8767400000000002E-2</v>
      </c>
      <c r="C254" s="6">
        <f t="shared" si="13"/>
        <v>4.8767400000000002E-2</v>
      </c>
      <c r="D254">
        <v>252</v>
      </c>
      <c r="E254">
        <v>-4.87673E-2</v>
      </c>
      <c r="F254">
        <f t="shared" si="14"/>
        <v>4.87673E-2</v>
      </c>
      <c r="G254" s="10">
        <f t="shared" si="15"/>
        <v>4.87673E-2</v>
      </c>
      <c r="U254">
        <v>250</v>
      </c>
      <c r="V254">
        <v>8.4564600000000004E-2</v>
      </c>
      <c r="W254">
        <v>-0.4</v>
      </c>
      <c r="X254">
        <v>0.4</v>
      </c>
    </row>
    <row r="255" spans="1:24" x14ac:dyDescent="0.25">
      <c r="A255">
        <v>253</v>
      </c>
      <c r="B255">
        <v>5.4067799999999999E-2</v>
      </c>
      <c r="C255" s="6">
        <f t="shared" si="13"/>
        <v>5.4067799999999999E-2</v>
      </c>
      <c r="D255">
        <v>253</v>
      </c>
      <c r="E255">
        <v>-5.4067900000000002E-2</v>
      </c>
      <c r="F255">
        <f t="shared" si="14"/>
        <v>5.4067900000000002E-2</v>
      </c>
      <c r="G255" s="10">
        <f t="shared" si="15"/>
        <v>5.4067799999999999E-2</v>
      </c>
      <c r="U255">
        <v>251</v>
      </c>
      <c r="V255">
        <v>7.2531499999999999E-2</v>
      </c>
      <c r="W255">
        <v>-0.4</v>
      </c>
      <c r="X255">
        <v>0.4</v>
      </c>
    </row>
    <row r="256" spans="1:24" x14ac:dyDescent="0.25">
      <c r="A256">
        <v>254</v>
      </c>
      <c r="B256">
        <v>4.7700199999999998E-2</v>
      </c>
      <c r="C256" s="6">
        <f t="shared" si="13"/>
        <v>4.7700199999999998E-2</v>
      </c>
      <c r="D256">
        <v>254</v>
      </c>
      <c r="E256">
        <v>-4.7700100000000002E-2</v>
      </c>
      <c r="F256">
        <f t="shared" si="14"/>
        <v>4.7700100000000002E-2</v>
      </c>
      <c r="G256" s="10">
        <f t="shared" si="15"/>
        <v>4.7700100000000002E-2</v>
      </c>
      <c r="U256">
        <v>252</v>
      </c>
      <c r="V256">
        <v>4.8767400000000002E-2</v>
      </c>
      <c r="W256">
        <v>-0.4</v>
      </c>
      <c r="X256">
        <v>0.4</v>
      </c>
    </row>
    <row r="257" spans="1:24" x14ac:dyDescent="0.25">
      <c r="A257">
        <v>255</v>
      </c>
      <c r="B257">
        <v>0.106989</v>
      </c>
      <c r="C257" s="6">
        <f t="shared" si="13"/>
        <v>0.106989</v>
      </c>
      <c r="D257">
        <v>255</v>
      </c>
      <c r="E257">
        <v>-0.106988</v>
      </c>
      <c r="F257">
        <f t="shared" si="14"/>
        <v>0.106988</v>
      </c>
      <c r="G257" s="10">
        <f t="shared" si="15"/>
        <v>0.106988</v>
      </c>
      <c r="U257">
        <v>253</v>
      </c>
      <c r="V257">
        <v>5.4067799999999999E-2</v>
      </c>
      <c r="W257">
        <v>-0.4</v>
      </c>
      <c r="X257">
        <v>0.4</v>
      </c>
    </row>
    <row r="258" spans="1:24" x14ac:dyDescent="0.25">
      <c r="A258">
        <v>256</v>
      </c>
      <c r="B258">
        <v>5.4117999999999999E-2</v>
      </c>
      <c r="C258" s="6">
        <f t="shared" si="13"/>
        <v>5.4117999999999999E-2</v>
      </c>
      <c r="D258">
        <v>256</v>
      </c>
      <c r="E258">
        <v>-5.4118199999999998E-2</v>
      </c>
      <c r="F258">
        <f t="shared" si="14"/>
        <v>5.4118199999999998E-2</v>
      </c>
      <c r="G258" s="10">
        <f t="shared" si="15"/>
        <v>5.4117999999999999E-2</v>
      </c>
      <c r="U258">
        <v>254</v>
      </c>
      <c r="V258">
        <v>4.7700199999999998E-2</v>
      </c>
      <c r="W258">
        <v>-0.4</v>
      </c>
      <c r="X258">
        <v>0.4</v>
      </c>
    </row>
    <row r="259" spans="1:24" x14ac:dyDescent="0.25">
      <c r="A259">
        <v>257</v>
      </c>
      <c r="B259">
        <v>8.8548399999999999E-2</v>
      </c>
      <c r="C259" s="6">
        <f t="shared" si="13"/>
        <v>8.8548399999999999E-2</v>
      </c>
      <c r="D259">
        <v>257</v>
      </c>
      <c r="E259">
        <v>-8.8548100000000005E-2</v>
      </c>
      <c r="F259">
        <f t="shared" si="14"/>
        <v>8.8548100000000005E-2</v>
      </c>
      <c r="G259" s="10">
        <f t="shared" si="15"/>
        <v>8.8548100000000005E-2</v>
      </c>
      <c r="U259">
        <v>255</v>
      </c>
      <c r="V259">
        <v>0.106989</v>
      </c>
      <c r="W259">
        <v>-0.4</v>
      </c>
      <c r="X259">
        <v>0.4</v>
      </c>
    </row>
    <row r="260" spans="1:24" x14ac:dyDescent="0.25">
      <c r="A260">
        <v>258</v>
      </c>
      <c r="B260">
        <v>5.1234099999999998E-2</v>
      </c>
      <c r="C260" s="6">
        <f t="shared" ref="C260:C323" si="16">ABS(B260)</f>
        <v>5.1234099999999998E-2</v>
      </c>
      <c r="D260">
        <v>258</v>
      </c>
      <c r="E260">
        <v>-5.1234000000000002E-2</v>
      </c>
      <c r="F260">
        <f t="shared" ref="F260:F323" si="17">ABS(E260)</f>
        <v>5.1234000000000002E-2</v>
      </c>
      <c r="G260" s="10">
        <f t="shared" ref="G260:G323" si="18">MIN(C260,F260)</f>
        <v>5.1234000000000002E-2</v>
      </c>
      <c r="U260">
        <v>256</v>
      </c>
      <c r="V260">
        <v>5.4117999999999999E-2</v>
      </c>
      <c r="W260">
        <v>-0.4</v>
      </c>
      <c r="X260">
        <v>0.4</v>
      </c>
    </row>
    <row r="261" spans="1:24" x14ac:dyDescent="0.25">
      <c r="A261">
        <v>259</v>
      </c>
      <c r="B261">
        <v>7.1905700000000003E-2</v>
      </c>
      <c r="C261" s="6">
        <f t="shared" si="16"/>
        <v>7.1905700000000003E-2</v>
      </c>
      <c r="D261">
        <v>259</v>
      </c>
      <c r="E261">
        <v>-7.1905300000000005E-2</v>
      </c>
      <c r="F261">
        <f t="shared" si="17"/>
        <v>7.1905300000000005E-2</v>
      </c>
      <c r="G261" s="10">
        <f t="shared" si="18"/>
        <v>7.1905300000000005E-2</v>
      </c>
      <c r="U261">
        <v>257</v>
      </c>
      <c r="V261">
        <v>8.8548399999999999E-2</v>
      </c>
      <c r="W261">
        <v>-0.4</v>
      </c>
      <c r="X261">
        <v>0.4</v>
      </c>
    </row>
    <row r="262" spans="1:24" x14ac:dyDescent="0.25">
      <c r="A262">
        <v>260</v>
      </c>
      <c r="B262">
        <v>5.1523199999999998E-2</v>
      </c>
      <c r="C262" s="6">
        <f t="shared" si="16"/>
        <v>5.1523199999999998E-2</v>
      </c>
      <c r="D262">
        <v>260</v>
      </c>
      <c r="E262">
        <v>-5.1523100000000002E-2</v>
      </c>
      <c r="F262">
        <f t="shared" si="17"/>
        <v>5.1523100000000002E-2</v>
      </c>
      <c r="G262" s="10">
        <f t="shared" si="18"/>
        <v>5.1523100000000002E-2</v>
      </c>
      <c r="U262">
        <v>258</v>
      </c>
      <c r="V262">
        <v>5.1234099999999998E-2</v>
      </c>
      <c r="W262">
        <v>-0.4</v>
      </c>
      <c r="X262">
        <v>0.4</v>
      </c>
    </row>
    <row r="263" spans="1:24" x14ac:dyDescent="0.25">
      <c r="A263">
        <v>261</v>
      </c>
      <c r="B263">
        <v>6.3663700000000004E-2</v>
      </c>
      <c r="C263" s="6">
        <f t="shared" si="16"/>
        <v>6.3663700000000004E-2</v>
      </c>
      <c r="D263">
        <v>261</v>
      </c>
      <c r="E263">
        <v>-6.3663399999999995E-2</v>
      </c>
      <c r="F263">
        <f t="shared" si="17"/>
        <v>6.3663399999999995E-2</v>
      </c>
      <c r="G263" s="10">
        <f t="shared" si="18"/>
        <v>6.3663399999999995E-2</v>
      </c>
      <c r="U263">
        <v>259</v>
      </c>
      <c r="V263">
        <v>7.1905700000000003E-2</v>
      </c>
      <c r="W263">
        <v>-0.4</v>
      </c>
      <c r="X263">
        <v>0.4</v>
      </c>
    </row>
    <row r="264" spans="1:24" x14ac:dyDescent="0.25">
      <c r="A264">
        <v>262</v>
      </c>
      <c r="B264">
        <v>7.0479200000000006E-2</v>
      </c>
      <c r="C264" s="6">
        <f t="shared" si="16"/>
        <v>7.0479200000000006E-2</v>
      </c>
      <c r="D264">
        <v>262</v>
      </c>
      <c r="E264">
        <v>-7.0478600000000002E-2</v>
      </c>
      <c r="F264">
        <f t="shared" si="17"/>
        <v>7.0478600000000002E-2</v>
      </c>
      <c r="G264" s="10">
        <f t="shared" si="18"/>
        <v>7.0478600000000002E-2</v>
      </c>
      <c r="U264">
        <v>260</v>
      </c>
      <c r="V264">
        <v>5.1523199999999998E-2</v>
      </c>
      <c r="W264">
        <v>-0.4</v>
      </c>
      <c r="X264">
        <v>0.4</v>
      </c>
    </row>
    <row r="265" spans="1:24" x14ac:dyDescent="0.25">
      <c r="A265">
        <v>263</v>
      </c>
      <c r="B265">
        <v>9.5689999999999997E-2</v>
      </c>
      <c r="C265" s="6">
        <f t="shared" si="16"/>
        <v>9.5689999999999997E-2</v>
      </c>
      <c r="D265">
        <v>263</v>
      </c>
      <c r="E265">
        <v>-9.5689099999999999E-2</v>
      </c>
      <c r="F265">
        <f t="shared" si="17"/>
        <v>9.5689099999999999E-2</v>
      </c>
      <c r="G265" s="10">
        <f t="shared" si="18"/>
        <v>9.5689099999999999E-2</v>
      </c>
      <c r="U265">
        <v>261</v>
      </c>
      <c r="V265">
        <v>6.3663700000000004E-2</v>
      </c>
      <c r="W265">
        <v>-0.4</v>
      </c>
      <c r="X265">
        <v>0.4</v>
      </c>
    </row>
    <row r="266" spans="1:24" x14ac:dyDescent="0.25">
      <c r="A266">
        <v>264</v>
      </c>
      <c r="B266">
        <v>7.8620999999999996E-2</v>
      </c>
      <c r="C266" s="6">
        <f t="shared" si="16"/>
        <v>7.8620999999999996E-2</v>
      </c>
      <c r="D266">
        <v>264</v>
      </c>
      <c r="E266">
        <v>-7.8620499999999996E-2</v>
      </c>
      <c r="F266">
        <f t="shared" si="17"/>
        <v>7.8620499999999996E-2</v>
      </c>
      <c r="G266" s="10">
        <f t="shared" si="18"/>
        <v>7.8620499999999996E-2</v>
      </c>
      <c r="U266">
        <v>262</v>
      </c>
      <c r="V266">
        <v>7.0479200000000006E-2</v>
      </c>
      <c r="W266">
        <v>-0.4</v>
      </c>
      <c r="X266">
        <v>0.4</v>
      </c>
    </row>
    <row r="267" spans="1:24" x14ac:dyDescent="0.25">
      <c r="A267">
        <v>265</v>
      </c>
      <c r="B267">
        <v>5.9031399999999998E-2</v>
      </c>
      <c r="C267" s="6">
        <f t="shared" si="16"/>
        <v>5.9031399999999998E-2</v>
      </c>
      <c r="D267">
        <v>265</v>
      </c>
      <c r="E267">
        <v>-5.9031199999999999E-2</v>
      </c>
      <c r="F267">
        <f t="shared" si="17"/>
        <v>5.9031199999999999E-2</v>
      </c>
      <c r="G267" s="10">
        <f t="shared" si="18"/>
        <v>5.9031199999999999E-2</v>
      </c>
      <c r="U267">
        <v>263</v>
      </c>
      <c r="V267">
        <v>9.5689999999999997E-2</v>
      </c>
      <c r="W267">
        <v>-0.4</v>
      </c>
      <c r="X267">
        <v>0.4</v>
      </c>
    </row>
    <row r="268" spans="1:24" x14ac:dyDescent="0.25">
      <c r="A268">
        <v>266</v>
      </c>
      <c r="B268">
        <v>6.7947199999999999E-2</v>
      </c>
      <c r="C268" s="6">
        <f t="shared" si="16"/>
        <v>6.7947199999999999E-2</v>
      </c>
      <c r="D268">
        <v>266</v>
      </c>
      <c r="E268">
        <v>-6.7946900000000005E-2</v>
      </c>
      <c r="F268">
        <f t="shared" si="17"/>
        <v>6.7946900000000005E-2</v>
      </c>
      <c r="G268" s="10">
        <f t="shared" si="18"/>
        <v>6.7946900000000005E-2</v>
      </c>
      <c r="U268">
        <v>264</v>
      </c>
      <c r="V268">
        <v>7.8620999999999996E-2</v>
      </c>
      <c r="W268">
        <v>-0.4</v>
      </c>
      <c r="X268">
        <v>0.4</v>
      </c>
    </row>
    <row r="269" spans="1:24" x14ac:dyDescent="0.25">
      <c r="A269">
        <v>267</v>
      </c>
      <c r="B269">
        <v>8.0172499999999994E-2</v>
      </c>
      <c r="C269" s="6">
        <f t="shared" si="16"/>
        <v>8.0172499999999994E-2</v>
      </c>
      <c r="D269">
        <v>267</v>
      </c>
      <c r="E269">
        <v>-8.0172099999999996E-2</v>
      </c>
      <c r="F269">
        <f t="shared" si="17"/>
        <v>8.0172099999999996E-2</v>
      </c>
      <c r="G269" s="10">
        <f t="shared" si="18"/>
        <v>8.0172099999999996E-2</v>
      </c>
      <c r="U269">
        <v>265</v>
      </c>
      <c r="V269">
        <v>5.9031399999999998E-2</v>
      </c>
      <c r="W269">
        <v>-0.4</v>
      </c>
      <c r="X269">
        <v>0.4</v>
      </c>
    </row>
    <row r="270" spans="1:24" x14ac:dyDescent="0.25">
      <c r="A270">
        <v>268</v>
      </c>
      <c r="B270">
        <v>5.8990599999999997E-2</v>
      </c>
      <c r="C270" s="6">
        <f t="shared" si="16"/>
        <v>5.8990599999999997E-2</v>
      </c>
      <c r="D270">
        <v>268</v>
      </c>
      <c r="E270">
        <v>-5.8990399999999998E-2</v>
      </c>
      <c r="F270">
        <f t="shared" si="17"/>
        <v>5.8990399999999998E-2</v>
      </c>
      <c r="G270" s="10">
        <f t="shared" si="18"/>
        <v>5.8990399999999998E-2</v>
      </c>
      <c r="U270">
        <v>266</v>
      </c>
      <c r="V270">
        <v>6.7947199999999999E-2</v>
      </c>
      <c r="W270">
        <v>-0.4</v>
      </c>
      <c r="X270">
        <v>0.4</v>
      </c>
    </row>
    <row r="271" spans="1:24" x14ac:dyDescent="0.25">
      <c r="A271">
        <v>269</v>
      </c>
      <c r="B271">
        <v>7.4393500000000001E-2</v>
      </c>
      <c r="C271" s="6">
        <f t="shared" si="16"/>
        <v>7.4393500000000001E-2</v>
      </c>
      <c r="D271">
        <v>269</v>
      </c>
      <c r="E271">
        <v>-7.4392799999999995E-2</v>
      </c>
      <c r="F271">
        <f t="shared" si="17"/>
        <v>7.4392799999999995E-2</v>
      </c>
      <c r="G271" s="10">
        <f t="shared" si="18"/>
        <v>7.4392799999999995E-2</v>
      </c>
      <c r="U271">
        <v>267</v>
      </c>
      <c r="V271">
        <v>8.0172499999999994E-2</v>
      </c>
      <c r="W271">
        <v>-0.4</v>
      </c>
      <c r="X271">
        <v>0.4</v>
      </c>
    </row>
    <row r="272" spans="1:24" x14ac:dyDescent="0.25">
      <c r="A272">
        <v>270</v>
      </c>
      <c r="B272">
        <v>6.5775600000000004E-2</v>
      </c>
      <c r="C272" s="6">
        <f t="shared" si="16"/>
        <v>6.5775600000000004E-2</v>
      </c>
      <c r="D272">
        <v>270</v>
      </c>
      <c r="E272">
        <v>-6.5775299999999995E-2</v>
      </c>
      <c r="F272">
        <f t="shared" si="17"/>
        <v>6.5775299999999995E-2</v>
      </c>
      <c r="G272" s="10">
        <f t="shared" si="18"/>
        <v>6.5775299999999995E-2</v>
      </c>
      <c r="U272">
        <v>268</v>
      </c>
      <c r="V272">
        <v>5.8990599999999997E-2</v>
      </c>
      <c r="W272">
        <v>-0.4</v>
      </c>
      <c r="X272">
        <v>0.4</v>
      </c>
    </row>
    <row r="273" spans="1:24" x14ac:dyDescent="0.25">
      <c r="A273">
        <v>271</v>
      </c>
      <c r="B273">
        <v>5.0922500000000002E-2</v>
      </c>
      <c r="C273" s="6">
        <f t="shared" si="16"/>
        <v>5.0922500000000002E-2</v>
      </c>
      <c r="D273">
        <v>271</v>
      </c>
      <c r="E273">
        <v>-5.0922200000000001E-2</v>
      </c>
      <c r="F273">
        <f t="shared" si="17"/>
        <v>5.0922200000000001E-2</v>
      </c>
      <c r="G273" s="10">
        <f t="shared" si="18"/>
        <v>5.0922200000000001E-2</v>
      </c>
      <c r="U273">
        <v>269</v>
      </c>
      <c r="V273">
        <v>7.4393500000000001E-2</v>
      </c>
      <c r="W273">
        <v>-0.4</v>
      </c>
      <c r="X273">
        <v>0.4</v>
      </c>
    </row>
    <row r="274" spans="1:24" x14ac:dyDescent="0.25">
      <c r="A274">
        <v>272</v>
      </c>
      <c r="B274">
        <v>6.2091500000000001E-2</v>
      </c>
      <c r="C274" s="6">
        <f t="shared" si="16"/>
        <v>6.2091500000000001E-2</v>
      </c>
      <c r="D274">
        <v>272</v>
      </c>
      <c r="E274">
        <v>-6.2091300000000002E-2</v>
      </c>
      <c r="F274">
        <f t="shared" si="17"/>
        <v>6.2091300000000002E-2</v>
      </c>
      <c r="G274" s="10">
        <f t="shared" si="18"/>
        <v>6.2091300000000002E-2</v>
      </c>
      <c r="U274">
        <v>270</v>
      </c>
      <c r="V274">
        <v>6.5775600000000004E-2</v>
      </c>
      <c r="W274">
        <v>-0.4</v>
      </c>
      <c r="X274">
        <v>0.4</v>
      </c>
    </row>
    <row r="275" spans="1:24" x14ac:dyDescent="0.25">
      <c r="A275">
        <v>273</v>
      </c>
      <c r="B275">
        <v>6.6940899999999998E-2</v>
      </c>
      <c r="C275" s="6">
        <f t="shared" si="16"/>
        <v>6.6940899999999998E-2</v>
      </c>
      <c r="D275">
        <v>273</v>
      </c>
      <c r="E275">
        <v>-6.6940399999999997E-2</v>
      </c>
      <c r="F275">
        <f t="shared" si="17"/>
        <v>6.6940399999999997E-2</v>
      </c>
      <c r="G275" s="10">
        <f t="shared" si="18"/>
        <v>6.6940399999999997E-2</v>
      </c>
      <c r="U275">
        <v>271</v>
      </c>
      <c r="V275">
        <v>5.0922500000000002E-2</v>
      </c>
      <c r="W275">
        <v>-0.4</v>
      </c>
      <c r="X275">
        <v>0.4</v>
      </c>
    </row>
    <row r="276" spans="1:24" x14ac:dyDescent="0.25">
      <c r="A276">
        <v>274</v>
      </c>
      <c r="B276">
        <v>8.8862200000000002E-2</v>
      </c>
      <c r="C276" s="6">
        <f t="shared" si="16"/>
        <v>8.8862200000000002E-2</v>
      </c>
      <c r="D276">
        <v>274</v>
      </c>
      <c r="E276">
        <v>-8.8861099999999998E-2</v>
      </c>
      <c r="F276">
        <f t="shared" si="17"/>
        <v>8.8861099999999998E-2</v>
      </c>
      <c r="G276" s="10">
        <f t="shared" si="18"/>
        <v>8.8861099999999998E-2</v>
      </c>
      <c r="U276">
        <v>272</v>
      </c>
      <c r="V276">
        <v>6.2091500000000001E-2</v>
      </c>
      <c r="W276">
        <v>-0.4</v>
      </c>
      <c r="X276">
        <v>0.4</v>
      </c>
    </row>
    <row r="277" spans="1:24" x14ac:dyDescent="0.25">
      <c r="A277">
        <v>275</v>
      </c>
      <c r="B277">
        <v>9.8103599999999999E-2</v>
      </c>
      <c r="C277" s="6">
        <f t="shared" si="16"/>
        <v>9.8103599999999999E-2</v>
      </c>
      <c r="D277">
        <v>275</v>
      </c>
      <c r="E277">
        <v>-9.8102900000000007E-2</v>
      </c>
      <c r="F277">
        <f t="shared" si="17"/>
        <v>9.8102900000000007E-2</v>
      </c>
      <c r="G277" s="10">
        <f t="shared" si="18"/>
        <v>9.8102900000000007E-2</v>
      </c>
      <c r="U277">
        <v>273</v>
      </c>
      <c r="V277">
        <v>6.6940899999999998E-2</v>
      </c>
      <c r="W277">
        <v>-0.4</v>
      </c>
      <c r="X277">
        <v>0.4</v>
      </c>
    </row>
    <row r="278" spans="1:24" x14ac:dyDescent="0.25">
      <c r="A278">
        <v>276</v>
      </c>
      <c r="B278">
        <v>0.10190299999999999</v>
      </c>
      <c r="C278" s="6">
        <f t="shared" si="16"/>
        <v>0.10190299999999999</v>
      </c>
      <c r="D278">
        <v>276</v>
      </c>
      <c r="E278">
        <v>-0.10190200000000001</v>
      </c>
      <c r="F278">
        <f t="shared" si="17"/>
        <v>0.10190200000000001</v>
      </c>
      <c r="G278" s="10">
        <f t="shared" si="18"/>
        <v>0.10190200000000001</v>
      </c>
      <c r="U278">
        <v>274</v>
      </c>
      <c r="V278">
        <v>8.8862200000000002E-2</v>
      </c>
      <c r="W278">
        <v>-0.4</v>
      </c>
      <c r="X278">
        <v>0.4</v>
      </c>
    </row>
    <row r="279" spans="1:24" x14ac:dyDescent="0.25">
      <c r="A279">
        <v>277</v>
      </c>
      <c r="B279">
        <v>0.10308</v>
      </c>
      <c r="C279" s="6">
        <f t="shared" si="16"/>
        <v>0.10308</v>
      </c>
      <c r="D279">
        <v>277</v>
      </c>
      <c r="E279">
        <v>-0.10308</v>
      </c>
      <c r="F279">
        <f t="shared" si="17"/>
        <v>0.10308</v>
      </c>
      <c r="G279" s="10">
        <f t="shared" si="18"/>
        <v>0.10308</v>
      </c>
      <c r="U279">
        <v>275</v>
      </c>
      <c r="V279">
        <v>9.8103599999999999E-2</v>
      </c>
      <c r="W279">
        <v>-0.4</v>
      </c>
      <c r="X279">
        <v>0.4</v>
      </c>
    </row>
    <row r="280" spans="1:24" x14ac:dyDescent="0.25">
      <c r="A280">
        <v>278</v>
      </c>
      <c r="B280">
        <v>7.0713899999999996E-2</v>
      </c>
      <c r="C280" s="6">
        <f t="shared" si="16"/>
        <v>7.0713899999999996E-2</v>
      </c>
      <c r="D280">
        <v>278</v>
      </c>
      <c r="E280">
        <v>-7.0713499999999999E-2</v>
      </c>
      <c r="F280">
        <f t="shared" si="17"/>
        <v>7.0713499999999999E-2</v>
      </c>
      <c r="G280" s="10">
        <f t="shared" si="18"/>
        <v>7.0713499999999999E-2</v>
      </c>
      <c r="U280">
        <v>276</v>
      </c>
      <c r="V280">
        <v>0.10190299999999999</v>
      </c>
      <c r="W280">
        <v>-0.4</v>
      </c>
      <c r="X280">
        <v>0.4</v>
      </c>
    </row>
    <row r="281" spans="1:24" x14ac:dyDescent="0.25">
      <c r="A281">
        <v>279</v>
      </c>
      <c r="B281">
        <v>8.9866399999999999E-2</v>
      </c>
      <c r="C281" s="6">
        <f t="shared" si="16"/>
        <v>8.9866399999999999E-2</v>
      </c>
      <c r="D281">
        <v>279</v>
      </c>
      <c r="E281">
        <v>-8.9866100000000004E-2</v>
      </c>
      <c r="F281">
        <f t="shared" si="17"/>
        <v>8.9866100000000004E-2</v>
      </c>
      <c r="G281" s="10">
        <f t="shared" si="18"/>
        <v>8.9866100000000004E-2</v>
      </c>
      <c r="U281">
        <v>277</v>
      </c>
      <c r="V281">
        <v>0.10308</v>
      </c>
      <c r="W281">
        <v>-0.4</v>
      </c>
      <c r="X281">
        <v>0.4</v>
      </c>
    </row>
    <row r="282" spans="1:24" x14ac:dyDescent="0.25">
      <c r="A282">
        <v>280</v>
      </c>
      <c r="B282">
        <v>8.3028299999999999E-2</v>
      </c>
      <c r="C282" s="6">
        <f t="shared" si="16"/>
        <v>8.3028299999999999E-2</v>
      </c>
      <c r="D282">
        <v>280</v>
      </c>
      <c r="E282">
        <v>-8.3027799999999999E-2</v>
      </c>
      <c r="F282">
        <f t="shared" si="17"/>
        <v>8.3027799999999999E-2</v>
      </c>
      <c r="G282" s="10">
        <f t="shared" si="18"/>
        <v>8.3027799999999999E-2</v>
      </c>
      <c r="U282">
        <v>278</v>
      </c>
      <c r="V282">
        <v>7.0713899999999996E-2</v>
      </c>
      <c r="W282">
        <v>-0.4</v>
      </c>
      <c r="X282">
        <v>0.4</v>
      </c>
    </row>
    <row r="283" spans="1:24" x14ac:dyDescent="0.25">
      <c r="A283">
        <v>281</v>
      </c>
      <c r="B283">
        <v>7.1700100000000003E-2</v>
      </c>
      <c r="C283" s="6">
        <f t="shared" si="16"/>
        <v>7.1700100000000003E-2</v>
      </c>
      <c r="D283">
        <v>281</v>
      </c>
      <c r="E283">
        <v>-7.1699799999999994E-2</v>
      </c>
      <c r="F283">
        <f t="shared" si="17"/>
        <v>7.1699799999999994E-2</v>
      </c>
      <c r="G283" s="10">
        <f t="shared" si="18"/>
        <v>7.1699799999999994E-2</v>
      </c>
      <c r="U283">
        <v>279</v>
      </c>
      <c r="V283">
        <v>8.9866399999999999E-2</v>
      </c>
      <c r="W283">
        <v>-0.4</v>
      </c>
      <c r="X283">
        <v>0.4</v>
      </c>
    </row>
    <row r="284" spans="1:24" x14ac:dyDescent="0.25">
      <c r="A284">
        <v>282</v>
      </c>
      <c r="B284">
        <v>9.3775200000000003E-2</v>
      </c>
      <c r="C284" s="6">
        <f t="shared" si="16"/>
        <v>9.3775200000000003E-2</v>
      </c>
      <c r="D284">
        <v>282</v>
      </c>
      <c r="E284">
        <v>-9.3774700000000002E-2</v>
      </c>
      <c r="F284">
        <f t="shared" si="17"/>
        <v>9.3774700000000002E-2</v>
      </c>
      <c r="G284" s="10">
        <f t="shared" si="18"/>
        <v>9.3774700000000002E-2</v>
      </c>
      <c r="U284">
        <v>280</v>
      </c>
      <c r="V284">
        <v>8.3028299999999999E-2</v>
      </c>
      <c r="W284">
        <v>-0.4</v>
      </c>
      <c r="X284">
        <v>0.4</v>
      </c>
    </row>
    <row r="285" spans="1:24" x14ac:dyDescent="0.25">
      <c r="A285">
        <v>283</v>
      </c>
      <c r="B285">
        <v>5.43721E-2</v>
      </c>
      <c r="C285" s="6">
        <f t="shared" si="16"/>
        <v>5.43721E-2</v>
      </c>
      <c r="D285">
        <v>283</v>
      </c>
      <c r="E285">
        <v>-5.4372200000000002E-2</v>
      </c>
      <c r="F285">
        <f t="shared" si="17"/>
        <v>5.4372200000000002E-2</v>
      </c>
      <c r="G285" s="10">
        <f t="shared" si="18"/>
        <v>5.43721E-2</v>
      </c>
      <c r="U285">
        <v>281</v>
      </c>
      <c r="V285">
        <v>7.1700100000000003E-2</v>
      </c>
      <c r="W285">
        <v>-0.4</v>
      </c>
      <c r="X285">
        <v>0.4</v>
      </c>
    </row>
    <row r="286" spans="1:24" x14ac:dyDescent="0.25">
      <c r="A286">
        <v>284</v>
      </c>
      <c r="B286">
        <v>0.102446</v>
      </c>
      <c r="C286" s="6">
        <f t="shared" si="16"/>
        <v>0.102446</v>
      </c>
      <c r="D286">
        <v>284</v>
      </c>
      <c r="E286">
        <v>-0.10244499999999999</v>
      </c>
      <c r="F286">
        <f t="shared" si="17"/>
        <v>0.10244499999999999</v>
      </c>
      <c r="G286" s="10">
        <f t="shared" si="18"/>
        <v>0.10244499999999999</v>
      </c>
      <c r="U286">
        <v>282</v>
      </c>
      <c r="V286">
        <v>9.3775200000000003E-2</v>
      </c>
      <c r="W286">
        <v>-0.4</v>
      </c>
      <c r="X286">
        <v>0.4</v>
      </c>
    </row>
    <row r="287" spans="1:24" x14ac:dyDescent="0.25">
      <c r="A287">
        <v>285</v>
      </c>
      <c r="B287">
        <v>5.8191399999999997E-2</v>
      </c>
      <c r="C287" s="6">
        <f t="shared" si="16"/>
        <v>5.8191399999999997E-2</v>
      </c>
      <c r="D287">
        <v>285</v>
      </c>
      <c r="E287">
        <v>-5.8191199999999998E-2</v>
      </c>
      <c r="F287">
        <f t="shared" si="17"/>
        <v>5.8191199999999998E-2</v>
      </c>
      <c r="G287" s="10">
        <f t="shared" si="18"/>
        <v>5.8191199999999998E-2</v>
      </c>
      <c r="U287">
        <v>283</v>
      </c>
      <c r="V287">
        <v>5.43721E-2</v>
      </c>
      <c r="W287">
        <v>-0.4</v>
      </c>
      <c r="X287">
        <v>0.4</v>
      </c>
    </row>
    <row r="288" spans="1:24" x14ac:dyDescent="0.25">
      <c r="A288">
        <v>286</v>
      </c>
      <c r="B288">
        <v>7.4726299999999996E-2</v>
      </c>
      <c r="C288" s="6">
        <f t="shared" si="16"/>
        <v>7.4726299999999996E-2</v>
      </c>
      <c r="D288">
        <v>286</v>
      </c>
      <c r="E288">
        <v>-7.4725799999999995E-2</v>
      </c>
      <c r="F288">
        <f t="shared" si="17"/>
        <v>7.4725799999999995E-2</v>
      </c>
      <c r="G288" s="10">
        <f t="shared" si="18"/>
        <v>7.4725799999999995E-2</v>
      </c>
      <c r="U288">
        <v>284</v>
      </c>
      <c r="V288">
        <v>0.102446</v>
      </c>
      <c r="W288">
        <v>-0.4</v>
      </c>
      <c r="X288">
        <v>0.4</v>
      </c>
    </row>
    <row r="289" spans="1:24" x14ac:dyDescent="0.25">
      <c r="A289">
        <v>287</v>
      </c>
      <c r="B289">
        <v>7.7878299999999998E-2</v>
      </c>
      <c r="C289" s="6">
        <f t="shared" si="16"/>
        <v>7.7878299999999998E-2</v>
      </c>
      <c r="D289">
        <v>287</v>
      </c>
      <c r="E289">
        <v>-7.7878000000000003E-2</v>
      </c>
      <c r="F289">
        <f t="shared" si="17"/>
        <v>7.7878000000000003E-2</v>
      </c>
      <c r="G289" s="10">
        <f t="shared" si="18"/>
        <v>7.7878000000000003E-2</v>
      </c>
      <c r="U289">
        <v>285</v>
      </c>
      <c r="V289">
        <v>5.8191399999999997E-2</v>
      </c>
      <c r="W289">
        <v>-0.4</v>
      </c>
      <c r="X289">
        <v>0.4</v>
      </c>
    </row>
    <row r="290" spans="1:24" x14ac:dyDescent="0.25">
      <c r="A290">
        <v>288</v>
      </c>
      <c r="B290">
        <v>5.85607E-2</v>
      </c>
      <c r="C290" s="6">
        <f t="shared" si="16"/>
        <v>5.85607E-2</v>
      </c>
      <c r="D290">
        <v>288</v>
      </c>
      <c r="E290">
        <v>-5.8560300000000003E-2</v>
      </c>
      <c r="F290">
        <f t="shared" si="17"/>
        <v>5.8560300000000003E-2</v>
      </c>
      <c r="G290" s="10">
        <f t="shared" si="18"/>
        <v>5.8560300000000003E-2</v>
      </c>
      <c r="U290">
        <v>286</v>
      </c>
      <c r="V290">
        <v>7.4726299999999996E-2</v>
      </c>
      <c r="W290">
        <v>-0.4</v>
      </c>
      <c r="X290">
        <v>0.4</v>
      </c>
    </row>
    <row r="291" spans="1:24" x14ac:dyDescent="0.25">
      <c r="A291">
        <v>289</v>
      </c>
      <c r="B291">
        <v>8.7244100000000005E-2</v>
      </c>
      <c r="C291" s="6">
        <f t="shared" si="16"/>
        <v>8.7244100000000005E-2</v>
      </c>
      <c r="D291">
        <v>289</v>
      </c>
      <c r="E291">
        <v>-8.7243399999999999E-2</v>
      </c>
      <c r="F291">
        <f t="shared" si="17"/>
        <v>8.7243399999999999E-2</v>
      </c>
      <c r="G291" s="10">
        <f t="shared" si="18"/>
        <v>8.7243399999999999E-2</v>
      </c>
      <c r="U291">
        <v>287</v>
      </c>
      <c r="V291">
        <v>7.7878299999999998E-2</v>
      </c>
      <c r="W291">
        <v>-0.4</v>
      </c>
      <c r="X291">
        <v>0.4</v>
      </c>
    </row>
    <row r="292" spans="1:24" x14ac:dyDescent="0.25">
      <c r="A292">
        <v>290</v>
      </c>
      <c r="B292">
        <v>7.5880199999999995E-2</v>
      </c>
      <c r="C292" s="6">
        <f t="shared" si="16"/>
        <v>7.5880199999999995E-2</v>
      </c>
      <c r="D292">
        <v>290</v>
      </c>
      <c r="E292">
        <v>-7.5879799999999997E-2</v>
      </c>
      <c r="F292">
        <f t="shared" si="17"/>
        <v>7.5879799999999997E-2</v>
      </c>
      <c r="G292" s="10">
        <f t="shared" si="18"/>
        <v>7.5879799999999997E-2</v>
      </c>
      <c r="U292">
        <v>288</v>
      </c>
      <c r="V292">
        <v>5.85607E-2</v>
      </c>
      <c r="W292">
        <v>-0.4</v>
      </c>
      <c r="X292">
        <v>0.4</v>
      </c>
    </row>
    <row r="293" spans="1:24" x14ac:dyDescent="0.25">
      <c r="A293">
        <v>291</v>
      </c>
      <c r="B293">
        <v>5.2271199999999997E-2</v>
      </c>
      <c r="C293" s="6">
        <f t="shared" si="16"/>
        <v>5.2271199999999997E-2</v>
      </c>
      <c r="D293">
        <v>291</v>
      </c>
      <c r="E293">
        <v>-5.2271199999999997E-2</v>
      </c>
      <c r="F293">
        <f t="shared" si="17"/>
        <v>5.2271199999999997E-2</v>
      </c>
      <c r="G293" s="10">
        <f t="shared" si="18"/>
        <v>5.2271199999999997E-2</v>
      </c>
      <c r="U293">
        <v>289</v>
      </c>
      <c r="V293">
        <v>8.7244100000000005E-2</v>
      </c>
      <c r="W293">
        <v>-0.4</v>
      </c>
      <c r="X293">
        <v>0.4</v>
      </c>
    </row>
    <row r="294" spans="1:24" x14ac:dyDescent="0.25">
      <c r="A294">
        <v>292</v>
      </c>
      <c r="B294">
        <v>9.0338100000000005E-2</v>
      </c>
      <c r="C294" s="6">
        <f t="shared" si="16"/>
        <v>9.0338100000000005E-2</v>
      </c>
      <c r="D294">
        <v>292</v>
      </c>
      <c r="E294">
        <v>-9.0337299999999995E-2</v>
      </c>
      <c r="F294">
        <f t="shared" si="17"/>
        <v>9.0337299999999995E-2</v>
      </c>
      <c r="G294" s="10">
        <f t="shared" si="18"/>
        <v>9.0337299999999995E-2</v>
      </c>
      <c r="U294">
        <v>290</v>
      </c>
      <c r="V294">
        <v>7.5880199999999995E-2</v>
      </c>
      <c r="W294">
        <v>-0.4</v>
      </c>
      <c r="X294">
        <v>0.4</v>
      </c>
    </row>
    <row r="295" spans="1:24" x14ac:dyDescent="0.25">
      <c r="A295">
        <v>293</v>
      </c>
      <c r="B295">
        <v>9.2065300000000003E-2</v>
      </c>
      <c r="C295" s="6">
        <f t="shared" si="16"/>
        <v>9.2065300000000003E-2</v>
      </c>
      <c r="D295">
        <v>293</v>
      </c>
      <c r="E295">
        <v>-9.2064800000000002E-2</v>
      </c>
      <c r="F295">
        <f t="shared" si="17"/>
        <v>9.2064800000000002E-2</v>
      </c>
      <c r="G295" s="10">
        <f t="shared" si="18"/>
        <v>9.2064800000000002E-2</v>
      </c>
      <c r="U295">
        <v>291</v>
      </c>
      <c r="V295">
        <v>5.2271199999999997E-2</v>
      </c>
      <c r="W295">
        <v>-0.4</v>
      </c>
      <c r="X295">
        <v>0.4</v>
      </c>
    </row>
    <row r="296" spans="1:24" x14ac:dyDescent="0.25">
      <c r="A296">
        <v>294</v>
      </c>
      <c r="B296">
        <v>8.3627800000000002E-2</v>
      </c>
      <c r="C296" s="6">
        <f t="shared" si="16"/>
        <v>8.3627800000000002E-2</v>
      </c>
      <c r="D296">
        <v>294</v>
      </c>
      <c r="E296">
        <v>-8.3627499999999994E-2</v>
      </c>
      <c r="F296">
        <f t="shared" si="17"/>
        <v>8.3627499999999994E-2</v>
      </c>
      <c r="G296" s="10">
        <f t="shared" si="18"/>
        <v>8.3627499999999994E-2</v>
      </c>
      <c r="U296">
        <v>292</v>
      </c>
      <c r="V296">
        <v>9.0338100000000005E-2</v>
      </c>
      <c r="W296">
        <v>-0.4</v>
      </c>
      <c r="X296">
        <v>0.4</v>
      </c>
    </row>
    <row r="297" spans="1:24" x14ac:dyDescent="0.25">
      <c r="A297">
        <v>295</v>
      </c>
      <c r="B297">
        <v>5.6291399999999998E-2</v>
      </c>
      <c r="C297" s="6">
        <f t="shared" si="16"/>
        <v>5.6291399999999998E-2</v>
      </c>
      <c r="D297">
        <v>295</v>
      </c>
      <c r="E297">
        <v>-5.62917E-2</v>
      </c>
      <c r="F297">
        <f t="shared" si="17"/>
        <v>5.62917E-2</v>
      </c>
      <c r="G297" s="10">
        <f t="shared" si="18"/>
        <v>5.6291399999999998E-2</v>
      </c>
      <c r="U297">
        <v>293</v>
      </c>
      <c r="V297">
        <v>9.2065300000000003E-2</v>
      </c>
      <c r="W297">
        <v>-0.4</v>
      </c>
      <c r="X297">
        <v>0.4</v>
      </c>
    </row>
    <row r="298" spans="1:24" x14ac:dyDescent="0.25">
      <c r="A298">
        <v>296</v>
      </c>
      <c r="B298">
        <v>8.8584599999999999E-2</v>
      </c>
      <c r="C298" s="6">
        <f t="shared" si="16"/>
        <v>8.8584599999999999E-2</v>
      </c>
      <c r="D298">
        <v>296</v>
      </c>
      <c r="E298">
        <v>-8.8583899999999993E-2</v>
      </c>
      <c r="F298">
        <f t="shared" si="17"/>
        <v>8.8583899999999993E-2</v>
      </c>
      <c r="G298" s="10">
        <f t="shared" si="18"/>
        <v>8.8583899999999993E-2</v>
      </c>
      <c r="U298">
        <v>294</v>
      </c>
      <c r="V298">
        <v>8.3627800000000002E-2</v>
      </c>
      <c r="W298">
        <v>-0.4</v>
      </c>
      <c r="X298">
        <v>0.4</v>
      </c>
    </row>
    <row r="299" spans="1:24" x14ac:dyDescent="0.25">
      <c r="A299">
        <v>297</v>
      </c>
      <c r="B299">
        <v>6.6209000000000004E-2</v>
      </c>
      <c r="C299" s="6">
        <f t="shared" si="16"/>
        <v>6.6209000000000004E-2</v>
      </c>
      <c r="D299">
        <v>297</v>
      </c>
      <c r="E299">
        <v>-6.6208699999999995E-2</v>
      </c>
      <c r="F299">
        <f t="shared" si="17"/>
        <v>6.6208699999999995E-2</v>
      </c>
      <c r="G299" s="10">
        <f t="shared" si="18"/>
        <v>6.6208699999999995E-2</v>
      </c>
      <c r="U299">
        <v>295</v>
      </c>
      <c r="V299">
        <v>5.6291399999999998E-2</v>
      </c>
      <c r="W299">
        <v>-0.4</v>
      </c>
      <c r="X299">
        <v>0.4</v>
      </c>
    </row>
    <row r="300" spans="1:24" x14ac:dyDescent="0.25">
      <c r="A300">
        <v>298</v>
      </c>
      <c r="B300">
        <v>6.99771E-2</v>
      </c>
      <c r="C300" s="6">
        <f t="shared" si="16"/>
        <v>6.99771E-2</v>
      </c>
      <c r="D300">
        <v>298</v>
      </c>
      <c r="E300">
        <v>-6.9976700000000003E-2</v>
      </c>
      <c r="F300">
        <f t="shared" si="17"/>
        <v>6.9976700000000003E-2</v>
      </c>
      <c r="G300" s="10">
        <f t="shared" si="18"/>
        <v>6.9976700000000003E-2</v>
      </c>
      <c r="U300">
        <v>296</v>
      </c>
      <c r="V300">
        <v>8.8584599999999999E-2</v>
      </c>
      <c r="W300">
        <v>-0.4</v>
      </c>
      <c r="X300">
        <v>0.4</v>
      </c>
    </row>
    <row r="301" spans="1:24" x14ac:dyDescent="0.25">
      <c r="A301">
        <v>299</v>
      </c>
      <c r="B301">
        <v>6.8511699999999995E-2</v>
      </c>
      <c r="C301" s="6">
        <f t="shared" si="16"/>
        <v>6.8511699999999995E-2</v>
      </c>
      <c r="D301">
        <v>299</v>
      </c>
      <c r="E301">
        <v>-6.85114E-2</v>
      </c>
      <c r="F301">
        <f t="shared" si="17"/>
        <v>6.85114E-2</v>
      </c>
      <c r="G301" s="10">
        <f t="shared" si="18"/>
        <v>6.85114E-2</v>
      </c>
      <c r="U301">
        <v>297</v>
      </c>
      <c r="V301">
        <v>6.6209000000000004E-2</v>
      </c>
      <c r="W301">
        <v>-0.4</v>
      </c>
      <c r="X301">
        <v>0.4</v>
      </c>
    </row>
    <row r="302" spans="1:24" x14ac:dyDescent="0.25">
      <c r="A302">
        <v>300</v>
      </c>
      <c r="B302">
        <v>5.9411400000000003E-2</v>
      </c>
      <c r="C302" s="6">
        <f t="shared" si="16"/>
        <v>5.9411400000000003E-2</v>
      </c>
      <c r="D302">
        <v>300</v>
      </c>
      <c r="E302">
        <v>-5.9411199999999997E-2</v>
      </c>
      <c r="F302">
        <f t="shared" si="17"/>
        <v>5.9411199999999997E-2</v>
      </c>
      <c r="G302" s="10">
        <f t="shared" si="18"/>
        <v>5.9411199999999997E-2</v>
      </c>
      <c r="U302">
        <v>298</v>
      </c>
      <c r="V302">
        <v>6.99771E-2</v>
      </c>
      <c r="W302">
        <v>-0.4</v>
      </c>
      <c r="X302">
        <v>0.4</v>
      </c>
    </row>
    <row r="303" spans="1:24" x14ac:dyDescent="0.25">
      <c r="A303">
        <v>301</v>
      </c>
      <c r="B303">
        <v>8.9807999999999999E-2</v>
      </c>
      <c r="C303" s="6">
        <f t="shared" si="16"/>
        <v>8.9807999999999999E-2</v>
      </c>
      <c r="D303">
        <v>301</v>
      </c>
      <c r="E303">
        <v>-8.9807499999999998E-2</v>
      </c>
      <c r="F303">
        <f t="shared" si="17"/>
        <v>8.9807499999999998E-2</v>
      </c>
      <c r="G303" s="10">
        <f t="shared" si="18"/>
        <v>8.9807499999999998E-2</v>
      </c>
      <c r="U303">
        <v>299</v>
      </c>
      <c r="V303">
        <v>6.8511699999999995E-2</v>
      </c>
      <c r="W303">
        <v>-0.4</v>
      </c>
      <c r="X303">
        <v>0.4</v>
      </c>
    </row>
    <row r="304" spans="1:24" x14ac:dyDescent="0.25">
      <c r="A304">
        <v>302</v>
      </c>
      <c r="B304">
        <v>6.5207600000000004E-2</v>
      </c>
      <c r="C304" s="6">
        <f t="shared" si="16"/>
        <v>6.5207600000000004E-2</v>
      </c>
      <c r="D304">
        <v>302</v>
      </c>
      <c r="E304">
        <v>-6.5207299999999996E-2</v>
      </c>
      <c r="F304">
        <f t="shared" si="17"/>
        <v>6.5207299999999996E-2</v>
      </c>
      <c r="G304" s="10">
        <f t="shared" si="18"/>
        <v>6.5207299999999996E-2</v>
      </c>
      <c r="U304">
        <v>300</v>
      </c>
      <c r="V304">
        <v>5.9411400000000003E-2</v>
      </c>
      <c r="W304">
        <v>-0.4</v>
      </c>
      <c r="X304">
        <v>0.4</v>
      </c>
    </row>
    <row r="305" spans="1:24" x14ac:dyDescent="0.25">
      <c r="A305">
        <v>303</v>
      </c>
      <c r="B305">
        <v>7.1468000000000004E-2</v>
      </c>
      <c r="C305" s="6">
        <f t="shared" si="16"/>
        <v>7.1468000000000004E-2</v>
      </c>
      <c r="D305">
        <v>303</v>
      </c>
      <c r="E305">
        <v>-7.1467600000000006E-2</v>
      </c>
      <c r="F305">
        <f t="shared" si="17"/>
        <v>7.1467600000000006E-2</v>
      </c>
      <c r="G305" s="10">
        <f t="shared" si="18"/>
        <v>7.1467600000000006E-2</v>
      </c>
      <c r="U305">
        <v>301</v>
      </c>
      <c r="V305">
        <v>8.9807999999999999E-2</v>
      </c>
      <c r="W305">
        <v>-0.4</v>
      </c>
      <c r="X305">
        <v>0.4</v>
      </c>
    </row>
    <row r="306" spans="1:24" x14ac:dyDescent="0.25">
      <c r="A306">
        <v>304</v>
      </c>
      <c r="B306">
        <v>6.6508300000000006E-2</v>
      </c>
      <c r="C306" s="6">
        <f t="shared" si="16"/>
        <v>6.6508300000000006E-2</v>
      </c>
      <c r="D306">
        <v>304</v>
      </c>
      <c r="E306">
        <v>-6.6507999999999998E-2</v>
      </c>
      <c r="F306">
        <f t="shared" si="17"/>
        <v>6.6507999999999998E-2</v>
      </c>
      <c r="G306" s="10">
        <f t="shared" si="18"/>
        <v>6.6507999999999998E-2</v>
      </c>
      <c r="U306">
        <v>302</v>
      </c>
      <c r="V306">
        <v>6.5207600000000004E-2</v>
      </c>
      <c r="W306">
        <v>-0.4</v>
      </c>
      <c r="X306">
        <v>0.4</v>
      </c>
    </row>
    <row r="307" spans="1:24" x14ac:dyDescent="0.25">
      <c r="A307">
        <v>305</v>
      </c>
      <c r="B307">
        <v>6.0987800000000002E-2</v>
      </c>
      <c r="C307" s="6">
        <f t="shared" si="16"/>
        <v>6.0987800000000002E-2</v>
      </c>
      <c r="D307">
        <v>305</v>
      </c>
      <c r="E307">
        <v>-6.0987600000000003E-2</v>
      </c>
      <c r="F307">
        <f t="shared" si="17"/>
        <v>6.0987600000000003E-2</v>
      </c>
      <c r="G307" s="10">
        <f t="shared" si="18"/>
        <v>6.0987600000000003E-2</v>
      </c>
      <c r="U307">
        <v>303</v>
      </c>
      <c r="V307">
        <v>7.1468000000000004E-2</v>
      </c>
      <c r="W307">
        <v>-0.4</v>
      </c>
      <c r="X307">
        <v>0.4</v>
      </c>
    </row>
    <row r="308" spans="1:24" x14ac:dyDescent="0.25">
      <c r="A308">
        <v>306</v>
      </c>
      <c r="B308">
        <v>0.100698</v>
      </c>
      <c r="C308" s="6">
        <f t="shared" si="16"/>
        <v>0.100698</v>
      </c>
      <c r="D308">
        <v>306</v>
      </c>
      <c r="E308">
        <v>-0.10069699999999999</v>
      </c>
      <c r="F308">
        <f t="shared" si="17"/>
        <v>0.10069699999999999</v>
      </c>
      <c r="G308" s="10">
        <f t="shared" si="18"/>
        <v>0.10069699999999999</v>
      </c>
      <c r="U308">
        <v>304</v>
      </c>
      <c r="V308">
        <v>6.6508300000000006E-2</v>
      </c>
      <c r="W308">
        <v>-0.4</v>
      </c>
      <c r="X308">
        <v>0.4</v>
      </c>
    </row>
    <row r="309" spans="1:24" x14ac:dyDescent="0.25">
      <c r="A309">
        <v>307</v>
      </c>
      <c r="B309">
        <v>0.104203</v>
      </c>
      <c r="C309" s="6">
        <f t="shared" si="16"/>
        <v>0.104203</v>
      </c>
      <c r="D309">
        <v>307</v>
      </c>
      <c r="E309">
        <v>-0.104202</v>
      </c>
      <c r="F309">
        <f t="shared" si="17"/>
        <v>0.104202</v>
      </c>
      <c r="G309" s="10">
        <f t="shared" si="18"/>
        <v>0.104202</v>
      </c>
      <c r="U309">
        <v>305</v>
      </c>
      <c r="V309">
        <v>6.0987800000000002E-2</v>
      </c>
      <c r="W309">
        <v>-0.4</v>
      </c>
      <c r="X309">
        <v>0.4</v>
      </c>
    </row>
    <row r="310" spans="1:24" x14ac:dyDescent="0.25">
      <c r="A310">
        <v>308</v>
      </c>
      <c r="B310">
        <v>7.5231999999999993E-2</v>
      </c>
      <c r="C310" s="6">
        <f t="shared" si="16"/>
        <v>7.5231999999999993E-2</v>
      </c>
      <c r="D310">
        <v>308</v>
      </c>
      <c r="E310">
        <v>-7.5231599999999996E-2</v>
      </c>
      <c r="F310">
        <f t="shared" si="17"/>
        <v>7.5231599999999996E-2</v>
      </c>
      <c r="G310" s="10">
        <f t="shared" si="18"/>
        <v>7.5231599999999996E-2</v>
      </c>
      <c r="U310">
        <v>306</v>
      </c>
      <c r="V310">
        <v>0.100698</v>
      </c>
      <c r="W310">
        <v>-0.4</v>
      </c>
      <c r="X310">
        <v>0.4</v>
      </c>
    </row>
    <row r="311" spans="1:24" x14ac:dyDescent="0.25">
      <c r="A311">
        <v>309</v>
      </c>
      <c r="B311">
        <v>7.2812000000000002E-2</v>
      </c>
      <c r="C311" s="6">
        <f t="shared" si="16"/>
        <v>7.2812000000000002E-2</v>
      </c>
      <c r="D311">
        <v>309</v>
      </c>
      <c r="E311">
        <v>-7.2811799999999996E-2</v>
      </c>
      <c r="F311">
        <f t="shared" si="17"/>
        <v>7.2811799999999996E-2</v>
      </c>
      <c r="G311" s="10">
        <f t="shared" si="18"/>
        <v>7.2811799999999996E-2</v>
      </c>
      <c r="U311">
        <v>307</v>
      </c>
      <c r="V311">
        <v>0.104203</v>
      </c>
      <c r="W311">
        <v>-0.4</v>
      </c>
      <c r="X311">
        <v>0.4</v>
      </c>
    </row>
    <row r="312" spans="1:24" x14ac:dyDescent="0.25">
      <c r="A312">
        <v>310</v>
      </c>
      <c r="B312">
        <v>6.5175499999999997E-2</v>
      </c>
      <c r="C312" s="6">
        <f t="shared" si="16"/>
        <v>6.5175499999999997E-2</v>
      </c>
      <c r="D312">
        <v>310</v>
      </c>
      <c r="E312">
        <v>-6.5175300000000005E-2</v>
      </c>
      <c r="F312">
        <f t="shared" si="17"/>
        <v>6.5175300000000005E-2</v>
      </c>
      <c r="G312" s="10">
        <f t="shared" si="18"/>
        <v>6.5175300000000005E-2</v>
      </c>
      <c r="U312">
        <v>308</v>
      </c>
      <c r="V312">
        <v>7.5231999999999993E-2</v>
      </c>
      <c r="W312">
        <v>-0.4</v>
      </c>
      <c r="X312">
        <v>0.4</v>
      </c>
    </row>
    <row r="313" spans="1:24" x14ac:dyDescent="0.25">
      <c r="A313">
        <v>311</v>
      </c>
      <c r="B313">
        <v>5.4956600000000001E-2</v>
      </c>
      <c r="C313" s="6">
        <f t="shared" si="16"/>
        <v>5.4956600000000001E-2</v>
      </c>
      <c r="D313">
        <v>311</v>
      </c>
      <c r="E313">
        <v>-5.4956400000000002E-2</v>
      </c>
      <c r="F313">
        <f t="shared" si="17"/>
        <v>5.4956400000000002E-2</v>
      </c>
      <c r="G313" s="10">
        <f t="shared" si="18"/>
        <v>5.4956400000000002E-2</v>
      </c>
      <c r="U313">
        <v>309</v>
      </c>
      <c r="V313">
        <v>7.2812000000000002E-2</v>
      </c>
      <c r="W313">
        <v>-0.4</v>
      </c>
      <c r="X313">
        <v>0.4</v>
      </c>
    </row>
    <row r="314" spans="1:24" x14ac:dyDescent="0.25">
      <c r="A314">
        <v>312</v>
      </c>
      <c r="B314">
        <v>5.60014E-2</v>
      </c>
      <c r="C314" s="6">
        <f t="shared" si="16"/>
        <v>5.60014E-2</v>
      </c>
      <c r="D314">
        <v>312</v>
      </c>
      <c r="E314">
        <v>-5.6001200000000001E-2</v>
      </c>
      <c r="F314">
        <f t="shared" si="17"/>
        <v>5.6001200000000001E-2</v>
      </c>
      <c r="G314" s="10">
        <f t="shared" si="18"/>
        <v>5.6001200000000001E-2</v>
      </c>
      <c r="U314">
        <v>310</v>
      </c>
      <c r="V314">
        <v>6.5175499999999997E-2</v>
      </c>
      <c r="W314">
        <v>-0.4</v>
      </c>
      <c r="X314">
        <v>0.4</v>
      </c>
    </row>
    <row r="315" spans="1:24" x14ac:dyDescent="0.25">
      <c r="A315">
        <v>313</v>
      </c>
      <c r="B315">
        <v>7.4877200000000005E-2</v>
      </c>
      <c r="C315" s="6">
        <f t="shared" si="16"/>
        <v>7.4877200000000005E-2</v>
      </c>
      <c r="D315">
        <v>313</v>
      </c>
      <c r="E315">
        <v>-7.4876899999999996E-2</v>
      </c>
      <c r="F315">
        <f t="shared" si="17"/>
        <v>7.4876899999999996E-2</v>
      </c>
      <c r="G315" s="10">
        <f t="shared" si="18"/>
        <v>7.4876899999999996E-2</v>
      </c>
      <c r="U315">
        <v>311</v>
      </c>
      <c r="V315">
        <v>5.4956600000000001E-2</v>
      </c>
      <c r="W315">
        <v>-0.4</v>
      </c>
      <c r="X315">
        <v>0.4</v>
      </c>
    </row>
    <row r="316" spans="1:24" x14ac:dyDescent="0.25">
      <c r="A316">
        <v>314</v>
      </c>
      <c r="B316">
        <v>7.6162900000000006E-2</v>
      </c>
      <c r="C316" s="6">
        <f t="shared" si="16"/>
        <v>7.6162900000000006E-2</v>
      </c>
      <c r="D316">
        <v>314</v>
      </c>
      <c r="E316">
        <v>-7.6162599999999997E-2</v>
      </c>
      <c r="F316">
        <f t="shared" si="17"/>
        <v>7.6162599999999997E-2</v>
      </c>
      <c r="G316" s="10">
        <f t="shared" si="18"/>
        <v>7.6162599999999997E-2</v>
      </c>
      <c r="U316">
        <v>312</v>
      </c>
      <c r="V316">
        <v>5.60014E-2</v>
      </c>
      <c r="W316">
        <v>-0.4</v>
      </c>
      <c r="X316">
        <v>0.4</v>
      </c>
    </row>
    <row r="317" spans="1:24" x14ac:dyDescent="0.25">
      <c r="A317">
        <v>315</v>
      </c>
      <c r="B317">
        <v>5.6066600000000001E-2</v>
      </c>
      <c r="C317" s="6">
        <f t="shared" si="16"/>
        <v>5.6066600000000001E-2</v>
      </c>
      <c r="D317">
        <v>315</v>
      </c>
      <c r="E317">
        <v>-5.6066499999999998E-2</v>
      </c>
      <c r="F317">
        <f t="shared" si="17"/>
        <v>5.6066499999999998E-2</v>
      </c>
      <c r="G317" s="10">
        <f t="shared" si="18"/>
        <v>5.6066499999999998E-2</v>
      </c>
      <c r="U317">
        <v>313</v>
      </c>
      <c r="V317">
        <v>7.4877200000000005E-2</v>
      </c>
      <c r="W317">
        <v>-0.4</v>
      </c>
      <c r="X317">
        <v>0.4</v>
      </c>
    </row>
    <row r="318" spans="1:24" x14ac:dyDescent="0.25">
      <c r="A318">
        <v>316</v>
      </c>
      <c r="B318">
        <v>9.0358300000000003E-2</v>
      </c>
      <c r="C318" s="6">
        <f t="shared" si="16"/>
        <v>9.0358300000000003E-2</v>
      </c>
      <c r="D318">
        <v>316</v>
      </c>
      <c r="E318">
        <v>-9.0357499999999993E-2</v>
      </c>
      <c r="F318">
        <f t="shared" si="17"/>
        <v>9.0357499999999993E-2</v>
      </c>
      <c r="G318" s="10">
        <f t="shared" si="18"/>
        <v>9.0357499999999993E-2</v>
      </c>
      <c r="U318">
        <v>314</v>
      </c>
      <c r="V318">
        <v>7.6162900000000006E-2</v>
      </c>
      <c r="W318">
        <v>-0.4</v>
      </c>
      <c r="X318">
        <v>0.4</v>
      </c>
    </row>
    <row r="319" spans="1:24" x14ac:dyDescent="0.25">
      <c r="A319">
        <v>317</v>
      </c>
      <c r="B319">
        <v>6.3352099999999995E-2</v>
      </c>
      <c r="C319" s="6">
        <f t="shared" si="16"/>
        <v>6.3352099999999995E-2</v>
      </c>
      <c r="D319">
        <v>317</v>
      </c>
      <c r="E319">
        <v>-6.3351699999999997E-2</v>
      </c>
      <c r="F319">
        <f t="shared" si="17"/>
        <v>6.3351699999999997E-2</v>
      </c>
      <c r="G319" s="10">
        <f t="shared" si="18"/>
        <v>6.3351699999999997E-2</v>
      </c>
      <c r="U319">
        <v>315</v>
      </c>
      <c r="V319">
        <v>5.6066600000000001E-2</v>
      </c>
      <c r="W319">
        <v>-0.4</v>
      </c>
      <c r="X319">
        <v>0.4</v>
      </c>
    </row>
    <row r="320" spans="1:24" x14ac:dyDescent="0.25">
      <c r="A320">
        <v>318</v>
      </c>
      <c r="B320">
        <v>6.4226500000000006E-2</v>
      </c>
      <c r="C320" s="6">
        <f t="shared" si="16"/>
        <v>6.4226500000000006E-2</v>
      </c>
      <c r="D320">
        <v>318</v>
      </c>
      <c r="E320">
        <v>-6.4226000000000005E-2</v>
      </c>
      <c r="F320">
        <f t="shared" si="17"/>
        <v>6.4226000000000005E-2</v>
      </c>
      <c r="G320" s="10">
        <f t="shared" si="18"/>
        <v>6.4226000000000005E-2</v>
      </c>
      <c r="U320">
        <v>316</v>
      </c>
      <c r="V320">
        <v>9.0358300000000003E-2</v>
      </c>
      <c r="W320">
        <v>-0.4</v>
      </c>
      <c r="X320">
        <v>0.4</v>
      </c>
    </row>
    <row r="321" spans="1:24" x14ac:dyDescent="0.25">
      <c r="A321">
        <v>319</v>
      </c>
      <c r="B321">
        <v>0.105807</v>
      </c>
      <c r="C321" s="6">
        <f t="shared" si="16"/>
        <v>0.105807</v>
      </c>
      <c r="D321">
        <v>319</v>
      </c>
      <c r="E321">
        <v>-0.105807</v>
      </c>
      <c r="F321">
        <f t="shared" si="17"/>
        <v>0.105807</v>
      </c>
      <c r="G321" s="10">
        <f t="shared" si="18"/>
        <v>0.105807</v>
      </c>
      <c r="U321">
        <v>317</v>
      </c>
      <c r="V321">
        <v>6.3352099999999995E-2</v>
      </c>
      <c r="W321">
        <v>-0.4</v>
      </c>
      <c r="X321">
        <v>0.4</v>
      </c>
    </row>
    <row r="322" spans="1:24" x14ac:dyDescent="0.25">
      <c r="A322">
        <v>320</v>
      </c>
      <c r="B322">
        <v>6.12715E-2</v>
      </c>
      <c r="C322" s="6">
        <f t="shared" si="16"/>
        <v>6.12715E-2</v>
      </c>
      <c r="D322">
        <v>320</v>
      </c>
      <c r="E322">
        <v>-6.1271100000000002E-2</v>
      </c>
      <c r="F322">
        <f t="shared" si="17"/>
        <v>6.1271100000000002E-2</v>
      </c>
      <c r="G322" s="10">
        <f t="shared" si="18"/>
        <v>6.1271100000000002E-2</v>
      </c>
      <c r="U322">
        <v>318</v>
      </c>
      <c r="V322">
        <v>6.4226500000000006E-2</v>
      </c>
      <c r="W322">
        <v>-0.4</v>
      </c>
      <c r="X322">
        <v>0.4</v>
      </c>
    </row>
    <row r="323" spans="1:24" x14ac:dyDescent="0.25">
      <c r="A323">
        <v>321</v>
      </c>
      <c r="B323">
        <v>7.2023299999999998E-2</v>
      </c>
      <c r="C323" s="6">
        <f t="shared" si="16"/>
        <v>7.2023299999999998E-2</v>
      </c>
      <c r="D323">
        <v>321</v>
      </c>
      <c r="E323">
        <v>-7.2023000000000004E-2</v>
      </c>
      <c r="F323">
        <f t="shared" si="17"/>
        <v>7.2023000000000004E-2</v>
      </c>
      <c r="G323" s="10">
        <f t="shared" si="18"/>
        <v>7.2023000000000004E-2</v>
      </c>
      <c r="U323">
        <v>319</v>
      </c>
      <c r="V323">
        <v>0.105807</v>
      </c>
      <c r="W323">
        <v>-0.4</v>
      </c>
      <c r="X323">
        <v>0.4</v>
      </c>
    </row>
    <row r="324" spans="1:24" x14ac:dyDescent="0.25">
      <c r="A324">
        <v>322</v>
      </c>
      <c r="B324">
        <v>7.5639899999999996E-2</v>
      </c>
      <c r="C324" s="6">
        <f t="shared" ref="C324:C387" si="19">ABS(B324)</f>
        <v>7.5639899999999996E-2</v>
      </c>
      <c r="D324">
        <v>322</v>
      </c>
      <c r="E324">
        <v>-7.5639399999999996E-2</v>
      </c>
      <c r="F324">
        <f t="shared" ref="F324:F387" si="20">ABS(E324)</f>
        <v>7.5639399999999996E-2</v>
      </c>
      <c r="G324" s="10">
        <f t="shared" ref="G324:G387" si="21">MIN(C324,F324)</f>
        <v>7.5639399999999996E-2</v>
      </c>
      <c r="U324">
        <v>320</v>
      </c>
      <c r="V324">
        <v>6.12715E-2</v>
      </c>
      <c r="W324">
        <v>-0.4</v>
      </c>
      <c r="X324">
        <v>0.4</v>
      </c>
    </row>
    <row r="325" spans="1:24" x14ac:dyDescent="0.25">
      <c r="A325">
        <v>323</v>
      </c>
      <c r="B325">
        <v>6.7976499999999995E-2</v>
      </c>
      <c r="C325" s="6">
        <f t="shared" si="19"/>
        <v>6.7976499999999995E-2</v>
      </c>
      <c r="D325">
        <v>323</v>
      </c>
      <c r="E325">
        <v>-6.7976099999999998E-2</v>
      </c>
      <c r="F325">
        <f t="shared" si="20"/>
        <v>6.7976099999999998E-2</v>
      </c>
      <c r="G325" s="10">
        <f t="shared" si="21"/>
        <v>6.7976099999999998E-2</v>
      </c>
      <c r="U325">
        <v>321</v>
      </c>
      <c r="V325">
        <v>7.2023299999999998E-2</v>
      </c>
      <c r="W325">
        <v>-0.4</v>
      </c>
      <c r="X325">
        <v>0.4</v>
      </c>
    </row>
    <row r="326" spans="1:24" x14ac:dyDescent="0.25">
      <c r="A326">
        <v>324</v>
      </c>
      <c r="B326">
        <v>6.2235699999999998E-2</v>
      </c>
      <c r="C326" s="6">
        <f t="shared" si="19"/>
        <v>6.2235699999999998E-2</v>
      </c>
      <c r="D326">
        <v>324</v>
      </c>
      <c r="E326">
        <v>-6.2235400000000003E-2</v>
      </c>
      <c r="F326">
        <f t="shared" si="20"/>
        <v>6.2235400000000003E-2</v>
      </c>
      <c r="G326" s="10">
        <f t="shared" si="21"/>
        <v>6.2235400000000003E-2</v>
      </c>
      <c r="U326">
        <v>322</v>
      </c>
      <c r="V326">
        <v>7.5639899999999996E-2</v>
      </c>
      <c r="W326">
        <v>-0.4</v>
      </c>
      <c r="X326">
        <v>0.4</v>
      </c>
    </row>
    <row r="327" spans="1:24" x14ac:dyDescent="0.25">
      <c r="A327">
        <v>325</v>
      </c>
      <c r="B327">
        <v>5.0257000000000003E-2</v>
      </c>
      <c r="C327" s="6">
        <f t="shared" si="19"/>
        <v>5.0257000000000003E-2</v>
      </c>
      <c r="D327">
        <v>325</v>
      </c>
      <c r="E327">
        <v>-5.0257000000000003E-2</v>
      </c>
      <c r="F327">
        <f t="shared" si="20"/>
        <v>5.0257000000000003E-2</v>
      </c>
      <c r="G327" s="10">
        <f t="shared" si="21"/>
        <v>5.0257000000000003E-2</v>
      </c>
      <c r="U327">
        <v>323</v>
      </c>
      <c r="V327">
        <v>6.7976499999999995E-2</v>
      </c>
      <c r="W327">
        <v>-0.4</v>
      </c>
      <c r="X327">
        <v>0.4</v>
      </c>
    </row>
    <row r="328" spans="1:24" x14ac:dyDescent="0.25">
      <c r="A328">
        <v>326</v>
      </c>
      <c r="B328">
        <v>5.5419900000000001E-2</v>
      </c>
      <c r="C328" s="6">
        <f t="shared" si="19"/>
        <v>5.5419900000000001E-2</v>
      </c>
      <c r="D328">
        <v>326</v>
      </c>
      <c r="E328">
        <v>-5.5419599999999999E-2</v>
      </c>
      <c r="F328">
        <f t="shared" si="20"/>
        <v>5.5419599999999999E-2</v>
      </c>
      <c r="G328" s="10">
        <f t="shared" si="21"/>
        <v>5.5419599999999999E-2</v>
      </c>
      <c r="U328">
        <v>324</v>
      </c>
      <c r="V328">
        <v>6.2235699999999998E-2</v>
      </c>
      <c r="W328">
        <v>-0.4</v>
      </c>
      <c r="X328">
        <v>0.4</v>
      </c>
    </row>
    <row r="329" spans="1:24" x14ac:dyDescent="0.25">
      <c r="A329">
        <v>327</v>
      </c>
      <c r="B329">
        <v>6.4688300000000004E-2</v>
      </c>
      <c r="C329" s="6">
        <f t="shared" si="19"/>
        <v>6.4688300000000004E-2</v>
      </c>
      <c r="D329">
        <v>327</v>
      </c>
      <c r="E329">
        <v>-6.4687999999999996E-2</v>
      </c>
      <c r="F329">
        <f t="shared" si="20"/>
        <v>6.4687999999999996E-2</v>
      </c>
      <c r="G329" s="10">
        <f t="shared" si="21"/>
        <v>6.4687999999999996E-2</v>
      </c>
      <c r="U329">
        <v>325</v>
      </c>
      <c r="V329">
        <v>5.0257000000000003E-2</v>
      </c>
      <c r="W329">
        <v>-0.4</v>
      </c>
      <c r="X329">
        <v>0.4</v>
      </c>
    </row>
    <row r="330" spans="1:24" x14ac:dyDescent="0.25">
      <c r="A330">
        <v>328</v>
      </c>
      <c r="B330">
        <v>5.8521499999999997E-2</v>
      </c>
      <c r="C330" s="6">
        <f t="shared" si="19"/>
        <v>5.8521499999999997E-2</v>
      </c>
      <c r="D330">
        <v>328</v>
      </c>
      <c r="E330">
        <v>-5.85211E-2</v>
      </c>
      <c r="F330">
        <f t="shared" si="20"/>
        <v>5.85211E-2</v>
      </c>
      <c r="G330" s="10">
        <f t="shared" si="21"/>
        <v>5.85211E-2</v>
      </c>
      <c r="U330">
        <v>326</v>
      </c>
      <c r="V330">
        <v>5.5419900000000001E-2</v>
      </c>
      <c r="W330">
        <v>-0.4</v>
      </c>
      <c r="X330">
        <v>0.4</v>
      </c>
    </row>
    <row r="331" spans="1:24" x14ac:dyDescent="0.25">
      <c r="A331">
        <v>329</v>
      </c>
      <c r="B331">
        <v>7.6735800000000007E-2</v>
      </c>
      <c r="C331" s="6">
        <f t="shared" si="19"/>
        <v>7.6735800000000007E-2</v>
      </c>
      <c r="D331">
        <v>329</v>
      </c>
      <c r="E331">
        <v>-7.6735600000000001E-2</v>
      </c>
      <c r="F331">
        <f t="shared" si="20"/>
        <v>7.6735600000000001E-2</v>
      </c>
      <c r="G331" s="10">
        <f t="shared" si="21"/>
        <v>7.6735600000000001E-2</v>
      </c>
      <c r="U331">
        <v>327</v>
      </c>
      <c r="V331">
        <v>6.4688300000000004E-2</v>
      </c>
      <c r="W331">
        <v>-0.4</v>
      </c>
      <c r="X331">
        <v>0.4</v>
      </c>
    </row>
    <row r="332" spans="1:24" x14ac:dyDescent="0.25">
      <c r="A332">
        <v>330</v>
      </c>
      <c r="B332">
        <v>7.8188300000000002E-2</v>
      </c>
      <c r="C332" s="6">
        <f t="shared" si="19"/>
        <v>7.8188300000000002E-2</v>
      </c>
      <c r="D332">
        <v>330</v>
      </c>
      <c r="E332">
        <v>-7.8187599999999996E-2</v>
      </c>
      <c r="F332">
        <f t="shared" si="20"/>
        <v>7.8187599999999996E-2</v>
      </c>
      <c r="G332" s="10">
        <f t="shared" si="21"/>
        <v>7.8187599999999996E-2</v>
      </c>
      <c r="U332">
        <v>328</v>
      </c>
      <c r="V332">
        <v>5.8521499999999997E-2</v>
      </c>
      <c r="W332">
        <v>-0.4</v>
      </c>
      <c r="X332">
        <v>0.4</v>
      </c>
    </row>
    <row r="333" spans="1:24" x14ac:dyDescent="0.25">
      <c r="A333">
        <v>331</v>
      </c>
      <c r="B333">
        <v>5.5050200000000001E-2</v>
      </c>
      <c r="C333" s="6">
        <f t="shared" si="19"/>
        <v>5.5050200000000001E-2</v>
      </c>
      <c r="D333">
        <v>331</v>
      </c>
      <c r="E333">
        <v>-5.5050399999999999E-2</v>
      </c>
      <c r="F333">
        <f t="shared" si="20"/>
        <v>5.5050399999999999E-2</v>
      </c>
      <c r="G333" s="10">
        <f t="shared" si="21"/>
        <v>5.5050200000000001E-2</v>
      </c>
      <c r="U333">
        <v>329</v>
      </c>
      <c r="V333">
        <v>7.6735800000000007E-2</v>
      </c>
      <c r="W333">
        <v>-0.4</v>
      </c>
      <c r="X333">
        <v>0.4</v>
      </c>
    </row>
    <row r="334" spans="1:24" x14ac:dyDescent="0.25">
      <c r="A334">
        <v>332</v>
      </c>
      <c r="B334">
        <v>7.2145399999999998E-2</v>
      </c>
      <c r="C334" s="6">
        <f t="shared" si="19"/>
        <v>7.2145399999999998E-2</v>
      </c>
      <c r="D334">
        <v>332</v>
      </c>
      <c r="E334">
        <v>-7.2145000000000001E-2</v>
      </c>
      <c r="F334">
        <f t="shared" si="20"/>
        <v>7.2145000000000001E-2</v>
      </c>
      <c r="G334" s="10">
        <f t="shared" si="21"/>
        <v>7.2145000000000001E-2</v>
      </c>
      <c r="U334">
        <v>330</v>
      </c>
      <c r="V334">
        <v>7.8188300000000002E-2</v>
      </c>
      <c r="W334">
        <v>-0.4</v>
      </c>
      <c r="X334">
        <v>0.4</v>
      </c>
    </row>
    <row r="335" spans="1:24" x14ac:dyDescent="0.25">
      <c r="A335">
        <v>333</v>
      </c>
      <c r="B335">
        <v>6.2787599999999999E-2</v>
      </c>
      <c r="C335" s="6">
        <f t="shared" si="19"/>
        <v>6.2787599999999999E-2</v>
      </c>
      <c r="D335">
        <v>333</v>
      </c>
      <c r="E335">
        <v>-6.2787399999999993E-2</v>
      </c>
      <c r="F335">
        <f t="shared" si="20"/>
        <v>6.2787399999999993E-2</v>
      </c>
      <c r="G335" s="10">
        <f t="shared" si="21"/>
        <v>6.2787399999999993E-2</v>
      </c>
      <c r="U335">
        <v>331</v>
      </c>
      <c r="V335">
        <v>5.5050200000000001E-2</v>
      </c>
      <c r="W335">
        <v>-0.4</v>
      </c>
      <c r="X335">
        <v>0.4</v>
      </c>
    </row>
    <row r="336" spans="1:24" x14ac:dyDescent="0.25">
      <c r="A336">
        <v>334</v>
      </c>
      <c r="B336">
        <v>9.24653E-2</v>
      </c>
      <c r="C336" s="6">
        <f t="shared" si="19"/>
        <v>9.24653E-2</v>
      </c>
      <c r="D336">
        <v>334</v>
      </c>
      <c r="E336">
        <v>-9.2464500000000005E-2</v>
      </c>
      <c r="F336">
        <f t="shared" si="20"/>
        <v>9.2464500000000005E-2</v>
      </c>
      <c r="G336" s="10">
        <f t="shared" si="21"/>
        <v>9.2464500000000005E-2</v>
      </c>
      <c r="U336">
        <v>332</v>
      </c>
      <c r="V336">
        <v>7.2145399999999998E-2</v>
      </c>
      <c r="W336">
        <v>-0.4</v>
      </c>
      <c r="X336">
        <v>0.4</v>
      </c>
    </row>
    <row r="337" spans="1:24" x14ac:dyDescent="0.25">
      <c r="A337">
        <v>335</v>
      </c>
      <c r="B337">
        <v>5.0849199999999997E-2</v>
      </c>
      <c r="C337" s="6">
        <f t="shared" si="19"/>
        <v>5.0849199999999997E-2</v>
      </c>
      <c r="D337">
        <v>335</v>
      </c>
      <c r="E337">
        <v>-5.08488E-2</v>
      </c>
      <c r="F337">
        <f t="shared" si="20"/>
        <v>5.08488E-2</v>
      </c>
      <c r="G337" s="10">
        <f t="shared" si="21"/>
        <v>5.08488E-2</v>
      </c>
      <c r="U337">
        <v>333</v>
      </c>
      <c r="V337">
        <v>6.2787599999999999E-2</v>
      </c>
      <c r="W337">
        <v>-0.4</v>
      </c>
      <c r="X337">
        <v>0.4</v>
      </c>
    </row>
    <row r="338" spans="1:24" x14ac:dyDescent="0.25">
      <c r="A338">
        <v>336</v>
      </c>
      <c r="B338">
        <v>6.4945000000000003E-2</v>
      </c>
      <c r="C338" s="6">
        <f t="shared" si="19"/>
        <v>6.4945000000000003E-2</v>
      </c>
      <c r="D338">
        <v>336</v>
      </c>
      <c r="E338">
        <v>-6.4944799999999997E-2</v>
      </c>
      <c r="F338">
        <f t="shared" si="20"/>
        <v>6.4944799999999997E-2</v>
      </c>
      <c r="G338" s="10">
        <f t="shared" si="21"/>
        <v>6.4944799999999997E-2</v>
      </c>
      <c r="U338">
        <v>334</v>
      </c>
      <c r="V338">
        <v>9.24653E-2</v>
      </c>
      <c r="W338">
        <v>-0.4</v>
      </c>
      <c r="X338">
        <v>0.4</v>
      </c>
    </row>
    <row r="339" spans="1:24" x14ac:dyDescent="0.25">
      <c r="A339">
        <v>337</v>
      </c>
      <c r="B339">
        <v>7.7341499999999994E-2</v>
      </c>
      <c r="C339" s="6">
        <f t="shared" si="19"/>
        <v>7.7341499999999994E-2</v>
      </c>
      <c r="D339">
        <v>337</v>
      </c>
      <c r="E339">
        <v>-7.7341199999999999E-2</v>
      </c>
      <c r="F339">
        <f t="shared" si="20"/>
        <v>7.7341199999999999E-2</v>
      </c>
      <c r="G339" s="10">
        <f t="shared" si="21"/>
        <v>7.7341199999999999E-2</v>
      </c>
      <c r="U339">
        <v>335</v>
      </c>
      <c r="V339">
        <v>5.0849199999999997E-2</v>
      </c>
      <c r="W339">
        <v>-0.4</v>
      </c>
      <c r="X339">
        <v>0.4</v>
      </c>
    </row>
    <row r="340" spans="1:24" x14ac:dyDescent="0.25">
      <c r="A340">
        <v>338</v>
      </c>
      <c r="B340">
        <v>6.3238100000000005E-2</v>
      </c>
      <c r="C340" s="6">
        <f t="shared" si="19"/>
        <v>6.3238100000000005E-2</v>
      </c>
      <c r="D340">
        <v>338</v>
      </c>
      <c r="E340">
        <v>-6.32379E-2</v>
      </c>
      <c r="F340">
        <f t="shared" si="20"/>
        <v>6.32379E-2</v>
      </c>
      <c r="G340" s="10">
        <f t="shared" si="21"/>
        <v>6.32379E-2</v>
      </c>
      <c r="U340">
        <v>336</v>
      </c>
      <c r="V340">
        <v>6.4945000000000003E-2</v>
      </c>
      <c r="W340">
        <v>-0.4</v>
      </c>
      <c r="X340">
        <v>0.4</v>
      </c>
    </row>
    <row r="341" spans="1:24" x14ac:dyDescent="0.25">
      <c r="A341">
        <v>339</v>
      </c>
      <c r="B341">
        <v>8.8086399999999995E-2</v>
      </c>
      <c r="C341" s="6">
        <f t="shared" si="19"/>
        <v>8.8086399999999995E-2</v>
      </c>
      <c r="D341">
        <v>339</v>
      </c>
      <c r="E341">
        <v>-8.8085899999999995E-2</v>
      </c>
      <c r="F341">
        <f t="shared" si="20"/>
        <v>8.8085899999999995E-2</v>
      </c>
      <c r="G341" s="10">
        <f t="shared" si="21"/>
        <v>8.8085899999999995E-2</v>
      </c>
      <c r="U341">
        <v>337</v>
      </c>
      <c r="V341">
        <v>7.7341499999999994E-2</v>
      </c>
      <c r="W341">
        <v>-0.4</v>
      </c>
      <c r="X341">
        <v>0.4</v>
      </c>
    </row>
    <row r="342" spans="1:24" x14ac:dyDescent="0.25">
      <c r="A342">
        <v>340</v>
      </c>
      <c r="B342">
        <v>6.6529599999999994E-2</v>
      </c>
      <c r="C342" s="6">
        <f t="shared" si="19"/>
        <v>6.6529599999999994E-2</v>
      </c>
      <c r="D342">
        <v>340</v>
      </c>
      <c r="E342">
        <v>-6.65293E-2</v>
      </c>
      <c r="F342">
        <f t="shared" si="20"/>
        <v>6.65293E-2</v>
      </c>
      <c r="G342" s="10">
        <f t="shared" si="21"/>
        <v>6.65293E-2</v>
      </c>
      <c r="U342">
        <v>338</v>
      </c>
      <c r="V342">
        <v>6.3238100000000005E-2</v>
      </c>
      <c r="W342">
        <v>-0.4</v>
      </c>
      <c r="X342">
        <v>0.4</v>
      </c>
    </row>
    <row r="343" spans="1:24" x14ac:dyDescent="0.25">
      <c r="A343">
        <v>341</v>
      </c>
      <c r="B343">
        <v>5.66925E-2</v>
      </c>
      <c r="C343" s="6">
        <f t="shared" si="19"/>
        <v>5.66925E-2</v>
      </c>
      <c r="D343">
        <v>341</v>
      </c>
      <c r="E343">
        <v>-5.6692399999999997E-2</v>
      </c>
      <c r="F343">
        <f t="shared" si="20"/>
        <v>5.6692399999999997E-2</v>
      </c>
      <c r="G343" s="10">
        <f t="shared" si="21"/>
        <v>5.6692399999999997E-2</v>
      </c>
      <c r="U343">
        <v>339</v>
      </c>
      <c r="V343">
        <v>8.8086399999999995E-2</v>
      </c>
      <c r="W343">
        <v>-0.4</v>
      </c>
      <c r="X343">
        <v>0.4</v>
      </c>
    </row>
    <row r="344" spans="1:24" x14ac:dyDescent="0.25">
      <c r="A344">
        <v>342</v>
      </c>
      <c r="B344">
        <v>5.3954000000000002E-2</v>
      </c>
      <c r="C344" s="6">
        <f t="shared" si="19"/>
        <v>5.3954000000000002E-2</v>
      </c>
      <c r="D344">
        <v>342</v>
      </c>
      <c r="E344">
        <v>-5.39537E-2</v>
      </c>
      <c r="F344">
        <f t="shared" si="20"/>
        <v>5.39537E-2</v>
      </c>
      <c r="G344" s="10">
        <f t="shared" si="21"/>
        <v>5.39537E-2</v>
      </c>
      <c r="U344">
        <v>340</v>
      </c>
      <c r="V344">
        <v>6.6529599999999994E-2</v>
      </c>
      <c r="W344">
        <v>-0.4</v>
      </c>
      <c r="X344">
        <v>0.4</v>
      </c>
    </row>
    <row r="345" spans="1:24" x14ac:dyDescent="0.25">
      <c r="A345">
        <v>343</v>
      </c>
      <c r="B345">
        <v>7.6428700000000002E-2</v>
      </c>
      <c r="C345" s="6">
        <f t="shared" si="19"/>
        <v>7.6428700000000002E-2</v>
      </c>
      <c r="D345">
        <v>343</v>
      </c>
      <c r="E345">
        <v>-7.6428399999999994E-2</v>
      </c>
      <c r="F345">
        <f t="shared" si="20"/>
        <v>7.6428399999999994E-2</v>
      </c>
      <c r="G345" s="10">
        <f t="shared" si="21"/>
        <v>7.6428399999999994E-2</v>
      </c>
      <c r="U345">
        <v>341</v>
      </c>
      <c r="V345">
        <v>5.66925E-2</v>
      </c>
      <c r="W345">
        <v>-0.4</v>
      </c>
      <c r="X345">
        <v>0.4</v>
      </c>
    </row>
    <row r="346" spans="1:24" x14ac:dyDescent="0.25">
      <c r="A346">
        <v>344</v>
      </c>
      <c r="B346">
        <v>6.1497400000000001E-2</v>
      </c>
      <c r="C346" s="6">
        <f t="shared" si="19"/>
        <v>6.1497400000000001E-2</v>
      </c>
      <c r="D346">
        <v>344</v>
      </c>
      <c r="E346">
        <v>-6.1498200000000003E-2</v>
      </c>
      <c r="F346">
        <f t="shared" si="20"/>
        <v>6.1498200000000003E-2</v>
      </c>
      <c r="G346" s="10">
        <f t="shared" si="21"/>
        <v>6.1497400000000001E-2</v>
      </c>
      <c r="U346">
        <v>342</v>
      </c>
      <c r="V346">
        <v>5.3954000000000002E-2</v>
      </c>
      <c r="W346">
        <v>-0.4</v>
      </c>
      <c r="X346">
        <v>0.4</v>
      </c>
    </row>
    <row r="347" spans="1:24" x14ac:dyDescent="0.25">
      <c r="A347">
        <v>345</v>
      </c>
      <c r="B347">
        <v>8.9104500000000003E-2</v>
      </c>
      <c r="C347" s="6">
        <f t="shared" si="19"/>
        <v>8.9104500000000003E-2</v>
      </c>
      <c r="D347">
        <v>345</v>
      </c>
      <c r="E347">
        <v>-8.91039E-2</v>
      </c>
      <c r="F347">
        <f t="shared" si="20"/>
        <v>8.91039E-2</v>
      </c>
      <c r="G347" s="10">
        <f t="shared" si="21"/>
        <v>8.91039E-2</v>
      </c>
      <c r="U347">
        <v>343</v>
      </c>
      <c r="V347">
        <v>7.6428700000000002E-2</v>
      </c>
      <c r="W347">
        <v>-0.4</v>
      </c>
      <c r="X347">
        <v>0.4</v>
      </c>
    </row>
    <row r="348" spans="1:24" x14ac:dyDescent="0.25">
      <c r="A348">
        <v>346</v>
      </c>
      <c r="B348">
        <v>5.0679200000000001E-2</v>
      </c>
      <c r="C348" s="6">
        <f t="shared" si="19"/>
        <v>5.0679200000000001E-2</v>
      </c>
      <c r="D348">
        <v>346</v>
      </c>
      <c r="E348">
        <v>-5.0679200000000001E-2</v>
      </c>
      <c r="F348">
        <f t="shared" si="20"/>
        <v>5.0679200000000001E-2</v>
      </c>
      <c r="G348" s="10">
        <f t="shared" si="21"/>
        <v>5.0679200000000001E-2</v>
      </c>
      <c r="U348">
        <v>344</v>
      </c>
      <c r="V348">
        <v>6.1497400000000001E-2</v>
      </c>
      <c r="W348">
        <v>-0.4</v>
      </c>
      <c r="X348">
        <v>0.4</v>
      </c>
    </row>
    <row r="349" spans="1:24" x14ac:dyDescent="0.25">
      <c r="A349">
        <v>347</v>
      </c>
      <c r="B349">
        <v>4.9802300000000001E-2</v>
      </c>
      <c r="C349" s="6">
        <f t="shared" si="19"/>
        <v>4.9802300000000001E-2</v>
      </c>
      <c r="D349">
        <v>347</v>
      </c>
      <c r="E349">
        <v>-4.9801900000000003E-2</v>
      </c>
      <c r="F349">
        <f t="shared" si="20"/>
        <v>4.9801900000000003E-2</v>
      </c>
      <c r="G349" s="10">
        <f t="shared" si="21"/>
        <v>4.9801900000000003E-2</v>
      </c>
      <c r="U349">
        <v>345</v>
      </c>
      <c r="V349">
        <v>8.9104500000000003E-2</v>
      </c>
      <c r="W349">
        <v>-0.4</v>
      </c>
      <c r="X349">
        <v>0.4</v>
      </c>
    </row>
    <row r="350" spans="1:24" x14ac:dyDescent="0.25">
      <c r="A350">
        <v>348</v>
      </c>
      <c r="B350">
        <v>5.7933999999999999E-2</v>
      </c>
      <c r="C350" s="6">
        <f t="shared" si="19"/>
        <v>5.7933999999999999E-2</v>
      </c>
      <c r="D350">
        <v>348</v>
      </c>
      <c r="E350">
        <v>-5.79345E-2</v>
      </c>
      <c r="F350">
        <f t="shared" si="20"/>
        <v>5.79345E-2</v>
      </c>
      <c r="G350" s="10">
        <f t="shared" si="21"/>
        <v>5.7933999999999999E-2</v>
      </c>
      <c r="U350">
        <v>346</v>
      </c>
      <c r="V350">
        <v>5.0679200000000001E-2</v>
      </c>
      <c r="W350">
        <v>-0.4</v>
      </c>
      <c r="X350">
        <v>0.4</v>
      </c>
    </row>
    <row r="351" spans="1:24" x14ac:dyDescent="0.25">
      <c r="A351">
        <v>349</v>
      </c>
      <c r="B351">
        <v>0.10528800000000001</v>
      </c>
      <c r="C351" s="6">
        <f t="shared" si="19"/>
        <v>0.10528800000000001</v>
      </c>
      <c r="D351">
        <v>349</v>
      </c>
      <c r="E351">
        <v>-0.10528800000000001</v>
      </c>
      <c r="F351">
        <f t="shared" si="20"/>
        <v>0.10528800000000001</v>
      </c>
      <c r="G351" s="10">
        <f t="shared" si="21"/>
        <v>0.10528800000000001</v>
      </c>
      <c r="U351">
        <v>347</v>
      </c>
      <c r="V351">
        <v>4.9802300000000001E-2</v>
      </c>
      <c r="W351">
        <v>-0.4</v>
      </c>
      <c r="X351">
        <v>0.4</v>
      </c>
    </row>
    <row r="352" spans="1:24" x14ac:dyDescent="0.25">
      <c r="A352">
        <v>350</v>
      </c>
      <c r="B352">
        <v>5.9258100000000001E-2</v>
      </c>
      <c r="C352" s="6">
        <f t="shared" si="19"/>
        <v>5.9258100000000001E-2</v>
      </c>
      <c r="D352">
        <v>350</v>
      </c>
      <c r="E352">
        <v>-5.9257799999999999E-2</v>
      </c>
      <c r="F352">
        <f t="shared" si="20"/>
        <v>5.9257799999999999E-2</v>
      </c>
      <c r="G352" s="10">
        <f t="shared" si="21"/>
        <v>5.9257799999999999E-2</v>
      </c>
      <c r="U352">
        <v>348</v>
      </c>
      <c r="V352">
        <v>5.7933999999999999E-2</v>
      </c>
      <c r="W352">
        <v>-0.4</v>
      </c>
      <c r="X352">
        <v>0.4</v>
      </c>
    </row>
    <row r="353" spans="1:24" x14ac:dyDescent="0.25">
      <c r="A353">
        <v>351</v>
      </c>
      <c r="B353">
        <v>4.8395899999999999E-2</v>
      </c>
      <c r="C353" s="6">
        <f t="shared" si="19"/>
        <v>4.8395899999999999E-2</v>
      </c>
      <c r="D353">
        <v>351</v>
      </c>
      <c r="E353">
        <v>-4.8395800000000003E-2</v>
      </c>
      <c r="F353">
        <f t="shared" si="20"/>
        <v>4.8395800000000003E-2</v>
      </c>
      <c r="G353" s="10">
        <f t="shared" si="21"/>
        <v>4.8395800000000003E-2</v>
      </c>
      <c r="U353">
        <v>349</v>
      </c>
      <c r="V353">
        <v>0.10528800000000001</v>
      </c>
      <c r="W353">
        <v>-0.4</v>
      </c>
      <c r="X353">
        <v>0.4</v>
      </c>
    </row>
    <row r="354" spans="1:24" x14ac:dyDescent="0.25">
      <c r="A354">
        <v>352</v>
      </c>
      <c r="B354">
        <v>7.4509599999999995E-2</v>
      </c>
      <c r="C354" s="6">
        <f t="shared" si="19"/>
        <v>7.4509599999999995E-2</v>
      </c>
      <c r="D354">
        <v>352</v>
      </c>
      <c r="E354">
        <v>-7.4509199999999998E-2</v>
      </c>
      <c r="F354">
        <f t="shared" si="20"/>
        <v>7.4509199999999998E-2</v>
      </c>
      <c r="G354" s="10">
        <f t="shared" si="21"/>
        <v>7.4509199999999998E-2</v>
      </c>
      <c r="U354">
        <v>350</v>
      </c>
      <c r="V354">
        <v>5.9258100000000001E-2</v>
      </c>
      <c r="W354">
        <v>-0.4</v>
      </c>
      <c r="X354">
        <v>0.4</v>
      </c>
    </row>
    <row r="355" spans="1:24" x14ac:dyDescent="0.25">
      <c r="A355">
        <v>353</v>
      </c>
      <c r="B355">
        <v>6.7288500000000001E-2</v>
      </c>
      <c r="C355" s="6">
        <f t="shared" si="19"/>
        <v>6.7288500000000001E-2</v>
      </c>
      <c r="D355">
        <v>353</v>
      </c>
      <c r="E355">
        <v>-6.7288100000000003E-2</v>
      </c>
      <c r="F355">
        <f t="shared" si="20"/>
        <v>6.7288100000000003E-2</v>
      </c>
      <c r="G355" s="10">
        <f t="shared" si="21"/>
        <v>6.7288100000000003E-2</v>
      </c>
      <c r="U355">
        <v>351</v>
      </c>
      <c r="V355">
        <v>4.8395899999999999E-2</v>
      </c>
      <c r="W355">
        <v>-0.4</v>
      </c>
      <c r="X355">
        <v>0.4</v>
      </c>
    </row>
    <row r="356" spans="1:24" x14ac:dyDescent="0.25">
      <c r="A356">
        <v>354</v>
      </c>
      <c r="B356">
        <v>5.1284200000000002E-2</v>
      </c>
      <c r="C356" s="6">
        <f t="shared" si="19"/>
        <v>5.1284200000000002E-2</v>
      </c>
      <c r="D356">
        <v>354</v>
      </c>
      <c r="E356">
        <v>-5.1284200000000002E-2</v>
      </c>
      <c r="F356">
        <f t="shared" si="20"/>
        <v>5.1284200000000002E-2</v>
      </c>
      <c r="G356" s="10">
        <f t="shared" si="21"/>
        <v>5.1284200000000002E-2</v>
      </c>
      <c r="U356">
        <v>352</v>
      </c>
      <c r="V356">
        <v>7.4509599999999995E-2</v>
      </c>
      <c r="W356">
        <v>-0.4</v>
      </c>
      <c r="X356">
        <v>0.4</v>
      </c>
    </row>
    <row r="357" spans="1:24" x14ac:dyDescent="0.25">
      <c r="A357">
        <v>355</v>
      </c>
      <c r="B357">
        <v>7.0802100000000007E-2</v>
      </c>
      <c r="C357" s="6">
        <f t="shared" si="19"/>
        <v>7.0802100000000007E-2</v>
      </c>
      <c r="D357">
        <v>355</v>
      </c>
      <c r="E357">
        <v>-7.0801600000000006E-2</v>
      </c>
      <c r="F357">
        <f t="shared" si="20"/>
        <v>7.0801600000000006E-2</v>
      </c>
      <c r="G357" s="10">
        <f t="shared" si="21"/>
        <v>7.0801600000000006E-2</v>
      </c>
      <c r="U357">
        <v>353</v>
      </c>
      <c r="V357">
        <v>6.7288500000000001E-2</v>
      </c>
      <c r="W357">
        <v>-0.4</v>
      </c>
      <c r="X357">
        <v>0.4</v>
      </c>
    </row>
    <row r="358" spans="1:24" x14ac:dyDescent="0.25">
      <c r="A358">
        <v>356</v>
      </c>
      <c r="B358">
        <v>8.4532399999999994E-2</v>
      </c>
      <c r="C358" s="6">
        <f t="shared" si="19"/>
        <v>8.4532399999999994E-2</v>
      </c>
      <c r="D358">
        <v>356</v>
      </c>
      <c r="E358">
        <v>-8.4532099999999999E-2</v>
      </c>
      <c r="F358">
        <f t="shared" si="20"/>
        <v>8.4532099999999999E-2</v>
      </c>
      <c r="G358" s="10">
        <f t="shared" si="21"/>
        <v>8.4532099999999999E-2</v>
      </c>
      <c r="U358">
        <v>354</v>
      </c>
      <c r="V358">
        <v>5.1284200000000002E-2</v>
      </c>
      <c r="W358">
        <v>-0.4</v>
      </c>
      <c r="X358">
        <v>0.4</v>
      </c>
    </row>
    <row r="359" spans="1:24" x14ac:dyDescent="0.25">
      <c r="A359">
        <v>357</v>
      </c>
      <c r="B359">
        <v>5.2879099999999998E-2</v>
      </c>
      <c r="C359" s="6">
        <f t="shared" si="19"/>
        <v>5.2879099999999998E-2</v>
      </c>
      <c r="D359">
        <v>357</v>
      </c>
      <c r="E359">
        <v>-5.2879200000000001E-2</v>
      </c>
      <c r="F359">
        <f t="shared" si="20"/>
        <v>5.2879200000000001E-2</v>
      </c>
      <c r="G359" s="10">
        <f t="shared" si="21"/>
        <v>5.2879099999999998E-2</v>
      </c>
      <c r="U359">
        <v>355</v>
      </c>
      <c r="V359">
        <v>7.0802100000000007E-2</v>
      </c>
      <c r="W359">
        <v>-0.4</v>
      </c>
      <c r="X359">
        <v>0.4</v>
      </c>
    </row>
    <row r="360" spans="1:24" x14ac:dyDescent="0.25">
      <c r="A360">
        <v>358</v>
      </c>
      <c r="B360">
        <v>6.2614799999999998E-2</v>
      </c>
      <c r="C360" s="6">
        <f t="shared" si="19"/>
        <v>6.2614799999999998E-2</v>
      </c>
      <c r="D360">
        <v>358</v>
      </c>
      <c r="E360">
        <v>-6.2614400000000001E-2</v>
      </c>
      <c r="F360">
        <f t="shared" si="20"/>
        <v>6.2614400000000001E-2</v>
      </c>
      <c r="G360" s="10">
        <f t="shared" si="21"/>
        <v>6.2614400000000001E-2</v>
      </c>
      <c r="U360">
        <v>356</v>
      </c>
      <c r="V360">
        <v>8.4532399999999994E-2</v>
      </c>
      <c r="W360">
        <v>-0.4</v>
      </c>
      <c r="X360">
        <v>0.4</v>
      </c>
    </row>
    <row r="361" spans="1:24" x14ac:dyDescent="0.25">
      <c r="A361">
        <v>359</v>
      </c>
      <c r="B361">
        <v>0.116926</v>
      </c>
      <c r="C361" s="6">
        <f t="shared" si="19"/>
        <v>0.116926</v>
      </c>
      <c r="D361">
        <v>359</v>
      </c>
      <c r="E361">
        <v>-0.116925</v>
      </c>
      <c r="F361">
        <f t="shared" si="20"/>
        <v>0.116925</v>
      </c>
      <c r="G361" s="10">
        <f t="shared" si="21"/>
        <v>0.116925</v>
      </c>
      <c r="U361">
        <v>357</v>
      </c>
      <c r="V361">
        <v>5.2879099999999998E-2</v>
      </c>
      <c r="W361">
        <v>-0.4</v>
      </c>
      <c r="X361">
        <v>0.4</v>
      </c>
    </row>
    <row r="362" spans="1:24" x14ac:dyDescent="0.25">
      <c r="A362">
        <v>360</v>
      </c>
      <c r="B362">
        <v>8.2123500000000002E-2</v>
      </c>
      <c r="C362" s="6">
        <f t="shared" si="19"/>
        <v>8.2123500000000002E-2</v>
      </c>
      <c r="D362">
        <v>360</v>
      </c>
      <c r="E362">
        <v>-8.2123199999999993E-2</v>
      </c>
      <c r="F362">
        <f t="shared" si="20"/>
        <v>8.2123199999999993E-2</v>
      </c>
      <c r="G362" s="10">
        <f t="shared" si="21"/>
        <v>8.2123199999999993E-2</v>
      </c>
      <c r="U362">
        <v>358</v>
      </c>
      <c r="V362">
        <v>6.2614799999999998E-2</v>
      </c>
      <c r="W362">
        <v>-0.4</v>
      </c>
      <c r="X362">
        <v>0.4</v>
      </c>
    </row>
    <row r="363" spans="1:24" x14ac:dyDescent="0.25">
      <c r="A363">
        <v>361</v>
      </c>
      <c r="B363">
        <v>8.4979600000000002E-2</v>
      </c>
      <c r="C363" s="6">
        <f t="shared" si="19"/>
        <v>8.4979600000000002E-2</v>
      </c>
      <c r="D363">
        <v>361</v>
      </c>
      <c r="E363">
        <v>-8.4978899999999996E-2</v>
      </c>
      <c r="F363">
        <f t="shared" si="20"/>
        <v>8.4978899999999996E-2</v>
      </c>
      <c r="G363" s="10">
        <f t="shared" si="21"/>
        <v>8.4978899999999996E-2</v>
      </c>
      <c r="U363">
        <v>359</v>
      </c>
      <c r="V363">
        <v>0.116926</v>
      </c>
      <c r="W363">
        <v>-0.4</v>
      </c>
      <c r="X363">
        <v>0.4</v>
      </c>
    </row>
    <row r="364" spans="1:24" x14ac:dyDescent="0.25">
      <c r="A364">
        <v>362</v>
      </c>
      <c r="B364">
        <v>5.0894000000000002E-2</v>
      </c>
      <c r="C364" s="6">
        <f t="shared" si="19"/>
        <v>5.0894000000000002E-2</v>
      </c>
      <c r="D364">
        <v>362</v>
      </c>
      <c r="E364">
        <v>-5.0893800000000003E-2</v>
      </c>
      <c r="F364">
        <f t="shared" si="20"/>
        <v>5.0893800000000003E-2</v>
      </c>
      <c r="G364" s="10">
        <f t="shared" si="21"/>
        <v>5.0893800000000003E-2</v>
      </c>
      <c r="U364">
        <v>360</v>
      </c>
      <c r="V364">
        <v>8.2123500000000002E-2</v>
      </c>
      <c r="W364">
        <v>-0.4</v>
      </c>
      <c r="X364">
        <v>0.4</v>
      </c>
    </row>
    <row r="365" spans="1:24" x14ac:dyDescent="0.25">
      <c r="A365">
        <v>363</v>
      </c>
      <c r="B365">
        <v>5.3452100000000002E-2</v>
      </c>
      <c r="C365" s="6">
        <f t="shared" si="19"/>
        <v>5.3452100000000002E-2</v>
      </c>
      <c r="D365">
        <v>363</v>
      </c>
      <c r="E365">
        <v>-5.3451800000000001E-2</v>
      </c>
      <c r="F365">
        <f t="shared" si="20"/>
        <v>5.3451800000000001E-2</v>
      </c>
      <c r="G365" s="10">
        <f t="shared" si="21"/>
        <v>5.3451800000000001E-2</v>
      </c>
      <c r="U365">
        <v>361</v>
      </c>
      <c r="V365">
        <v>8.4979600000000002E-2</v>
      </c>
      <c r="W365">
        <v>-0.4</v>
      </c>
      <c r="X365">
        <v>0.4</v>
      </c>
    </row>
    <row r="366" spans="1:24" x14ac:dyDescent="0.25">
      <c r="A366">
        <v>364</v>
      </c>
      <c r="B366">
        <v>6.5203200000000003E-2</v>
      </c>
      <c r="C366" s="6">
        <f t="shared" si="19"/>
        <v>6.5203200000000003E-2</v>
      </c>
      <c r="D366">
        <v>364</v>
      </c>
      <c r="E366">
        <v>-6.5202800000000005E-2</v>
      </c>
      <c r="F366">
        <f t="shared" si="20"/>
        <v>6.5202800000000005E-2</v>
      </c>
      <c r="G366" s="10">
        <f t="shared" si="21"/>
        <v>6.5202800000000005E-2</v>
      </c>
      <c r="U366">
        <v>362</v>
      </c>
      <c r="V366">
        <v>5.0894000000000002E-2</v>
      </c>
      <c r="W366">
        <v>-0.4</v>
      </c>
      <c r="X366">
        <v>0.4</v>
      </c>
    </row>
    <row r="367" spans="1:24" x14ac:dyDescent="0.25">
      <c r="A367">
        <v>365</v>
      </c>
      <c r="B367">
        <v>9.56042E-2</v>
      </c>
      <c r="C367" s="6">
        <f t="shared" si="19"/>
        <v>9.56042E-2</v>
      </c>
      <c r="D367">
        <v>365</v>
      </c>
      <c r="E367">
        <v>-9.5603599999999997E-2</v>
      </c>
      <c r="F367">
        <f t="shared" si="20"/>
        <v>9.5603599999999997E-2</v>
      </c>
      <c r="G367" s="10">
        <f t="shared" si="21"/>
        <v>9.5603599999999997E-2</v>
      </c>
      <c r="U367">
        <v>363</v>
      </c>
      <c r="V367">
        <v>5.3452100000000002E-2</v>
      </c>
      <c r="W367">
        <v>-0.4</v>
      </c>
      <c r="X367">
        <v>0.4</v>
      </c>
    </row>
    <row r="368" spans="1:24" x14ac:dyDescent="0.25">
      <c r="A368">
        <v>366</v>
      </c>
      <c r="B368">
        <v>8.6985300000000002E-2</v>
      </c>
      <c r="C368" s="6">
        <f t="shared" si="19"/>
        <v>8.6985300000000002E-2</v>
      </c>
      <c r="D368">
        <v>366</v>
      </c>
      <c r="E368">
        <v>-8.6984900000000004E-2</v>
      </c>
      <c r="F368">
        <f t="shared" si="20"/>
        <v>8.6984900000000004E-2</v>
      </c>
      <c r="G368" s="10">
        <f t="shared" si="21"/>
        <v>8.6984900000000004E-2</v>
      </c>
      <c r="U368">
        <v>364</v>
      </c>
      <c r="V368">
        <v>6.5203200000000003E-2</v>
      </c>
      <c r="W368">
        <v>-0.4</v>
      </c>
      <c r="X368">
        <v>0.4</v>
      </c>
    </row>
    <row r="369" spans="1:24" x14ac:dyDescent="0.25">
      <c r="A369">
        <v>367</v>
      </c>
      <c r="B369">
        <v>5.2111200000000003E-2</v>
      </c>
      <c r="C369" s="6">
        <f t="shared" si="19"/>
        <v>5.2111200000000003E-2</v>
      </c>
      <c r="D369">
        <v>367</v>
      </c>
      <c r="E369">
        <v>-5.2111200000000003E-2</v>
      </c>
      <c r="F369">
        <f t="shared" si="20"/>
        <v>5.2111200000000003E-2</v>
      </c>
      <c r="G369" s="10">
        <f t="shared" si="21"/>
        <v>5.2111200000000003E-2</v>
      </c>
      <c r="U369">
        <v>365</v>
      </c>
      <c r="V369">
        <v>9.56042E-2</v>
      </c>
      <c r="W369">
        <v>-0.4</v>
      </c>
      <c r="X369">
        <v>0.4</v>
      </c>
    </row>
    <row r="370" spans="1:24" x14ac:dyDescent="0.25">
      <c r="A370">
        <v>368</v>
      </c>
      <c r="B370">
        <v>5.3974399999999999E-2</v>
      </c>
      <c r="C370" s="6">
        <f t="shared" si="19"/>
        <v>5.3974399999999999E-2</v>
      </c>
      <c r="D370">
        <v>368</v>
      </c>
      <c r="E370">
        <v>-5.3974500000000002E-2</v>
      </c>
      <c r="F370">
        <f t="shared" si="20"/>
        <v>5.3974500000000002E-2</v>
      </c>
      <c r="G370" s="10">
        <f t="shared" si="21"/>
        <v>5.3974399999999999E-2</v>
      </c>
      <c r="U370">
        <v>366</v>
      </c>
      <c r="V370">
        <v>8.6985300000000002E-2</v>
      </c>
      <c r="W370">
        <v>-0.4</v>
      </c>
      <c r="X370">
        <v>0.4</v>
      </c>
    </row>
    <row r="371" spans="1:24" x14ac:dyDescent="0.25">
      <c r="A371">
        <v>369</v>
      </c>
      <c r="B371">
        <v>6.0229900000000003E-2</v>
      </c>
      <c r="C371" s="6">
        <f t="shared" si="19"/>
        <v>6.0229900000000003E-2</v>
      </c>
      <c r="D371">
        <v>369</v>
      </c>
      <c r="E371">
        <v>-6.0229699999999997E-2</v>
      </c>
      <c r="F371">
        <f t="shared" si="20"/>
        <v>6.0229699999999997E-2</v>
      </c>
      <c r="G371" s="10">
        <f t="shared" si="21"/>
        <v>6.0229699999999997E-2</v>
      </c>
      <c r="U371">
        <v>367</v>
      </c>
      <c r="V371">
        <v>5.2111200000000003E-2</v>
      </c>
      <c r="W371">
        <v>-0.4</v>
      </c>
      <c r="X371">
        <v>0.4</v>
      </c>
    </row>
    <row r="372" spans="1:24" x14ac:dyDescent="0.25">
      <c r="A372">
        <v>370</v>
      </c>
      <c r="B372">
        <v>8.2305799999999998E-2</v>
      </c>
      <c r="C372" s="6">
        <f t="shared" si="19"/>
        <v>8.2305799999999998E-2</v>
      </c>
      <c r="D372">
        <v>370</v>
      </c>
      <c r="E372">
        <v>-8.23049E-2</v>
      </c>
      <c r="F372">
        <f t="shared" si="20"/>
        <v>8.23049E-2</v>
      </c>
      <c r="G372" s="10">
        <f t="shared" si="21"/>
        <v>8.23049E-2</v>
      </c>
      <c r="U372">
        <v>368</v>
      </c>
      <c r="V372">
        <v>5.3974399999999999E-2</v>
      </c>
      <c r="W372">
        <v>-0.4</v>
      </c>
      <c r="X372">
        <v>0.4</v>
      </c>
    </row>
    <row r="373" spans="1:24" x14ac:dyDescent="0.25">
      <c r="A373">
        <v>371</v>
      </c>
      <c r="B373">
        <v>7.8291399999999997E-2</v>
      </c>
      <c r="C373" s="6">
        <f t="shared" si="19"/>
        <v>7.8291399999999997E-2</v>
      </c>
      <c r="D373">
        <v>371</v>
      </c>
      <c r="E373">
        <v>-7.8290999999999999E-2</v>
      </c>
      <c r="F373">
        <f t="shared" si="20"/>
        <v>7.8290999999999999E-2</v>
      </c>
      <c r="G373" s="10">
        <f t="shared" si="21"/>
        <v>7.8290999999999999E-2</v>
      </c>
      <c r="U373">
        <v>369</v>
      </c>
      <c r="V373">
        <v>6.0229900000000003E-2</v>
      </c>
      <c r="W373">
        <v>-0.4</v>
      </c>
      <c r="X373">
        <v>0.4</v>
      </c>
    </row>
    <row r="374" spans="1:24" x14ac:dyDescent="0.25">
      <c r="A374">
        <v>372</v>
      </c>
      <c r="B374">
        <v>6.7804900000000001E-2</v>
      </c>
      <c r="C374" s="6">
        <f t="shared" si="19"/>
        <v>6.7804900000000001E-2</v>
      </c>
      <c r="D374">
        <v>372</v>
      </c>
      <c r="E374">
        <v>-6.7804699999999996E-2</v>
      </c>
      <c r="F374">
        <f t="shared" si="20"/>
        <v>6.7804699999999996E-2</v>
      </c>
      <c r="G374" s="10">
        <f t="shared" si="21"/>
        <v>6.7804699999999996E-2</v>
      </c>
      <c r="U374">
        <v>370</v>
      </c>
      <c r="V374">
        <v>8.2305799999999998E-2</v>
      </c>
      <c r="W374">
        <v>-0.4</v>
      </c>
      <c r="X374">
        <v>0.4</v>
      </c>
    </row>
    <row r="375" spans="1:24" x14ac:dyDescent="0.25">
      <c r="A375">
        <v>373</v>
      </c>
      <c r="B375">
        <v>9.1872200000000001E-2</v>
      </c>
      <c r="C375" s="6">
        <f t="shared" si="19"/>
        <v>9.1872200000000001E-2</v>
      </c>
      <c r="D375">
        <v>373</v>
      </c>
      <c r="E375">
        <v>-9.1871400000000006E-2</v>
      </c>
      <c r="F375">
        <f t="shared" si="20"/>
        <v>9.1871400000000006E-2</v>
      </c>
      <c r="G375" s="10">
        <f t="shared" si="21"/>
        <v>9.1871400000000006E-2</v>
      </c>
      <c r="U375">
        <v>371</v>
      </c>
      <c r="V375">
        <v>7.8291399999999997E-2</v>
      </c>
      <c r="W375">
        <v>-0.4</v>
      </c>
      <c r="X375">
        <v>0.4</v>
      </c>
    </row>
    <row r="376" spans="1:24" x14ac:dyDescent="0.25">
      <c r="A376">
        <v>374</v>
      </c>
      <c r="B376">
        <v>5.0717199999999997E-2</v>
      </c>
      <c r="C376" s="6">
        <f t="shared" si="19"/>
        <v>5.0717199999999997E-2</v>
      </c>
      <c r="D376">
        <v>374</v>
      </c>
      <c r="E376">
        <v>-5.0717100000000001E-2</v>
      </c>
      <c r="F376">
        <f t="shared" si="20"/>
        <v>5.0717100000000001E-2</v>
      </c>
      <c r="G376" s="10">
        <f t="shared" si="21"/>
        <v>5.0717100000000001E-2</v>
      </c>
      <c r="U376">
        <v>372</v>
      </c>
      <c r="V376">
        <v>6.7804900000000001E-2</v>
      </c>
      <c r="W376">
        <v>-0.4</v>
      </c>
      <c r="X376">
        <v>0.4</v>
      </c>
    </row>
    <row r="377" spans="1:24" x14ac:dyDescent="0.25">
      <c r="A377">
        <v>375</v>
      </c>
      <c r="B377">
        <v>8.2004599999999997E-2</v>
      </c>
      <c r="C377" s="6">
        <f t="shared" si="19"/>
        <v>8.2004599999999997E-2</v>
      </c>
      <c r="D377">
        <v>375</v>
      </c>
      <c r="E377">
        <v>-8.2004300000000002E-2</v>
      </c>
      <c r="F377">
        <f t="shared" si="20"/>
        <v>8.2004300000000002E-2</v>
      </c>
      <c r="G377" s="10">
        <f t="shared" si="21"/>
        <v>8.2004300000000002E-2</v>
      </c>
      <c r="U377">
        <v>373</v>
      </c>
      <c r="V377">
        <v>9.1872200000000001E-2</v>
      </c>
      <c r="W377">
        <v>-0.4</v>
      </c>
      <c r="X377">
        <v>0.4</v>
      </c>
    </row>
    <row r="378" spans="1:24" x14ac:dyDescent="0.25">
      <c r="A378">
        <v>376</v>
      </c>
      <c r="B378">
        <v>6.8446900000000005E-2</v>
      </c>
      <c r="C378" s="6">
        <f t="shared" si="19"/>
        <v>6.8446900000000005E-2</v>
      </c>
      <c r="D378">
        <v>376</v>
      </c>
      <c r="E378">
        <v>-6.8446300000000002E-2</v>
      </c>
      <c r="F378">
        <f t="shared" si="20"/>
        <v>6.8446300000000002E-2</v>
      </c>
      <c r="G378" s="10">
        <f t="shared" si="21"/>
        <v>6.8446300000000002E-2</v>
      </c>
      <c r="U378">
        <v>374</v>
      </c>
      <c r="V378">
        <v>5.0717199999999997E-2</v>
      </c>
      <c r="W378">
        <v>-0.4</v>
      </c>
      <c r="X378">
        <v>0.4</v>
      </c>
    </row>
    <row r="379" spans="1:24" x14ac:dyDescent="0.25">
      <c r="A379">
        <v>377</v>
      </c>
      <c r="B379">
        <v>6.7844100000000004E-2</v>
      </c>
      <c r="C379" s="6">
        <f t="shared" si="19"/>
        <v>6.7844100000000004E-2</v>
      </c>
      <c r="D379">
        <v>377</v>
      </c>
      <c r="E379">
        <v>-6.7843299999999995E-2</v>
      </c>
      <c r="F379">
        <f t="shared" si="20"/>
        <v>6.7843299999999995E-2</v>
      </c>
      <c r="G379" s="10">
        <f t="shared" si="21"/>
        <v>6.7843299999999995E-2</v>
      </c>
      <c r="U379">
        <v>375</v>
      </c>
      <c r="V379">
        <v>8.2004599999999997E-2</v>
      </c>
      <c r="W379">
        <v>-0.4</v>
      </c>
      <c r="X379">
        <v>0.4</v>
      </c>
    </row>
    <row r="380" spans="1:24" x14ac:dyDescent="0.25">
      <c r="A380">
        <v>378</v>
      </c>
      <c r="B380">
        <v>5.0052399999999997E-2</v>
      </c>
      <c r="C380" s="6">
        <f t="shared" si="19"/>
        <v>5.0052399999999997E-2</v>
      </c>
      <c r="D380">
        <v>378</v>
      </c>
      <c r="E380">
        <v>-5.0052300000000001E-2</v>
      </c>
      <c r="F380">
        <f t="shared" si="20"/>
        <v>5.0052300000000001E-2</v>
      </c>
      <c r="G380" s="10">
        <f t="shared" si="21"/>
        <v>5.0052300000000001E-2</v>
      </c>
      <c r="U380">
        <v>376</v>
      </c>
      <c r="V380">
        <v>6.8446900000000005E-2</v>
      </c>
      <c r="W380">
        <v>-0.4</v>
      </c>
      <c r="X380">
        <v>0.4</v>
      </c>
    </row>
    <row r="381" spans="1:24" x14ac:dyDescent="0.25">
      <c r="A381">
        <v>379</v>
      </c>
      <c r="B381">
        <v>5.06198E-2</v>
      </c>
      <c r="C381" s="6">
        <f t="shared" si="19"/>
        <v>5.06198E-2</v>
      </c>
      <c r="D381">
        <v>379</v>
      </c>
      <c r="E381">
        <v>-5.0619699999999997E-2</v>
      </c>
      <c r="F381">
        <f t="shared" si="20"/>
        <v>5.0619699999999997E-2</v>
      </c>
      <c r="G381" s="10">
        <f t="shared" si="21"/>
        <v>5.0619699999999997E-2</v>
      </c>
      <c r="U381">
        <v>377</v>
      </c>
      <c r="V381">
        <v>6.7844100000000004E-2</v>
      </c>
      <c r="W381">
        <v>-0.4</v>
      </c>
      <c r="X381">
        <v>0.4</v>
      </c>
    </row>
    <row r="382" spans="1:24" x14ac:dyDescent="0.25">
      <c r="A382">
        <v>380</v>
      </c>
      <c r="B382">
        <v>7.0452799999999996E-2</v>
      </c>
      <c r="C382" s="6">
        <f t="shared" si="19"/>
        <v>7.0452799999999996E-2</v>
      </c>
      <c r="D382">
        <v>380</v>
      </c>
      <c r="E382">
        <v>-7.0452600000000004E-2</v>
      </c>
      <c r="F382">
        <f t="shared" si="20"/>
        <v>7.0452600000000004E-2</v>
      </c>
      <c r="G382" s="10">
        <f t="shared" si="21"/>
        <v>7.0452600000000004E-2</v>
      </c>
      <c r="U382">
        <v>378</v>
      </c>
      <c r="V382">
        <v>5.0052399999999997E-2</v>
      </c>
      <c r="W382">
        <v>-0.4</v>
      </c>
      <c r="X382">
        <v>0.4</v>
      </c>
    </row>
    <row r="383" spans="1:24" x14ac:dyDescent="0.25">
      <c r="A383">
        <v>381</v>
      </c>
      <c r="B383">
        <v>8.5384299999999996E-2</v>
      </c>
      <c r="C383" s="6">
        <f t="shared" si="19"/>
        <v>8.5384299999999996E-2</v>
      </c>
      <c r="D383">
        <v>381</v>
      </c>
      <c r="E383">
        <v>-8.5384000000000002E-2</v>
      </c>
      <c r="F383">
        <f t="shared" si="20"/>
        <v>8.5384000000000002E-2</v>
      </c>
      <c r="G383" s="10">
        <f t="shared" si="21"/>
        <v>8.5384000000000002E-2</v>
      </c>
      <c r="U383">
        <v>379</v>
      </c>
      <c r="V383">
        <v>5.06198E-2</v>
      </c>
      <c r="W383">
        <v>-0.4</v>
      </c>
      <c r="X383">
        <v>0.4</v>
      </c>
    </row>
    <row r="384" spans="1:24" x14ac:dyDescent="0.25">
      <c r="A384">
        <v>382</v>
      </c>
      <c r="B384">
        <v>7.3460499999999998E-2</v>
      </c>
      <c r="C384" s="6">
        <f t="shared" si="19"/>
        <v>7.3460499999999998E-2</v>
      </c>
      <c r="D384">
        <v>382</v>
      </c>
      <c r="E384">
        <v>-7.34601E-2</v>
      </c>
      <c r="F384">
        <f t="shared" si="20"/>
        <v>7.34601E-2</v>
      </c>
      <c r="G384" s="10">
        <f t="shared" si="21"/>
        <v>7.34601E-2</v>
      </c>
      <c r="U384">
        <v>380</v>
      </c>
      <c r="V384">
        <v>7.0452799999999996E-2</v>
      </c>
      <c r="W384">
        <v>-0.4</v>
      </c>
      <c r="X384">
        <v>0.4</v>
      </c>
    </row>
    <row r="385" spans="1:24" x14ac:dyDescent="0.25">
      <c r="A385">
        <v>383</v>
      </c>
      <c r="B385">
        <v>6.6895800000000005E-2</v>
      </c>
      <c r="C385" s="6">
        <f t="shared" si="19"/>
        <v>6.6895800000000005E-2</v>
      </c>
      <c r="D385">
        <v>383</v>
      </c>
      <c r="E385">
        <v>-6.6895499999999997E-2</v>
      </c>
      <c r="F385">
        <f t="shared" si="20"/>
        <v>6.6895499999999997E-2</v>
      </c>
      <c r="G385" s="10">
        <f t="shared" si="21"/>
        <v>6.6895499999999997E-2</v>
      </c>
      <c r="U385">
        <v>381</v>
      </c>
      <c r="V385">
        <v>8.5384299999999996E-2</v>
      </c>
      <c r="W385">
        <v>-0.4</v>
      </c>
      <c r="X385">
        <v>0.4</v>
      </c>
    </row>
    <row r="386" spans="1:24" x14ac:dyDescent="0.25">
      <c r="A386">
        <v>384</v>
      </c>
      <c r="B386">
        <v>7.0967799999999998E-2</v>
      </c>
      <c r="C386" s="6">
        <f t="shared" si="19"/>
        <v>7.0967799999999998E-2</v>
      </c>
      <c r="D386">
        <v>384</v>
      </c>
      <c r="E386">
        <v>-7.0967199999999994E-2</v>
      </c>
      <c r="F386">
        <f t="shared" si="20"/>
        <v>7.0967199999999994E-2</v>
      </c>
      <c r="G386" s="10">
        <f t="shared" si="21"/>
        <v>7.0967199999999994E-2</v>
      </c>
      <c r="U386">
        <v>382</v>
      </c>
      <c r="V386">
        <v>7.3460499999999998E-2</v>
      </c>
      <c r="W386">
        <v>-0.4</v>
      </c>
      <c r="X386">
        <v>0.4</v>
      </c>
    </row>
    <row r="387" spans="1:24" x14ac:dyDescent="0.25">
      <c r="A387">
        <v>385</v>
      </c>
      <c r="B387">
        <v>7.7623499999999998E-2</v>
      </c>
      <c r="C387" s="6">
        <f t="shared" si="19"/>
        <v>7.7623499999999998E-2</v>
      </c>
      <c r="D387">
        <v>385</v>
      </c>
      <c r="E387">
        <v>-7.76226E-2</v>
      </c>
      <c r="F387">
        <f t="shared" si="20"/>
        <v>7.76226E-2</v>
      </c>
      <c r="G387" s="10">
        <f t="shared" si="21"/>
        <v>7.76226E-2</v>
      </c>
      <c r="U387">
        <v>383</v>
      </c>
      <c r="V387">
        <v>6.6895800000000005E-2</v>
      </c>
      <c r="W387">
        <v>-0.4</v>
      </c>
      <c r="X387">
        <v>0.4</v>
      </c>
    </row>
    <row r="388" spans="1:24" x14ac:dyDescent="0.25">
      <c r="A388">
        <v>386</v>
      </c>
      <c r="B388">
        <v>7.5795500000000002E-2</v>
      </c>
      <c r="C388" s="6">
        <f t="shared" ref="C388:C451" si="22">ABS(B388)</f>
        <v>7.5795500000000002E-2</v>
      </c>
      <c r="D388">
        <v>386</v>
      </c>
      <c r="E388">
        <v>-7.5795100000000004E-2</v>
      </c>
      <c r="F388">
        <f t="shared" ref="F388:F451" si="23">ABS(E388)</f>
        <v>7.5795100000000004E-2</v>
      </c>
      <c r="G388" s="10">
        <f t="shared" ref="G388:G451" si="24">MIN(C388,F388)</f>
        <v>7.5795100000000004E-2</v>
      </c>
      <c r="U388">
        <v>384</v>
      </c>
      <c r="V388">
        <v>7.0967799999999998E-2</v>
      </c>
      <c r="W388">
        <v>-0.4</v>
      </c>
      <c r="X388">
        <v>0.4</v>
      </c>
    </row>
    <row r="389" spans="1:24" x14ac:dyDescent="0.25">
      <c r="A389">
        <v>387</v>
      </c>
      <c r="B389">
        <v>5.14441E-2</v>
      </c>
      <c r="C389" s="6">
        <f t="shared" si="22"/>
        <v>5.14441E-2</v>
      </c>
      <c r="D389">
        <v>387</v>
      </c>
      <c r="E389">
        <v>-5.14441E-2</v>
      </c>
      <c r="F389">
        <f t="shared" si="23"/>
        <v>5.14441E-2</v>
      </c>
      <c r="G389" s="10">
        <f t="shared" si="24"/>
        <v>5.14441E-2</v>
      </c>
      <c r="U389">
        <v>385</v>
      </c>
      <c r="V389">
        <v>7.7623499999999998E-2</v>
      </c>
      <c r="W389">
        <v>-0.4</v>
      </c>
      <c r="X389">
        <v>0.4</v>
      </c>
    </row>
    <row r="390" spans="1:24" x14ac:dyDescent="0.25">
      <c r="A390">
        <v>388</v>
      </c>
      <c r="B390">
        <v>6.6047900000000007E-2</v>
      </c>
      <c r="C390" s="6">
        <f t="shared" si="22"/>
        <v>6.6047900000000007E-2</v>
      </c>
      <c r="D390">
        <v>388</v>
      </c>
      <c r="E390">
        <v>-6.6047300000000003E-2</v>
      </c>
      <c r="F390">
        <f t="shared" si="23"/>
        <v>6.6047300000000003E-2</v>
      </c>
      <c r="G390" s="10">
        <f t="shared" si="24"/>
        <v>6.6047300000000003E-2</v>
      </c>
      <c r="U390">
        <v>386</v>
      </c>
      <c r="V390">
        <v>7.5795500000000002E-2</v>
      </c>
      <c r="W390">
        <v>-0.4</v>
      </c>
      <c r="X390">
        <v>0.4</v>
      </c>
    </row>
    <row r="391" spans="1:24" x14ac:dyDescent="0.25">
      <c r="A391">
        <v>389</v>
      </c>
      <c r="B391">
        <v>5.2036499999999999E-2</v>
      </c>
      <c r="C391" s="6">
        <f t="shared" si="22"/>
        <v>5.2036499999999999E-2</v>
      </c>
      <c r="D391">
        <v>389</v>
      </c>
      <c r="E391">
        <v>-5.2036199999999998E-2</v>
      </c>
      <c r="F391">
        <f t="shared" si="23"/>
        <v>5.2036199999999998E-2</v>
      </c>
      <c r="G391" s="10">
        <f t="shared" si="24"/>
        <v>5.2036199999999998E-2</v>
      </c>
      <c r="U391">
        <v>387</v>
      </c>
      <c r="V391">
        <v>5.14441E-2</v>
      </c>
      <c r="W391">
        <v>-0.4</v>
      </c>
      <c r="X391">
        <v>0.4</v>
      </c>
    </row>
    <row r="392" spans="1:24" x14ac:dyDescent="0.25">
      <c r="A392">
        <v>390</v>
      </c>
      <c r="B392">
        <v>0.108488</v>
      </c>
      <c r="C392" s="6">
        <f t="shared" si="22"/>
        <v>0.108488</v>
      </c>
      <c r="D392">
        <v>390</v>
      </c>
      <c r="E392">
        <v>-0.108488</v>
      </c>
      <c r="F392">
        <f t="shared" si="23"/>
        <v>0.108488</v>
      </c>
      <c r="G392" s="10">
        <f t="shared" si="24"/>
        <v>0.108488</v>
      </c>
      <c r="U392">
        <v>388</v>
      </c>
      <c r="V392">
        <v>6.6047900000000007E-2</v>
      </c>
      <c r="W392">
        <v>-0.4</v>
      </c>
      <c r="X392">
        <v>0.4</v>
      </c>
    </row>
    <row r="393" spans="1:24" x14ac:dyDescent="0.25">
      <c r="A393">
        <v>391</v>
      </c>
      <c r="B393">
        <v>0.10680000000000001</v>
      </c>
      <c r="C393" s="6">
        <f t="shared" si="22"/>
        <v>0.10680000000000001</v>
      </c>
      <c r="D393">
        <v>391</v>
      </c>
      <c r="E393">
        <v>-0.10680000000000001</v>
      </c>
      <c r="F393">
        <f t="shared" si="23"/>
        <v>0.10680000000000001</v>
      </c>
      <c r="G393" s="10">
        <f t="shared" si="24"/>
        <v>0.10680000000000001</v>
      </c>
      <c r="U393">
        <v>389</v>
      </c>
      <c r="V393">
        <v>5.2036499999999999E-2</v>
      </c>
      <c r="W393">
        <v>-0.4</v>
      </c>
      <c r="X393">
        <v>0.4</v>
      </c>
    </row>
    <row r="394" spans="1:24" x14ac:dyDescent="0.25">
      <c r="A394">
        <v>392</v>
      </c>
      <c r="B394">
        <v>6.8601300000000004E-2</v>
      </c>
      <c r="C394" s="6">
        <f t="shared" si="22"/>
        <v>6.8601300000000004E-2</v>
      </c>
      <c r="D394">
        <v>392</v>
      </c>
      <c r="E394">
        <v>-6.8600700000000001E-2</v>
      </c>
      <c r="F394">
        <f t="shared" si="23"/>
        <v>6.8600700000000001E-2</v>
      </c>
      <c r="G394" s="10">
        <f t="shared" si="24"/>
        <v>6.8600700000000001E-2</v>
      </c>
      <c r="U394">
        <v>390</v>
      </c>
      <c r="V394">
        <v>0.108488</v>
      </c>
      <c r="W394">
        <v>-0.4</v>
      </c>
      <c r="X394">
        <v>0.4</v>
      </c>
    </row>
    <row r="395" spans="1:24" x14ac:dyDescent="0.25">
      <c r="A395">
        <v>393</v>
      </c>
      <c r="B395">
        <v>9.9457599999999993E-2</v>
      </c>
      <c r="C395" s="6">
        <f t="shared" si="22"/>
        <v>9.9457599999999993E-2</v>
      </c>
      <c r="D395">
        <v>393</v>
      </c>
      <c r="E395">
        <v>-9.9456900000000001E-2</v>
      </c>
      <c r="F395">
        <f t="shared" si="23"/>
        <v>9.9456900000000001E-2</v>
      </c>
      <c r="G395" s="10">
        <f t="shared" si="24"/>
        <v>9.9456900000000001E-2</v>
      </c>
      <c r="U395">
        <v>391</v>
      </c>
      <c r="V395">
        <v>0.10680000000000001</v>
      </c>
      <c r="W395">
        <v>-0.4</v>
      </c>
      <c r="X395">
        <v>0.4</v>
      </c>
    </row>
    <row r="396" spans="1:24" x14ac:dyDescent="0.25">
      <c r="A396">
        <v>394</v>
      </c>
      <c r="B396">
        <v>5.3064399999999998E-2</v>
      </c>
      <c r="C396" s="6">
        <f t="shared" si="22"/>
        <v>5.3064399999999998E-2</v>
      </c>
      <c r="D396">
        <v>394</v>
      </c>
      <c r="E396">
        <v>-5.3064500000000001E-2</v>
      </c>
      <c r="F396">
        <f t="shared" si="23"/>
        <v>5.3064500000000001E-2</v>
      </c>
      <c r="G396" s="10">
        <f t="shared" si="24"/>
        <v>5.3064399999999998E-2</v>
      </c>
      <c r="U396">
        <v>392</v>
      </c>
      <c r="V396">
        <v>6.8601300000000004E-2</v>
      </c>
      <c r="W396">
        <v>-0.4</v>
      </c>
      <c r="X396">
        <v>0.4</v>
      </c>
    </row>
    <row r="397" spans="1:24" x14ac:dyDescent="0.25">
      <c r="A397">
        <v>395</v>
      </c>
      <c r="B397">
        <v>5.9711300000000002E-2</v>
      </c>
      <c r="C397" s="6">
        <f t="shared" si="22"/>
        <v>5.9711300000000002E-2</v>
      </c>
      <c r="D397">
        <v>395</v>
      </c>
      <c r="E397">
        <v>-5.9711100000000003E-2</v>
      </c>
      <c r="F397">
        <f t="shared" si="23"/>
        <v>5.9711100000000003E-2</v>
      </c>
      <c r="G397" s="10">
        <f t="shared" si="24"/>
        <v>5.9711100000000003E-2</v>
      </c>
      <c r="U397">
        <v>393</v>
      </c>
      <c r="V397">
        <v>9.9457599999999993E-2</v>
      </c>
      <c r="W397">
        <v>-0.4</v>
      </c>
      <c r="X397">
        <v>0.4</v>
      </c>
    </row>
    <row r="398" spans="1:24" x14ac:dyDescent="0.25">
      <c r="A398">
        <v>396</v>
      </c>
      <c r="B398">
        <v>6.0208200000000003E-2</v>
      </c>
      <c r="C398" s="6">
        <f t="shared" si="22"/>
        <v>6.0208200000000003E-2</v>
      </c>
      <c r="D398">
        <v>396</v>
      </c>
      <c r="E398">
        <v>-6.0207700000000003E-2</v>
      </c>
      <c r="F398">
        <f t="shared" si="23"/>
        <v>6.0207700000000003E-2</v>
      </c>
      <c r="G398" s="10">
        <f t="shared" si="24"/>
        <v>6.0207700000000003E-2</v>
      </c>
      <c r="U398">
        <v>394</v>
      </c>
      <c r="V398">
        <v>5.3064399999999998E-2</v>
      </c>
      <c r="W398">
        <v>-0.4</v>
      </c>
      <c r="X398">
        <v>0.4</v>
      </c>
    </row>
    <row r="399" spans="1:24" x14ac:dyDescent="0.25">
      <c r="A399">
        <v>397</v>
      </c>
      <c r="B399">
        <v>9.9637000000000003E-2</v>
      </c>
      <c r="C399" s="6">
        <f t="shared" si="22"/>
        <v>9.9637000000000003E-2</v>
      </c>
      <c r="D399">
        <v>397</v>
      </c>
      <c r="E399">
        <v>-9.96364E-2</v>
      </c>
      <c r="F399">
        <f t="shared" si="23"/>
        <v>9.96364E-2</v>
      </c>
      <c r="G399" s="10">
        <f t="shared" si="24"/>
        <v>9.96364E-2</v>
      </c>
      <c r="U399">
        <v>395</v>
      </c>
      <c r="V399">
        <v>5.9711300000000002E-2</v>
      </c>
      <c r="W399">
        <v>-0.4</v>
      </c>
      <c r="X399">
        <v>0.4</v>
      </c>
    </row>
    <row r="400" spans="1:24" x14ac:dyDescent="0.25">
      <c r="A400">
        <v>398</v>
      </c>
      <c r="B400">
        <v>7.2135000000000005E-2</v>
      </c>
      <c r="C400" s="6">
        <f t="shared" si="22"/>
        <v>7.2135000000000005E-2</v>
      </c>
      <c r="D400">
        <v>398</v>
      </c>
      <c r="E400">
        <v>-7.2134599999999993E-2</v>
      </c>
      <c r="F400">
        <f t="shared" si="23"/>
        <v>7.2134599999999993E-2</v>
      </c>
      <c r="G400" s="10">
        <f t="shared" si="24"/>
        <v>7.2134599999999993E-2</v>
      </c>
      <c r="U400">
        <v>396</v>
      </c>
      <c r="V400">
        <v>6.0208200000000003E-2</v>
      </c>
      <c r="W400">
        <v>-0.4</v>
      </c>
      <c r="X400">
        <v>0.4</v>
      </c>
    </row>
    <row r="401" spans="1:24" x14ac:dyDescent="0.25">
      <c r="A401">
        <v>399</v>
      </c>
      <c r="B401">
        <v>0.10198400000000001</v>
      </c>
      <c r="C401" s="6">
        <f t="shared" si="22"/>
        <v>0.10198400000000001</v>
      </c>
      <c r="D401">
        <v>399</v>
      </c>
      <c r="E401">
        <v>-0.101983</v>
      </c>
      <c r="F401">
        <f t="shared" si="23"/>
        <v>0.101983</v>
      </c>
      <c r="G401" s="10">
        <f t="shared" si="24"/>
        <v>0.101983</v>
      </c>
      <c r="U401">
        <v>397</v>
      </c>
      <c r="V401">
        <v>9.9637000000000003E-2</v>
      </c>
      <c r="W401">
        <v>-0.4</v>
      </c>
      <c r="X401">
        <v>0.4</v>
      </c>
    </row>
    <row r="402" spans="1:24" x14ac:dyDescent="0.25">
      <c r="A402">
        <v>400</v>
      </c>
      <c r="B402">
        <v>6.8166199999999996E-2</v>
      </c>
      <c r="C402" s="6">
        <f t="shared" si="22"/>
        <v>6.8166199999999996E-2</v>
      </c>
      <c r="D402">
        <v>400</v>
      </c>
      <c r="E402">
        <v>-6.8167599999999995E-2</v>
      </c>
      <c r="F402">
        <f t="shared" si="23"/>
        <v>6.8167599999999995E-2</v>
      </c>
      <c r="G402" s="10">
        <f t="shared" si="24"/>
        <v>6.8166199999999996E-2</v>
      </c>
      <c r="U402">
        <v>398</v>
      </c>
      <c r="V402">
        <v>7.2135000000000005E-2</v>
      </c>
      <c r="W402">
        <v>-0.4</v>
      </c>
      <c r="X402">
        <v>0.4</v>
      </c>
    </row>
    <row r="403" spans="1:24" x14ac:dyDescent="0.25">
      <c r="A403">
        <v>401</v>
      </c>
      <c r="B403">
        <v>6.7302500000000001E-2</v>
      </c>
      <c r="C403" s="6">
        <f t="shared" si="22"/>
        <v>6.7302500000000001E-2</v>
      </c>
      <c r="D403">
        <v>401</v>
      </c>
      <c r="E403">
        <v>-6.7302200000000006E-2</v>
      </c>
      <c r="F403">
        <f t="shared" si="23"/>
        <v>6.7302200000000006E-2</v>
      </c>
      <c r="G403" s="10">
        <f t="shared" si="24"/>
        <v>6.7302200000000006E-2</v>
      </c>
      <c r="U403">
        <v>399</v>
      </c>
      <c r="V403">
        <v>0.10198400000000001</v>
      </c>
      <c r="W403">
        <v>-0.4</v>
      </c>
      <c r="X403">
        <v>0.4</v>
      </c>
    </row>
    <row r="404" spans="1:24" x14ac:dyDescent="0.25">
      <c r="A404">
        <v>402</v>
      </c>
      <c r="B404">
        <v>7.0839100000000002E-2</v>
      </c>
      <c r="C404" s="6">
        <f t="shared" si="22"/>
        <v>7.0839100000000002E-2</v>
      </c>
      <c r="D404">
        <v>402</v>
      </c>
      <c r="E404">
        <v>-7.0838799999999993E-2</v>
      </c>
      <c r="F404">
        <f t="shared" si="23"/>
        <v>7.0838799999999993E-2</v>
      </c>
      <c r="G404" s="10">
        <f t="shared" si="24"/>
        <v>7.0838799999999993E-2</v>
      </c>
      <c r="U404">
        <v>400</v>
      </c>
      <c r="V404">
        <v>6.8166199999999996E-2</v>
      </c>
      <c r="W404">
        <v>-0.4</v>
      </c>
      <c r="X404">
        <v>0.4</v>
      </c>
    </row>
    <row r="405" spans="1:24" x14ac:dyDescent="0.25">
      <c r="A405">
        <v>403</v>
      </c>
      <c r="B405">
        <v>7.8473799999999996E-2</v>
      </c>
      <c r="C405" s="6">
        <f t="shared" si="22"/>
        <v>7.8473799999999996E-2</v>
      </c>
      <c r="D405">
        <v>403</v>
      </c>
      <c r="E405">
        <v>-7.8473000000000001E-2</v>
      </c>
      <c r="F405">
        <f t="shared" si="23"/>
        <v>7.8473000000000001E-2</v>
      </c>
      <c r="G405" s="10">
        <f t="shared" si="24"/>
        <v>7.8473000000000001E-2</v>
      </c>
      <c r="U405">
        <v>401</v>
      </c>
      <c r="V405">
        <v>6.7302500000000001E-2</v>
      </c>
      <c r="W405">
        <v>-0.4</v>
      </c>
      <c r="X405">
        <v>0.4</v>
      </c>
    </row>
    <row r="406" spans="1:24" x14ac:dyDescent="0.25">
      <c r="A406">
        <v>404</v>
      </c>
      <c r="B406">
        <v>6.7508700000000005E-2</v>
      </c>
      <c r="C406" s="6">
        <f t="shared" si="22"/>
        <v>6.7508700000000005E-2</v>
      </c>
      <c r="D406">
        <v>404</v>
      </c>
      <c r="E406">
        <v>-6.7508200000000004E-2</v>
      </c>
      <c r="F406">
        <f t="shared" si="23"/>
        <v>6.7508200000000004E-2</v>
      </c>
      <c r="G406" s="10">
        <f t="shared" si="24"/>
        <v>6.7508200000000004E-2</v>
      </c>
      <c r="U406">
        <v>402</v>
      </c>
      <c r="V406">
        <v>7.0839100000000002E-2</v>
      </c>
      <c r="W406">
        <v>-0.4</v>
      </c>
      <c r="X406">
        <v>0.4</v>
      </c>
    </row>
    <row r="407" spans="1:24" x14ac:dyDescent="0.25">
      <c r="A407">
        <v>405</v>
      </c>
      <c r="B407">
        <v>8.5416300000000001E-2</v>
      </c>
      <c r="C407" s="6">
        <f t="shared" si="22"/>
        <v>8.5416300000000001E-2</v>
      </c>
      <c r="D407">
        <v>405</v>
      </c>
      <c r="E407">
        <v>-8.5416000000000006E-2</v>
      </c>
      <c r="F407">
        <f t="shared" si="23"/>
        <v>8.5416000000000006E-2</v>
      </c>
      <c r="G407" s="10">
        <f t="shared" si="24"/>
        <v>8.5416000000000006E-2</v>
      </c>
      <c r="U407">
        <v>403</v>
      </c>
      <c r="V407">
        <v>7.8473799999999996E-2</v>
      </c>
      <c r="W407">
        <v>-0.4</v>
      </c>
      <c r="X407">
        <v>0.4</v>
      </c>
    </row>
    <row r="408" spans="1:24" x14ac:dyDescent="0.25">
      <c r="A408">
        <v>406</v>
      </c>
      <c r="B408">
        <v>5.8950799999999998E-2</v>
      </c>
      <c r="C408" s="6">
        <f t="shared" si="22"/>
        <v>5.8950799999999998E-2</v>
      </c>
      <c r="D408">
        <v>406</v>
      </c>
      <c r="E408">
        <v>-5.8950299999999997E-2</v>
      </c>
      <c r="F408">
        <f t="shared" si="23"/>
        <v>5.8950299999999997E-2</v>
      </c>
      <c r="G408" s="10">
        <f t="shared" si="24"/>
        <v>5.8950299999999997E-2</v>
      </c>
      <c r="U408">
        <v>404</v>
      </c>
      <c r="V408">
        <v>6.7508700000000005E-2</v>
      </c>
      <c r="W408">
        <v>-0.4</v>
      </c>
      <c r="X408">
        <v>0.4</v>
      </c>
    </row>
    <row r="409" spans="1:24" x14ac:dyDescent="0.25">
      <c r="A409">
        <v>407</v>
      </c>
      <c r="B409">
        <v>7.6943800000000007E-2</v>
      </c>
      <c r="C409" s="6">
        <f t="shared" si="22"/>
        <v>7.6943800000000007E-2</v>
      </c>
      <c r="D409">
        <v>407</v>
      </c>
      <c r="E409">
        <v>-7.6943200000000003E-2</v>
      </c>
      <c r="F409">
        <f t="shared" si="23"/>
        <v>7.6943200000000003E-2</v>
      </c>
      <c r="G409" s="10">
        <f t="shared" si="24"/>
        <v>7.6943200000000003E-2</v>
      </c>
      <c r="U409">
        <v>405</v>
      </c>
      <c r="V409">
        <v>8.5416300000000001E-2</v>
      </c>
      <c r="W409">
        <v>-0.4</v>
      </c>
      <c r="X409">
        <v>0.4</v>
      </c>
    </row>
    <row r="410" spans="1:24" x14ac:dyDescent="0.25">
      <c r="A410">
        <v>408</v>
      </c>
      <c r="B410">
        <v>6.1857700000000002E-2</v>
      </c>
      <c r="C410" s="6">
        <f t="shared" si="22"/>
        <v>6.1857700000000002E-2</v>
      </c>
      <c r="D410">
        <v>408</v>
      </c>
      <c r="E410">
        <v>-6.1857500000000003E-2</v>
      </c>
      <c r="F410">
        <f t="shared" si="23"/>
        <v>6.1857500000000003E-2</v>
      </c>
      <c r="G410" s="10">
        <f t="shared" si="24"/>
        <v>6.1857500000000003E-2</v>
      </c>
      <c r="U410">
        <v>406</v>
      </c>
      <c r="V410">
        <v>5.8950799999999998E-2</v>
      </c>
      <c r="W410">
        <v>-0.4</v>
      </c>
      <c r="X410">
        <v>0.4</v>
      </c>
    </row>
    <row r="411" spans="1:24" x14ac:dyDescent="0.25">
      <c r="A411">
        <v>409</v>
      </c>
      <c r="B411">
        <v>5.85508E-2</v>
      </c>
      <c r="C411" s="6">
        <f t="shared" si="22"/>
        <v>5.85508E-2</v>
      </c>
      <c r="D411">
        <v>409</v>
      </c>
      <c r="E411">
        <v>-5.8550400000000002E-2</v>
      </c>
      <c r="F411">
        <f t="shared" si="23"/>
        <v>5.8550400000000002E-2</v>
      </c>
      <c r="G411" s="10">
        <f t="shared" si="24"/>
        <v>5.8550400000000002E-2</v>
      </c>
      <c r="U411">
        <v>407</v>
      </c>
      <c r="V411">
        <v>7.6943800000000007E-2</v>
      </c>
      <c r="W411">
        <v>-0.4</v>
      </c>
      <c r="X411">
        <v>0.4</v>
      </c>
    </row>
    <row r="412" spans="1:24" x14ac:dyDescent="0.25">
      <c r="A412">
        <v>410</v>
      </c>
      <c r="B412">
        <v>9.8225099999999996E-2</v>
      </c>
      <c r="C412" s="6">
        <f t="shared" si="22"/>
        <v>9.8225099999999996E-2</v>
      </c>
      <c r="D412">
        <v>410</v>
      </c>
      <c r="E412">
        <v>-9.8224699999999998E-2</v>
      </c>
      <c r="F412">
        <f t="shared" si="23"/>
        <v>9.8224699999999998E-2</v>
      </c>
      <c r="G412" s="10">
        <f t="shared" si="24"/>
        <v>9.8224699999999998E-2</v>
      </c>
      <c r="U412">
        <v>408</v>
      </c>
      <c r="V412">
        <v>6.1857700000000002E-2</v>
      </c>
      <c r="W412">
        <v>-0.4</v>
      </c>
      <c r="X412">
        <v>0.4</v>
      </c>
    </row>
    <row r="413" spans="1:24" x14ac:dyDescent="0.25">
      <c r="A413">
        <v>411</v>
      </c>
      <c r="B413">
        <v>8.1909999999999997E-2</v>
      </c>
      <c r="C413" s="6">
        <f t="shared" si="22"/>
        <v>8.1909999999999997E-2</v>
      </c>
      <c r="D413">
        <v>411</v>
      </c>
      <c r="E413">
        <v>-8.1909200000000001E-2</v>
      </c>
      <c r="F413">
        <f t="shared" si="23"/>
        <v>8.1909200000000001E-2</v>
      </c>
      <c r="G413" s="10">
        <f t="shared" si="24"/>
        <v>8.1909200000000001E-2</v>
      </c>
      <c r="U413">
        <v>409</v>
      </c>
      <c r="V413">
        <v>5.85508E-2</v>
      </c>
      <c r="W413">
        <v>-0.4</v>
      </c>
      <c r="X413">
        <v>0.4</v>
      </c>
    </row>
    <row r="414" spans="1:24" x14ac:dyDescent="0.25">
      <c r="A414">
        <v>412</v>
      </c>
      <c r="B414">
        <v>7.0275599999999994E-2</v>
      </c>
      <c r="C414" s="6">
        <f t="shared" si="22"/>
        <v>7.0275599999999994E-2</v>
      </c>
      <c r="D414">
        <v>412</v>
      </c>
      <c r="E414">
        <v>-7.0275299999999999E-2</v>
      </c>
      <c r="F414">
        <f t="shared" si="23"/>
        <v>7.0275299999999999E-2</v>
      </c>
      <c r="G414" s="10">
        <f t="shared" si="24"/>
        <v>7.0275299999999999E-2</v>
      </c>
      <c r="U414">
        <v>410</v>
      </c>
      <c r="V414">
        <v>9.8225099999999996E-2</v>
      </c>
      <c r="W414">
        <v>-0.4</v>
      </c>
      <c r="X414">
        <v>0.4</v>
      </c>
    </row>
    <row r="415" spans="1:24" x14ac:dyDescent="0.25">
      <c r="A415">
        <v>413</v>
      </c>
      <c r="B415">
        <v>9.1652600000000001E-2</v>
      </c>
      <c r="C415" s="6">
        <f t="shared" si="22"/>
        <v>9.1652600000000001E-2</v>
      </c>
      <c r="D415">
        <v>413</v>
      </c>
      <c r="E415">
        <v>-9.16516E-2</v>
      </c>
      <c r="F415">
        <f t="shared" si="23"/>
        <v>9.16516E-2</v>
      </c>
      <c r="G415" s="10">
        <f t="shared" si="24"/>
        <v>9.16516E-2</v>
      </c>
      <c r="U415">
        <v>411</v>
      </c>
      <c r="V415">
        <v>8.1909999999999997E-2</v>
      </c>
      <c r="W415">
        <v>-0.4</v>
      </c>
      <c r="X415">
        <v>0.4</v>
      </c>
    </row>
    <row r="416" spans="1:24" x14ac:dyDescent="0.25">
      <c r="A416">
        <v>414</v>
      </c>
      <c r="B416">
        <v>6.1462500000000003E-2</v>
      </c>
      <c r="C416" s="6">
        <f t="shared" si="22"/>
        <v>6.1462500000000003E-2</v>
      </c>
      <c r="D416">
        <v>414</v>
      </c>
      <c r="E416">
        <v>-6.1462200000000002E-2</v>
      </c>
      <c r="F416">
        <f t="shared" si="23"/>
        <v>6.1462200000000002E-2</v>
      </c>
      <c r="G416" s="10">
        <f t="shared" si="24"/>
        <v>6.1462200000000002E-2</v>
      </c>
      <c r="U416">
        <v>412</v>
      </c>
      <c r="V416">
        <v>7.0275599999999994E-2</v>
      </c>
      <c r="W416">
        <v>-0.4</v>
      </c>
      <c r="X416">
        <v>0.4</v>
      </c>
    </row>
    <row r="417" spans="1:24" x14ac:dyDescent="0.25">
      <c r="A417">
        <v>415</v>
      </c>
      <c r="B417">
        <v>8.6469299999999999E-2</v>
      </c>
      <c r="C417" s="6">
        <f t="shared" si="22"/>
        <v>8.6469299999999999E-2</v>
      </c>
      <c r="D417">
        <v>415</v>
      </c>
      <c r="E417">
        <v>-8.6468600000000007E-2</v>
      </c>
      <c r="F417">
        <f t="shared" si="23"/>
        <v>8.6468600000000007E-2</v>
      </c>
      <c r="G417" s="10">
        <f t="shared" si="24"/>
        <v>8.6468600000000007E-2</v>
      </c>
      <c r="U417">
        <v>413</v>
      </c>
      <c r="V417">
        <v>9.1652600000000001E-2</v>
      </c>
      <c r="W417">
        <v>-0.4</v>
      </c>
      <c r="X417">
        <v>0.4</v>
      </c>
    </row>
    <row r="418" spans="1:24" x14ac:dyDescent="0.25">
      <c r="A418">
        <v>416</v>
      </c>
      <c r="B418">
        <v>8.3329500000000001E-2</v>
      </c>
      <c r="C418" s="6">
        <f t="shared" si="22"/>
        <v>8.3329500000000001E-2</v>
      </c>
      <c r="D418">
        <v>416</v>
      </c>
      <c r="E418">
        <v>-8.3328899999999997E-2</v>
      </c>
      <c r="F418">
        <f t="shared" si="23"/>
        <v>8.3328899999999997E-2</v>
      </c>
      <c r="G418" s="10">
        <f t="shared" si="24"/>
        <v>8.3328899999999997E-2</v>
      </c>
      <c r="U418">
        <v>414</v>
      </c>
      <c r="V418">
        <v>6.1462500000000003E-2</v>
      </c>
      <c r="W418">
        <v>-0.4</v>
      </c>
      <c r="X418">
        <v>0.4</v>
      </c>
    </row>
    <row r="419" spans="1:24" x14ac:dyDescent="0.25">
      <c r="A419">
        <v>417</v>
      </c>
      <c r="B419">
        <v>0.105389</v>
      </c>
      <c r="C419" s="6">
        <f t="shared" si="22"/>
        <v>0.105389</v>
      </c>
      <c r="D419">
        <v>417</v>
      </c>
      <c r="E419">
        <v>-0.105389</v>
      </c>
      <c r="F419">
        <f t="shared" si="23"/>
        <v>0.105389</v>
      </c>
      <c r="G419" s="10">
        <f t="shared" si="24"/>
        <v>0.105389</v>
      </c>
      <c r="U419">
        <v>415</v>
      </c>
      <c r="V419">
        <v>8.6469299999999999E-2</v>
      </c>
      <c r="W419">
        <v>-0.4</v>
      </c>
      <c r="X419">
        <v>0.4</v>
      </c>
    </row>
    <row r="420" spans="1:24" x14ac:dyDescent="0.25">
      <c r="A420">
        <v>418</v>
      </c>
      <c r="B420">
        <v>7.4420600000000003E-2</v>
      </c>
      <c r="C420" s="6">
        <f t="shared" si="22"/>
        <v>7.4420600000000003E-2</v>
      </c>
      <c r="D420">
        <v>418</v>
      </c>
      <c r="E420">
        <v>-7.4420399999999998E-2</v>
      </c>
      <c r="F420">
        <f t="shared" si="23"/>
        <v>7.4420399999999998E-2</v>
      </c>
      <c r="G420" s="10">
        <f t="shared" si="24"/>
        <v>7.4420399999999998E-2</v>
      </c>
      <c r="U420">
        <v>416</v>
      </c>
      <c r="V420">
        <v>8.3329500000000001E-2</v>
      </c>
      <c r="W420">
        <v>-0.4</v>
      </c>
      <c r="X420">
        <v>0.4</v>
      </c>
    </row>
    <row r="421" spans="1:24" x14ac:dyDescent="0.25">
      <c r="A421">
        <v>419</v>
      </c>
      <c r="B421">
        <v>5.7395700000000001E-2</v>
      </c>
      <c r="C421" s="6">
        <f t="shared" si="22"/>
        <v>5.7395700000000001E-2</v>
      </c>
      <c r="D421">
        <v>419</v>
      </c>
      <c r="E421">
        <v>-5.7396099999999999E-2</v>
      </c>
      <c r="F421">
        <f t="shared" si="23"/>
        <v>5.7396099999999999E-2</v>
      </c>
      <c r="G421" s="10">
        <f t="shared" si="24"/>
        <v>5.7395700000000001E-2</v>
      </c>
      <c r="U421">
        <v>417</v>
      </c>
      <c r="V421">
        <v>0.105389</v>
      </c>
      <c r="W421">
        <v>-0.4</v>
      </c>
      <c r="X421">
        <v>0.4</v>
      </c>
    </row>
    <row r="422" spans="1:24" x14ac:dyDescent="0.25">
      <c r="A422">
        <v>420</v>
      </c>
      <c r="B422">
        <v>6.7209900000000003E-2</v>
      </c>
      <c r="C422" s="6">
        <f t="shared" si="22"/>
        <v>6.7209900000000003E-2</v>
      </c>
      <c r="D422">
        <v>420</v>
      </c>
      <c r="E422">
        <v>-6.7209199999999997E-2</v>
      </c>
      <c r="F422">
        <f t="shared" si="23"/>
        <v>6.7209199999999997E-2</v>
      </c>
      <c r="G422" s="10">
        <f t="shared" si="24"/>
        <v>6.7209199999999997E-2</v>
      </c>
      <c r="U422">
        <v>418</v>
      </c>
      <c r="V422">
        <v>7.4420600000000003E-2</v>
      </c>
      <c r="W422">
        <v>-0.4</v>
      </c>
      <c r="X422">
        <v>0.4</v>
      </c>
    </row>
    <row r="423" spans="1:24" x14ac:dyDescent="0.25">
      <c r="A423">
        <v>421</v>
      </c>
      <c r="B423">
        <v>9.0193400000000007E-2</v>
      </c>
      <c r="C423" s="6">
        <f t="shared" si="22"/>
        <v>9.0193400000000007E-2</v>
      </c>
      <c r="D423">
        <v>421</v>
      </c>
      <c r="E423">
        <v>-9.0192499999999995E-2</v>
      </c>
      <c r="F423">
        <f t="shared" si="23"/>
        <v>9.0192499999999995E-2</v>
      </c>
      <c r="G423" s="10">
        <f t="shared" si="24"/>
        <v>9.0192499999999995E-2</v>
      </c>
      <c r="U423">
        <v>419</v>
      </c>
      <c r="V423">
        <v>5.7395700000000001E-2</v>
      </c>
      <c r="W423">
        <v>-0.4</v>
      </c>
      <c r="X423">
        <v>0.4</v>
      </c>
    </row>
    <row r="424" spans="1:24" x14ac:dyDescent="0.25">
      <c r="A424">
        <v>422</v>
      </c>
      <c r="B424">
        <v>0.103903</v>
      </c>
      <c r="C424" s="6">
        <f t="shared" si="22"/>
        <v>0.103903</v>
      </c>
      <c r="D424">
        <v>422</v>
      </c>
      <c r="E424">
        <v>-0.10390199999999999</v>
      </c>
      <c r="F424">
        <f t="shared" si="23"/>
        <v>0.10390199999999999</v>
      </c>
      <c r="G424" s="10">
        <f t="shared" si="24"/>
        <v>0.10390199999999999</v>
      </c>
      <c r="U424">
        <v>420</v>
      </c>
      <c r="V424">
        <v>6.7209900000000003E-2</v>
      </c>
      <c r="W424">
        <v>-0.4</v>
      </c>
      <c r="X424">
        <v>0.4</v>
      </c>
    </row>
    <row r="425" spans="1:24" x14ac:dyDescent="0.25">
      <c r="A425">
        <v>423</v>
      </c>
      <c r="B425">
        <v>5.0123000000000001E-2</v>
      </c>
      <c r="C425" s="6">
        <f t="shared" si="22"/>
        <v>5.0123000000000001E-2</v>
      </c>
      <c r="D425">
        <v>423</v>
      </c>
      <c r="E425">
        <v>-5.0122899999999998E-2</v>
      </c>
      <c r="F425">
        <f t="shared" si="23"/>
        <v>5.0122899999999998E-2</v>
      </c>
      <c r="G425" s="10">
        <f t="shared" si="24"/>
        <v>5.0122899999999998E-2</v>
      </c>
      <c r="U425">
        <v>421</v>
      </c>
      <c r="V425">
        <v>9.0193400000000007E-2</v>
      </c>
      <c r="W425">
        <v>-0.4</v>
      </c>
      <c r="X425">
        <v>0.4</v>
      </c>
    </row>
    <row r="426" spans="1:24" x14ac:dyDescent="0.25">
      <c r="A426">
        <v>424</v>
      </c>
      <c r="B426">
        <v>7.6757599999999995E-2</v>
      </c>
      <c r="C426" s="6">
        <f t="shared" si="22"/>
        <v>7.6757599999999995E-2</v>
      </c>
      <c r="D426">
        <v>424</v>
      </c>
      <c r="E426">
        <v>-7.6757000000000006E-2</v>
      </c>
      <c r="F426">
        <f t="shared" si="23"/>
        <v>7.6757000000000006E-2</v>
      </c>
      <c r="G426" s="10">
        <f t="shared" si="24"/>
        <v>7.6757000000000006E-2</v>
      </c>
      <c r="U426">
        <v>422</v>
      </c>
      <c r="V426">
        <v>0.103903</v>
      </c>
      <c r="W426">
        <v>-0.4</v>
      </c>
      <c r="X426">
        <v>0.4</v>
      </c>
    </row>
    <row r="427" spans="1:24" x14ac:dyDescent="0.25">
      <c r="A427">
        <v>425</v>
      </c>
      <c r="B427">
        <v>6.8406700000000001E-2</v>
      </c>
      <c r="C427" s="6">
        <f t="shared" si="22"/>
        <v>6.8406700000000001E-2</v>
      </c>
      <c r="D427">
        <v>425</v>
      </c>
      <c r="E427">
        <v>-6.8406400000000006E-2</v>
      </c>
      <c r="F427">
        <f t="shared" si="23"/>
        <v>6.8406400000000006E-2</v>
      </c>
      <c r="G427" s="10">
        <f t="shared" si="24"/>
        <v>6.8406400000000006E-2</v>
      </c>
      <c r="U427">
        <v>423</v>
      </c>
      <c r="V427">
        <v>5.0123000000000001E-2</v>
      </c>
      <c r="W427">
        <v>-0.4</v>
      </c>
      <c r="X427">
        <v>0.4</v>
      </c>
    </row>
    <row r="428" spans="1:24" x14ac:dyDescent="0.25">
      <c r="A428">
        <v>426</v>
      </c>
      <c r="B428">
        <v>5.1326799999999999E-2</v>
      </c>
      <c r="C428" s="6">
        <f t="shared" si="22"/>
        <v>5.1326799999999999E-2</v>
      </c>
      <c r="D428">
        <v>426</v>
      </c>
      <c r="E428">
        <v>-5.1326799999999999E-2</v>
      </c>
      <c r="F428">
        <f t="shared" si="23"/>
        <v>5.1326799999999999E-2</v>
      </c>
      <c r="G428" s="10">
        <f t="shared" si="24"/>
        <v>5.1326799999999999E-2</v>
      </c>
      <c r="U428">
        <v>424</v>
      </c>
      <c r="V428">
        <v>7.6757599999999995E-2</v>
      </c>
      <c r="W428">
        <v>-0.4</v>
      </c>
      <c r="X428">
        <v>0.4</v>
      </c>
    </row>
    <row r="429" spans="1:24" x14ac:dyDescent="0.25">
      <c r="A429">
        <v>427</v>
      </c>
      <c r="B429">
        <v>5.7091099999999999E-2</v>
      </c>
      <c r="C429" s="6">
        <f t="shared" si="22"/>
        <v>5.7091099999999999E-2</v>
      </c>
      <c r="D429">
        <v>427</v>
      </c>
      <c r="E429">
        <v>-5.7091500000000003E-2</v>
      </c>
      <c r="F429">
        <f t="shared" si="23"/>
        <v>5.7091500000000003E-2</v>
      </c>
      <c r="G429" s="10">
        <f t="shared" si="24"/>
        <v>5.7091099999999999E-2</v>
      </c>
      <c r="U429">
        <v>425</v>
      </c>
      <c r="V429">
        <v>6.8406700000000001E-2</v>
      </c>
      <c r="W429">
        <v>-0.4</v>
      </c>
      <c r="X429">
        <v>0.4</v>
      </c>
    </row>
    <row r="430" spans="1:24" x14ac:dyDescent="0.25">
      <c r="A430">
        <v>428</v>
      </c>
      <c r="B430">
        <v>6.8437999999999999E-2</v>
      </c>
      <c r="C430" s="6">
        <f t="shared" si="22"/>
        <v>6.8437999999999999E-2</v>
      </c>
      <c r="D430">
        <v>428</v>
      </c>
      <c r="E430">
        <v>-6.8437399999999995E-2</v>
      </c>
      <c r="F430">
        <f t="shared" si="23"/>
        <v>6.8437399999999995E-2</v>
      </c>
      <c r="G430" s="10">
        <f t="shared" si="24"/>
        <v>6.8437399999999995E-2</v>
      </c>
      <c r="U430">
        <v>426</v>
      </c>
      <c r="V430">
        <v>5.1326799999999999E-2</v>
      </c>
      <c r="W430">
        <v>-0.4</v>
      </c>
      <c r="X430">
        <v>0.4</v>
      </c>
    </row>
    <row r="431" spans="1:24" x14ac:dyDescent="0.25">
      <c r="A431">
        <v>429</v>
      </c>
      <c r="B431">
        <v>7.7426099999999998E-2</v>
      </c>
      <c r="C431" s="6">
        <f t="shared" si="22"/>
        <v>7.7426099999999998E-2</v>
      </c>
      <c r="D431">
        <v>429</v>
      </c>
      <c r="E431">
        <v>-7.7425599999999997E-2</v>
      </c>
      <c r="F431">
        <f t="shared" si="23"/>
        <v>7.7425599999999997E-2</v>
      </c>
      <c r="G431" s="10">
        <f t="shared" si="24"/>
        <v>7.7425599999999997E-2</v>
      </c>
      <c r="U431">
        <v>427</v>
      </c>
      <c r="V431">
        <v>5.7091099999999999E-2</v>
      </c>
      <c r="W431">
        <v>-0.4</v>
      </c>
      <c r="X431">
        <v>0.4</v>
      </c>
    </row>
    <row r="432" spans="1:24" x14ac:dyDescent="0.25">
      <c r="A432">
        <v>430</v>
      </c>
      <c r="B432">
        <v>7.8891000000000003E-2</v>
      </c>
      <c r="C432" s="6">
        <f t="shared" si="22"/>
        <v>7.8891000000000003E-2</v>
      </c>
      <c r="D432">
        <v>430</v>
      </c>
      <c r="E432">
        <v>-7.8890600000000005E-2</v>
      </c>
      <c r="F432">
        <f t="shared" si="23"/>
        <v>7.8890600000000005E-2</v>
      </c>
      <c r="G432" s="10">
        <f t="shared" si="24"/>
        <v>7.8890600000000005E-2</v>
      </c>
      <c r="U432">
        <v>428</v>
      </c>
      <c r="V432">
        <v>6.8437999999999999E-2</v>
      </c>
      <c r="W432">
        <v>-0.4</v>
      </c>
      <c r="X432">
        <v>0.4</v>
      </c>
    </row>
    <row r="433" spans="1:24" x14ac:dyDescent="0.25">
      <c r="A433">
        <v>431</v>
      </c>
      <c r="B433">
        <v>5.3753500000000003E-2</v>
      </c>
      <c r="C433" s="6">
        <f t="shared" si="22"/>
        <v>5.3753500000000003E-2</v>
      </c>
      <c r="D433">
        <v>431</v>
      </c>
      <c r="E433">
        <v>-5.3753599999999999E-2</v>
      </c>
      <c r="F433">
        <f t="shared" si="23"/>
        <v>5.3753599999999999E-2</v>
      </c>
      <c r="G433" s="10">
        <f t="shared" si="24"/>
        <v>5.3753500000000003E-2</v>
      </c>
      <c r="U433">
        <v>429</v>
      </c>
      <c r="V433">
        <v>7.7426099999999998E-2</v>
      </c>
      <c r="W433">
        <v>-0.4</v>
      </c>
      <c r="X433">
        <v>0.4</v>
      </c>
    </row>
    <row r="434" spans="1:24" x14ac:dyDescent="0.25">
      <c r="A434">
        <v>432</v>
      </c>
      <c r="B434">
        <v>5.4232299999999997E-2</v>
      </c>
      <c r="C434" s="6">
        <f t="shared" si="22"/>
        <v>5.4232299999999997E-2</v>
      </c>
      <c r="D434">
        <v>432</v>
      </c>
      <c r="E434">
        <v>-5.4232500000000003E-2</v>
      </c>
      <c r="F434">
        <f t="shared" si="23"/>
        <v>5.4232500000000003E-2</v>
      </c>
      <c r="G434" s="10">
        <f t="shared" si="24"/>
        <v>5.4232299999999997E-2</v>
      </c>
      <c r="U434">
        <v>430</v>
      </c>
      <c r="V434">
        <v>7.8891000000000003E-2</v>
      </c>
      <c r="W434">
        <v>-0.4</v>
      </c>
      <c r="X434">
        <v>0.4</v>
      </c>
    </row>
    <row r="435" spans="1:24" x14ac:dyDescent="0.25">
      <c r="A435">
        <v>433</v>
      </c>
      <c r="B435">
        <v>9.3166200000000005E-2</v>
      </c>
      <c r="C435" s="6">
        <f t="shared" si="22"/>
        <v>9.3166200000000005E-2</v>
      </c>
      <c r="D435">
        <v>433</v>
      </c>
      <c r="E435">
        <v>-9.3165700000000004E-2</v>
      </c>
      <c r="F435">
        <f t="shared" si="23"/>
        <v>9.3165700000000004E-2</v>
      </c>
      <c r="G435" s="10">
        <f t="shared" si="24"/>
        <v>9.3165700000000004E-2</v>
      </c>
      <c r="U435">
        <v>431</v>
      </c>
      <c r="V435">
        <v>5.3753500000000003E-2</v>
      </c>
      <c r="W435">
        <v>-0.4</v>
      </c>
      <c r="X435">
        <v>0.4</v>
      </c>
    </row>
    <row r="436" spans="1:24" x14ac:dyDescent="0.25">
      <c r="A436">
        <v>434</v>
      </c>
      <c r="B436">
        <v>7.04573E-2</v>
      </c>
      <c r="C436" s="6">
        <f t="shared" si="22"/>
        <v>7.04573E-2</v>
      </c>
      <c r="D436">
        <v>434</v>
      </c>
      <c r="E436">
        <v>-7.0456900000000003E-2</v>
      </c>
      <c r="F436">
        <f t="shared" si="23"/>
        <v>7.0456900000000003E-2</v>
      </c>
      <c r="G436" s="10">
        <f t="shared" si="24"/>
        <v>7.0456900000000003E-2</v>
      </c>
      <c r="U436">
        <v>432</v>
      </c>
      <c r="V436">
        <v>5.4232299999999997E-2</v>
      </c>
      <c r="W436">
        <v>-0.4</v>
      </c>
      <c r="X436">
        <v>0.4</v>
      </c>
    </row>
    <row r="437" spans="1:24" x14ac:dyDescent="0.25">
      <c r="A437">
        <v>435</v>
      </c>
      <c r="B437">
        <v>5.7502999999999999E-2</v>
      </c>
      <c r="C437" s="6">
        <f t="shared" si="22"/>
        <v>5.7502999999999999E-2</v>
      </c>
      <c r="D437">
        <v>435</v>
      </c>
      <c r="E437">
        <v>-5.75028E-2</v>
      </c>
      <c r="F437">
        <f t="shared" si="23"/>
        <v>5.75028E-2</v>
      </c>
      <c r="G437" s="10">
        <f t="shared" si="24"/>
        <v>5.75028E-2</v>
      </c>
      <c r="U437">
        <v>433</v>
      </c>
      <c r="V437">
        <v>9.3166200000000005E-2</v>
      </c>
      <c r="W437">
        <v>-0.4</v>
      </c>
      <c r="X437">
        <v>0.4</v>
      </c>
    </row>
    <row r="438" spans="1:24" x14ac:dyDescent="0.25">
      <c r="A438">
        <v>436</v>
      </c>
      <c r="B438">
        <v>5.34653E-2</v>
      </c>
      <c r="C438" s="6">
        <f t="shared" si="22"/>
        <v>5.34653E-2</v>
      </c>
      <c r="D438">
        <v>436</v>
      </c>
      <c r="E438">
        <v>-5.3464999999999999E-2</v>
      </c>
      <c r="F438">
        <f t="shared" si="23"/>
        <v>5.3464999999999999E-2</v>
      </c>
      <c r="G438" s="10">
        <f t="shared" si="24"/>
        <v>5.3464999999999999E-2</v>
      </c>
      <c r="U438">
        <v>434</v>
      </c>
      <c r="V438">
        <v>7.04573E-2</v>
      </c>
      <c r="W438">
        <v>-0.4</v>
      </c>
      <c r="X438">
        <v>0.4</v>
      </c>
    </row>
    <row r="439" spans="1:24" x14ac:dyDescent="0.25">
      <c r="A439">
        <v>437</v>
      </c>
      <c r="B439">
        <v>7.9250399999999999E-2</v>
      </c>
      <c r="C439" s="6">
        <f t="shared" si="22"/>
        <v>7.9250399999999999E-2</v>
      </c>
      <c r="D439">
        <v>437</v>
      </c>
      <c r="E439">
        <v>-7.9250100000000004E-2</v>
      </c>
      <c r="F439">
        <f t="shared" si="23"/>
        <v>7.9250100000000004E-2</v>
      </c>
      <c r="G439" s="10">
        <f t="shared" si="24"/>
        <v>7.9250100000000004E-2</v>
      </c>
      <c r="U439">
        <v>435</v>
      </c>
      <c r="V439">
        <v>5.7502999999999999E-2</v>
      </c>
      <c r="W439">
        <v>-0.4</v>
      </c>
      <c r="X439">
        <v>0.4</v>
      </c>
    </row>
    <row r="440" spans="1:24" x14ac:dyDescent="0.25">
      <c r="A440">
        <v>438</v>
      </c>
      <c r="B440">
        <v>8.5266599999999998E-2</v>
      </c>
      <c r="C440" s="6">
        <f t="shared" si="22"/>
        <v>8.5266599999999998E-2</v>
      </c>
      <c r="D440">
        <v>438</v>
      </c>
      <c r="E440">
        <v>-8.5266300000000003E-2</v>
      </c>
      <c r="F440">
        <f t="shared" si="23"/>
        <v>8.5266300000000003E-2</v>
      </c>
      <c r="G440" s="10">
        <f t="shared" si="24"/>
        <v>8.5266300000000003E-2</v>
      </c>
      <c r="U440">
        <v>436</v>
      </c>
      <c r="V440">
        <v>5.34653E-2</v>
      </c>
      <c r="W440">
        <v>-0.4</v>
      </c>
      <c r="X440">
        <v>0.4</v>
      </c>
    </row>
    <row r="441" spans="1:24" x14ac:dyDescent="0.25">
      <c r="A441">
        <v>439</v>
      </c>
      <c r="B441">
        <v>6.6821099999999994E-2</v>
      </c>
      <c r="C441" s="6">
        <f t="shared" si="22"/>
        <v>6.6821099999999994E-2</v>
      </c>
      <c r="D441">
        <v>439</v>
      </c>
      <c r="E441">
        <v>-6.6820400000000002E-2</v>
      </c>
      <c r="F441">
        <f t="shared" si="23"/>
        <v>6.6820400000000002E-2</v>
      </c>
      <c r="G441" s="10">
        <f t="shared" si="24"/>
        <v>6.6820400000000002E-2</v>
      </c>
      <c r="U441">
        <v>437</v>
      </c>
      <c r="V441">
        <v>7.9250399999999999E-2</v>
      </c>
      <c r="W441">
        <v>-0.4</v>
      </c>
      <c r="X441">
        <v>0.4</v>
      </c>
    </row>
    <row r="442" spans="1:24" x14ac:dyDescent="0.25">
      <c r="A442">
        <v>440</v>
      </c>
      <c r="B442">
        <v>5.1619999999999999E-2</v>
      </c>
      <c r="C442" s="6">
        <f t="shared" si="22"/>
        <v>5.1619999999999999E-2</v>
      </c>
      <c r="D442">
        <v>440</v>
      </c>
      <c r="E442">
        <v>-5.1619900000000003E-2</v>
      </c>
      <c r="F442">
        <f t="shared" si="23"/>
        <v>5.1619900000000003E-2</v>
      </c>
      <c r="G442" s="10">
        <f t="shared" si="24"/>
        <v>5.1619900000000003E-2</v>
      </c>
      <c r="U442">
        <v>438</v>
      </c>
      <c r="V442">
        <v>8.5266599999999998E-2</v>
      </c>
      <c r="W442">
        <v>-0.4</v>
      </c>
      <c r="X442">
        <v>0.4</v>
      </c>
    </row>
    <row r="443" spans="1:24" x14ac:dyDescent="0.25">
      <c r="A443">
        <v>441</v>
      </c>
      <c r="B443">
        <v>9.77938E-2</v>
      </c>
      <c r="C443" s="6">
        <f t="shared" si="22"/>
        <v>9.77938E-2</v>
      </c>
      <c r="D443">
        <v>441</v>
      </c>
      <c r="E443">
        <v>-9.7793199999999997E-2</v>
      </c>
      <c r="F443">
        <f t="shared" si="23"/>
        <v>9.7793199999999997E-2</v>
      </c>
      <c r="G443" s="10">
        <f t="shared" si="24"/>
        <v>9.7793199999999997E-2</v>
      </c>
      <c r="U443">
        <v>439</v>
      </c>
      <c r="V443">
        <v>6.6821099999999994E-2</v>
      </c>
      <c r="W443">
        <v>-0.4</v>
      </c>
      <c r="X443">
        <v>0.4</v>
      </c>
    </row>
    <row r="444" spans="1:24" x14ac:dyDescent="0.25">
      <c r="A444">
        <v>442</v>
      </c>
      <c r="B444">
        <v>7.0920899999999995E-2</v>
      </c>
      <c r="C444" s="6">
        <f t="shared" si="22"/>
        <v>7.0920899999999995E-2</v>
      </c>
      <c r="D444">
        <v>442</v>
      </c>
      <c r="E444">
        <v>-7.0920399999999995E-2</v>
      </c>
      <c r="F444">
        <f t="shared" si="23"/>
        <v>7.0920399999999995E-2</v>
      </c>
      <c r="G444" s="10">
        <f t="shared" si="24"/>
        <v>7.0920399999999995E-2</v>
      </c>
      <c r="U444">
        <v>440</v>
      </c>
      <c r="V444">
        <v>5.1619999999999999E-2</v>
      </c>
      <c r="W444">
        <v>-0.4</v>
      </c>
      <c r="X444">
        <v>0.4</v>
      </c>
    </row>
    <row r="445" spans="1:24" x14ac:dyDescent="0.25">
      <c r="A445">
        <v>443</v>
      </c>
      <c r="B445">
        <v>6.8837700000000002E-2</v>
      </c>
      <c r="C445" s="6">
        <f t="shared" si="22"/>
        <v>6.8837700000000002E-2</v>
      </c>
      <c r="D445">
        <v>443</v>
      </c>
      <c r="E445">
        <v>-6.8837400000000007E-2</v>
      </c>
      <c r="F445">
        <f t="shared" si="23"/>
        <v>6.8837400000000007E-2</v>
      </c>
      <c r="G445" s="10">
        <f t="shared" si="24"/>
        <v>6.8837400000000007E-2</v>
      </c>
      <c r="U445">
        <v>441</v>
      </c>
      <c r="V445">
        <v>9.77938E-2</v>
      </c>
      <c r="W445">
        <v>-0.4</v>
      </c>
      <c r="X445">
        <v>0.4</v>
      </c>
    </row>
    <row r="446" spans="1:24" x14ac:dyDescent="0.25">
      <c r="A446">
        <v>444</v>
      </c>
      <c r="B446">
        <v>7.7705899999999994E-2</v>
      </c>
      <c r="C446" s="6">
        <f t="shared" si="22"/>
        <v>7.7705899999999994E-2</v>
      </c>
      <c r="D446">
        <v>444</v>
      </c>
      <c r="E446">
        <v>-7.77056E-2</v>
      </c>
      <c r="F446">
        <f t="shared" si="23"/>
        <v>7.77056E-2</v>
      </c>
      <c r="G446" s="10">
        <f t="shared" si="24"/>
        <v>7.77056E-2</v>
      </c>
      <c r="U446">
        <v>442</v>
      </c>
      <c r="V446">
        <v>7.0920899999999995E-2</v>
      </c>
      <c r="W446">
        <v>-0.4</v>
      </c>
      <c r="X446">
        <v>0.4</v>
      </c>
    </row>
    <row r="447" spans="1:24" x14ac:dyDescent="0.25">
      <c r="A447">
        <v>445</v>
      </c>
      <c r="B447">
        <v>8.5266999999999996E-2</v>
      </c>
      <c r="C447" s="6">
        <f t="shared" si="22"/>
        <v>8.5266999999999996E-2</v>
      </c>
      <c r="D447">
        <v>445</v>
      </c>
      <c r="E447">
        <v>-8.5266800000000004E-2</v>
      </c>
      <c r="F447">
        <f t="shared" si="23"/>
        <v>8.5266800000000004E-2</v>
      </c>
      <c r="G447" s="10">
        <f t="shared" si="24"/>
        <v>8.5266800000000004E-2</v>
      </c>
      <c r="U447">
        <v>443</v>
      </c>
      <c r="V447">
        <v>6.8837700000000002E-2</v>
      </c>
      <c r="W447">
        <v>-0.4</v>
      </c>
      <c r="X447">
        <v>0.4</v>
      </c>
    </row>
    <row r="448" spans="1:24" x14ac:dyDescent="0.25">
      <c r="A448">
        <v>446</v>
      </c>
      <c r="B448">
        <v>7.6122999999999996E-2</v>
      </c>
      <c r="C448" s="6">
        <f t="shared" si="22"/>
        <v>7.6122999999999996E-2</v>
      </c>
      <c r="D448">
        <v>446</v>
      </c>
      <c r="E448">
        <v>-7.6122200000000001E-2</v>
      </c>
      <c r="F448">
        <f t="shared" si="23"/>
        <v>7.6122200000000001E-2</v>
      </c>
      <c r="G448" s="10">
        <f t="shared" si="24"/>
        <v>7.6122200000000001E-2</v>
      </c>
      <c r="U448">
        <v>444</v>
      </c>
      <c r="V448">
        <v>7.7705899999999994E-2</v>
      </c>
      <c r="W448">
        <v>-0.4</v>
      </c>
      <c r="X448">
        <v>0.4</v>
      </c>
    </row>
    <row r="449" spans="1:24" x14ac:dyDescent="0.25">
      <c r="A449">
        <v>447</v>
      </c>
      <c r="B449">
        <v>9.9485699999999996E-2</v>
      </c>
      <c r="C449" s="6">
        <f t="shared" si="22"/>
        <v>9.9485699999999996E-2</v>
      </c>
      <c r="D449">
        <v>447</v>
      </c>
      <c r="E449">
        <v>-9.9485000000000004E-2</v>
      </c>
      <c r="F449">
        <f t="shared" si="23"/>
        <v>9.9485000000000004E-2</v>
      </c>
      <c r="G449" s="10">
        <f t="shared" si="24"/>
        <v>9.9485000000000004E-2</v>
      </c>
      <c r="U449">
        <v>445</v>
      </c>
      <c r="V449">
        <v>8.5266999999999996E-2</v>
      </c>
      <c r="W449">
        <v>-0.4</v>
      </c>
      <c r="X449">
        <v>0.4</v>
      </c>
    </row>
    <row r="450" spans="1:24" x14ac:dyDescent="0.25">
      <c r="A450">
        <v>448</v>
      </c>
      <c r="B450">
        <v>8.9486099999999999E-2</v>
      </c>
      <c r="C450" s="6">
        <f t="shared" si="22"/>
        <v>8.9486099999999999E-2</v>
      </c>
      <c r="D450">
        <v>448</v>
      </c>
      <c r="E450">
        <v>-8.9485400000000007E-2</v>
      </c>
      <c r="F450">
        <f t="shared" si="23"/>
        <v>8.9485400000000007E-2</v>
      </c>
      <c r="G450" s="10">
        <f t="shared" si="24"/>
        <v>8.9485400000000007E-2</v>
      </c>
      <c r="U450">
        <v>446</v>
      </c>
      <c r="V450">
        <v>7.6122999999999996E-2</v>
      </c>
      <c r="W450">
        <v>-0.4</v>
      </c>
      <c r="X450">
        <v>0.4</v>
      </c>
    </row>
    <row r="451" spans="1:24" x14ac:dyDescent="0.25">
      <c r="A451">
        <v>449</v>
      </c>
      <c r="B451">
        <v>5.0396000000000003E-2</v>
      </c>
      <c r="C451" s="6">
        <f t="shared" si="22"/>
        <v>5.0396000000000003E-2</v>
      </c>
      <c r="D451">
        <v>449</v>
      </c>
      <c r="E451">
        <v>-5.0396000000000003E-2</v>
      </c>
      <c r="F451">
        <f t="shared" si="23"/>
        <v>5.0396000000000003E-2</v>
      </c>
      <c r="G451" s="10">
        <f t="shared" si="24"/>
        <v>5.0396000000000003E-2</v>
      </c>
      <c r="U451">
        <v>447</v>
      </c>
      <c r="V451">
        <v>9.9485699999999996E-2</v>
      </c>
      <c r="W451">
        <v>-0.4</v>
      </c>
      <c r="X451">
        <v>0.4</v>
      </c>
    </row>
    <row r="452" spans="1:24" x14ac:dyDescent="0.25">
      <c r="A452">
        <v>450</v>
      </c>
      <c r="B452">
        <v>5.2004700000000001E-2</v>
      </c>
      <c r="C452" s="6">
        <f t="shared" ref="C452:C515" si="25">ABS(B452)</f>
        <v>5.2004700000000001E-2</v>
      </c>
      <c r="D452">
        <v>450</v>
      </c>
      <c r="E452">
        <v>-5.2004700000000001E-2</v>
      </c>
      <c r="F452">
        <f t="shared" ref="F452:F515" si="26">ABS(E452)</f>
        <v>5.2004700000000001E-2</v>
      </c>
      <c r="G452" s="10">
        <f t="shared" ref="G452:G515" si="27">MIN(C452,F452)</f>
        <v>5.2004700000000001E-2</v>
      </c>
      <c r="U452">
        <v>448</v>
      </c>
      <c r="V452">
        <v>8.9486099999999999E-2</v>
      </c>
      <c r="W452">
        <v>-0.4</v>
      </c>
      <c r="X452">
        <v>0.4</v>
      </c>
    </row>
    <row r="453" spans="1:24" x14ac:dyDescent="0.25">
      <c r="A453">
        <v>451</v>
      </c>
      <c r="B453">
        <v>8.7813299999999997E-2</v>
      </c>
      <c r="C453" s="6">
        <f t="shared" si="25"/>
        <v>8.7813299999999997E-2</v>
      </c>
      <c r="D453">
        <v>451</v>
      </c>
      <c r="E453">
        <v>-8.7812600000000005E-2</v>
      </c>
      <c r="F453">
        <f t="shared" si="26"/>
        <v>8.7812600000000005E-2</v>
      </c>
      <c r="G453" s="10">
        <f t="shared" si="27"/>
        <v>8.7812600000000005E-2</v>
      </c>
      <c r="U453">
        <v>449</v>
      </c>
      <c r="V453">
        <v>5.0396000000000003E-2</v>
      </c>
      <c r="W453">
        <v>-0.4</v>
      </c>
      <c r="X453">
        <v>0.4</v>
      </c>
    </row>
    <row r="454" spans="1:24" x14ac:dyDescent="0.25">
      <c r="A454">
        <v>452</v>
      </c>
      <c r="B454">
        <v>6.0944199999999997E-2</v>
      </c>
      <c r="C454" s="6">
        <f t="shared" si="25"/>
        <v>6.0944199999999997E-2</v>
      </c>
      <c r="D454">
        <v>452</v>
      </c>
      <c r="E454">
        <v>-6.0943999999999998E-2</v>
      </c>
      <c r="F454">
        <f t="shared" si="26"/>
        <v>6.0943999999999998E-2</v>
      </c>
      <c r="G454" s="10">
        <f t="shared" si="27"/>
        <v>6.0943999999999998E-2</v>
      </c>
      <c r="U454">
        <v>450</v>
      </c>
      <c r="V454">
        <v>5.2004700000000001E-2</v>
      </c>
      <c r="W454">
        <v>-0.4</v>
      </c>
      <c r="X454">
        <v>0.4</v>
      </c>
    </row>
    <row r="455" spans="1:24" x14ac:dyDescent="0.25">
      <c r="A455">
        <v>453</v>
      </c>
      <c r="B455">
        <v>5.1536899999999997E-2</v>
      </c>
      <c r="C455" s="6">
        <f t="shared" si="25"/>
        <v>5.1536899999999997E-2</v>
      </c>
      <c r="D455">
        <v>453</v>
      </c>
      <c r="E455">
        <v>-5.1536800000000001E-2</v>
      </c>
      <c r="F455">
        <f t="shared" si="26"/>
        <v>5.1536800000000001E-2</v>
      </c>
      <c r="G455" s="10">
        <f t="shared" si="27"/>
        <v>5.1536800000000001E-2</v>
      </c>
      <c r="U455">
        <v>451</v>
      </c>
      <c r="V455">
        <v>8.7813299999999997E-2</v>
      </c>
      <c r="W455">
        <v>-0.4</v>
      </c>
      <c r="X455">
        <v>0.4</v>
      </c>
    </row>
    <row r="456" spans="1:24" x14ac:dyDescent="0.25">
      <c r="A456">
        <v>454</v>
      </c>
      <c r="B456">
        <v>5.6496600000000001E-2</v>
      </c>
      <c r="C456" s="6">
        <f t="shared" si="25"/>
        <v>5.6496600000000001E-2</v>
      </c>
      <c r="D456">
        <v>454</v>
      </c>
      <c r="E456">
        <v>-5.6496200000000003E-2</v>
      </c>
      <c r="F456">
        <f t="shared" si="26"/>
        <v>5.6496200000000003E-2</v>
      </c>
      <c r="G456" s="10">
        <f t="shared" si="27"/>
        <v>5.6496200000000003E-2</v>
      </c>
      <c r="U456">
        <v>452</v>
      </c>
      <c r="V456">
        <v>6.0944199999999997E-2</v>
      </c>
      <c r="W456">
        <v>-0.4</v>
      </c>
      <c r="X456">
        <v>0.4</v>
      </c>
    </row>
    <row r="457" spans="1:24" x14ac:dyDescent="0.25">
      <c r="A457">
        <v>455</v>
      </c>
      <c r="B457">
        <v>8.3591799999999994E-2</v>
      </c>
      <c r="C457" s="6">
        <f t="shared" si="25"/>
        <v>8.3591799999999994E-2</v>
      </c>
      <c r="D457">
        <v>455</v>
      </c>
      <c r="E457">
        <v>-8.3591499999999999E-2</v>
      </c>
      <c r="F457">
        <f t="shared" si="26"/>
        <v>8.3591499999999999E-2</v>
      </c>
      <c r="G457" s="10">
        <f t="shared" si="27"/>
        <v>8.3591499999999999E-2</v>
      </c>
      <c r="U457">
        <v>453</v>
      </c>
      <c r="V457">
        <v>5.1536899999999997E-2</v>
      </c>
      <c r="W457">
        <v>-0.4</v>
      </c>
      <c r="X457">
        <v>0.4</v>
      </c>
    </row>
    <row r="458" spans="1:24" x14ac:dyDescent="0.25">
      <c r="A458">
        <v>456</v>
      </c>
      <c r="B458">
        <v>5.5647000000000002E-2</v>
      </c>
      <c r="C458" s="6">
        <f t="shared" si="25"/>
        <v>5.5647000000000002E-2</v>
      </c>
      <c r="D458">
        <v>456</v>
      </c>
      <c r="E458">
        <v>-5.5646800000000003E-2</v>
      </c>
      <c r="F458">
        <f t="shared" si="26"/>
        <v>5.5646800000000003E-2</v>
      </c>
      <c r="G458" s="10">
        <f t="shared" si="27"/>
        <v>5.5646800000000003E-2</v>
      </c>
      <c r="U458">
        <v>454</v>
      </c>
      <c r="V458">
        <v>5.6496600000000001E-2</v>
      </c>
      <c r="W458">
        <v>-0.4</v>
      </c>
      <c r="X458">
        <v>0.4</v>
      </c>
    </row>
    <row r="459" spans="1:24" x14ac:dyDescent="0.25">
      <c r="A459">
        <v>457</v>
      </c>
      <c r="B459">
        <v>5.1520499999999997E-2</v>
      </c>
      <c r="C459" s="6">
        <f t="shared" si="25"/>
        <v>5.1520499999999997E-2</v>
      </c>
      <c r="D459">
        <v>457</v>
      </c>
      <c r="E459">
        <v>-5.1520400000000001E-2</v>
      </c>
      <c r="F459">
        <f t="shared" si="26"/>
        <v>5.1520400000000001E-2</v>
      </c>
      <c r="G459" s="10">
        <f t="shared" si="27"/>
        <v>5.1520400000000001E-2</v>
      </c>
      <c r="U459">
        <v>455</v>
      </c>
      <c r="V459">
        <v>8.3591799999999994E-2</v>
      </c>
      <c r="W459">
        <v>-0.4</v>
      </c>
      <c r="X459">
        <v>0.4</v>
      </c>
    </row>
    <row r="460" spans="1:24" x14ac:dyDescent="0.25">
      <c r="A460">
        <v>458</v>
      </c>
      <c r="B460">
        <v>6.7090800000000006E-2</v>
      </c>
      <c r="C460" s="6">
        <f t="shared" si="25"/>
        <v>6.7090800000000006E-2</v>
      </c>
      <c r="D460">
        <v>458</v>
      </c>
      <c r="E460">
        <v>-6.7090399999999994E-2</v>
      </c>
      <c r="F460">
        <f t="shared" si="26"/>
        <v>6.7090399999999994E-2</v>
      </c>
      <c r="G460" s="10">
        <f t="shared" si="27"/>
        <v>6.7090399999999994E-2</v>
      </c>
      <c r="U460">
        <v>456</v>
      </c>
      <c r="V460">
        <v>5.5647000000000002E-2</v>
      </c>
      <c r="W460">
        <v>-0.4</v>
      </c>
      <c r="X460">
        <v>0.4</v>
      </c>
    </row>
    <row r="461" spans="1:24" x14ac:dyDescent="0.25">
      <c r="A461">
        <v>459</v>
      </c>
      <c r="B461">
        <v>9.1112799999999994E-2</v>
      </c>
      <c r="C461" s="6">
        <f t="shared" si="25"/>
        <v>9.1112799999999994E-2</v>
      </c>
      <c r="D461">
        <v>459</v>
      </c>
      <c r="E461">
        <v>-9.1111700000000004E-2</v>
      </c>
      <c r="F461">
        <f t="shared" si="26"/>
        <v>9.1111700000000004E-2</v>
      </c>
      <c r="G461" s="10">
        <f t="shared" si="27"/>
        <v>9.1111700000000004E-2</v>
      </c>
      <c r="U461">
        <v>457</v>
      </c>
      <c r="V461">
        <v>5.1520499999999997E-2</v>
      </c>
      <c r="W461">
        <v>-0.4</v>
      </c>
      <c r="X461">
        <v>0.4</v>
      </c>
    </row>
    <row r="462" spans="1:24" x14ac:dyDescent="0.25">
      <c r="A462">
        <v>460</v>
      </c>
      <c r="B462">
        <v>5.02511E-2</v>
      </c>
      <c r="C462" s="6">
        <f t="shared" si="25"/>
        <v>5.02511E-2</v>
      </c>
      <c r="D462">
        <v>460</v>
      </c>
      <c r="E462">
        <v>-5.0250700000000002E-2</v>
      </c>
      <c r="F462">
        <f t="shared" si="26"/>
        <v>5.0250700000000002E-2</v>
      </c>
      <c r="G462" s="10">
        <f t="shared" si="27"/>
        <v>5.0250700000000002E-2</v>
      </c>
      <c r="U462">
        <v>458</v>
      </c>
      <c r="V462">
        <v>6.7090800000000006E-2</v>
      </c>
      <c r="W462">
        <v>-0.4</v>
      </c>
      <c r="X462">
        <v>0.4</v>
      </c>
    </row>
    <row r="463" spans="1:24" x14ac:dyDescent="0.25">
      <c r="A463">
        <v>461</v>
      </c>
      <c r="B463">
        <v>5.19868E-2</v>
      </c>
      <c r="C463" s="6">
        <f t="shared" si="25"/>
        <v>5.19868E-2</v>
      </c>
      <c r="D463">
        <v>461</v>
      </c>
      <c r="E463">
        <v>-5.1986600000000001E-2</v>
      </c>
      <c r="F463">
        <f t="shared" si="26"/>
        <v>5.1986600000000001E-2</v>
      </c>
      <c r="G463" s="10">
        <f t="shared" si="27"/>
        <v>5.1986600000000001E-2</v>
      </c>
      <c r="U463">
        <v>459</v>
      </c>
      <c r="V463">
        <v>9.1112799999999994E-2</v>
      </c>
      <c r="W463">
        <v>-0.4</v>
      </c>
      <c r="X463">
        <v>0.4</v>
      </c>
    </row>
    <row r="464" spans="1:24" x14ac:dyDescent="0.25">
      <c r="A464">
        <v>462</v>
      </c>
      <c r="B464">
        <v>0.10410700000000001</v>
      </c>
      <c r="C464" s="6">
        <f t="shared" si="25"/>
        <v>0.10410700000000001</v>
      </c>
      <c r="D464">
        <v>462</v>
      </c>
      <c r="E464">
        <v>-0.10410700000000001</v>
      </c>
      <c r="F464">
        <f t="shared" si="26"/>
        <v>0.10410700000000001</v>
      </c>
      <c r="G464" s="10">
        <f t="shared" si="27"/>
        <v>0.10410700000000001</v>
      </c>
      <c r="U464">
        <v>460</v>
      </c>
      <c r="V464">
        <v>5.02511E-2</v>
      </c>
      <c r="W464">
        <v>-0.4</v>
      </c>
      <c r="X464">
        <v>0.4</v>
      </c>
    </row>
    <row r="465" spans="1:24" x14ac:dyDescent="0.25">
      <c r="A465">
        <v>463</v>
      </c>
      <c r="B465">
        <v>9.4578999999999996E-2</v>
      </c>
      <c r="C465" s="6">
        <f t="shared" si="25"/>
        <v>9.4578999999999996E-2</v>
      </c>
      <c r="D465">
        <v>463</v>
      </c>
      <c r="E465">
        <v>-9.4577900000000006E-2</v>
      </c>
      <c r="F465">
        <f t="shared" si="26"/>
        <v>9.4577900000000006E-2</v>
      </c>
      <c r="G465" s="10">
        <f t="shared" si="27"/>
        <v>9.4577900000000006E-2</v>
      </c>
      <c r="U465">
        <v>461</v>
      </c>
      <c r="V465">
        <v>5.19868E-2</v>
      </c>
      <c r="W465">
        <v>-0.4</v>
      </c>
      <c r="X465">
        <v>0.4</v>
      </c>
    </row>
    <row r="466" spans="1:24" x14ac:dyDescent="0.25">
      <c r="A466">
        <v>464</v>
      </c>
      <c r="B466">
        <v>9.8468600000000003E-2</v>
      </c>
      <c r="C466" s="6">
        <f t="shared" si="25"/>
        <v>9.8468600000000003E-2</v>
      </c>
      <c r="D466">
        <v>464</v>
      </c>
      <c r="E466">
        <v>-9.8468E-2</v>
      </c>
      <c r="F466">
        <f t="shared" si="26"/>
        <v>9.8468E-2</v>
      </c>
      <c r="G466" s="10">
        <f t="shared" si="27"/>
        <v>9.8468E-2</v>
      </c>
      <c r="U466">
        <v>462</v>
      </c>
      <c r="V466">
        <v>0.10410700000000001</v>
      </c>
      <c r="W466">
        <v>-0.4</v>
      </c>
      <c r="X466">
        <v>0.4</v>
      </c>
    </row>
    <row r="467" spans="1:24" x14ac:dyDescent="0.25">
      <c r="A467">
        <v>465</v>
      </c>
      <c r="B467">
        <v>7.7365299999999998E-2</v>
      </c>
      <c r="C467" s="6">
        <f t="shared" si="25"/>
        <v>7.7365299999999998E-2</v>
      </c>
      <c r="D467">
        <v>465</v>
      </c>
      <c r="E467">
        <v>-7.7364699999999995E-2</v>
      </c>
      <c r="F467">
        <f t="shared" si="26"/>
        <v>7.7364699999999995E-2</v>
      </c>
      <c r="G467" s="10">
        <f t="shared" si="27"/>
        <v>7.7364699999999995E-2</v>
      </c>
      <c r="U467">
        <v>463</v>
      </c>
      <c r="V467">
        <v>9.4578999999999996E-2</v>
      </c>
      <c r="W467">
        <v>-0.4</v>
      </c>
      <c r="X467">
        <v>0.4</v>
      </c>
    </row>
    <row r="468" spans="1:24" x14ac:dyDescent="0.25">
      <c r="A468">
        <v>466</v>
      </c>
      <c r="B468">
        <v>9.3713699999999997E-2</v>
      </c>
      <c r="C468" s="6">
        <f t="shared" si="25"/>
        <v>9.3713699999999997E-2</v>
      </c>
      <c r="D468">
        <v>466</v>
      </c>
      <c r="E468">
        <v>-9.3713000000000005E-2</v>
      </c>
      <c r="F468">
        <f t="shared" si="26"/>
        <v>9.3713000000000005E-2</v>
      </c>
      <c r="G468" s="10">
        <f t="shared" si="27"/>
        <v>9.3713000000000005E-2</v>
      </c>
      <c r="U468">
        <v>464</v>
      </c>
      <c r="V468">
        <v>9.8468600000000003E-2</v>
      </c>
      <c r="W468">
        <v>-0.4</v>
      </c>
      <c r="X468">
        <v>0.4</v>
      </c>
    </row>
    <row r="469" spans="1:24" x14ac:dyDescent="0.25">
      <c r="A469">
        <v>467</v>
      </c>
      <c r="B469">
        <v>7.8023200000000001E-2</v>
      </c>
      <c r="C469" s="6">
        <f t="shared" si="25"/>
        <v>7.8023200000000001E-2</v>
      </c>
      <c r="D469">
        <v>467</v>
      </c>
      <c r="E469">
        <v>-7.8022400000000006E-2</v>
      </c>
      <c r="F469">
        <f t="shared" si="26"/>
        <v>7.8022400000000006E-2</v>
      </c>
      <c r="G469" s="10">
        <f t="shared" si="27"/>
        <v>7.8022400000000006E-2</v>
      </c>
      <c r="U469">
        <v>465</v>
      </c>
      <c r="V469">
        <v>7.7365299999999998E-2</v>
      </c>
      <c r="W469">
        <v>-0.4</v>
      </c>
      <c r="X469">
        <v>0.4</v>
      </c>
    </row>
    <row r="470" spans="1:24" x14ac:dyDescent="0.25">
      <c r="A470">
        <v>468</v>
      </c>
      <c r="B470">
        <v>6.8502099999999996E-2</v>
      </c>
      <c r="C470" s="6">
        <f t="shared" si="25"/>
        <v>6.8502099999999996E-2</v>
      </c>
      <c r="D470">
        <v>468</v>
      </c>
      <c r="E470">
        <v>-6.8501699999999999E-2</v>
      </c>
      <c r="F470">
        <f t="shared" si="26"/>
        <v>6.8501699999999999E-2</v>
      </c>
      <c r="G470" s="10">
        <f t="shared" si="27"/>
        <v>6.8501699999999999E-2</v>
      </c>
      <c r="U470">
        <v>466</v>
      </c>
      <c r="V470">
        <v>9.3713699999999997E-2</v>
      </c>
      <c r="W470">
        <v>-0.4</v>
      </c>
      <c r="X470">
        <v>0.4</v>
      </c>
    </row>
    <row r="471" spans="1:24" x14ac:dyDescent="0.25">
      <c r="A471">
        <v>469</v>
      </c>
      <c r="B471">
        <v>8.1634200000000004E-2</v>
      </c>
      <c r="C471" s="6">
        <f t="shared" si="25"/>
        <v>8.1634200000000004E-2</v>
      </c>
      <c r="D471">
        <v>469</v>
      </c>
      <c r="E471">
        <v>-8.1633300000000006E-2</v>
      </c>
      <c r="F471">
        <f t="shared" si="26"/>
        <v>8.1633300000000006E-2</v>
      </c>
      <c r="G471" s="10">
        <f t="shared" si="27"/>
        <v>8.1633300000000006E-2</v>
      </c>
      <c r="U471">
        <v>467</v>
      </c>
      <c r="V471">
        <v>7.8023200000000001E-2</v>
      </c>
      <c r="W471">
        <v>-0.4</v>
      </c>
      <c r="X471">
        <v>0.4</v>
      </c>
    </row>
    <row r="472" spans="1:24" x14ac:dyDescent="0.25">
      <c r="A472">
        <v>470</v>
      </c>
      <c r="B472">
        <v>8.1008700000000003E-2</v>
      </c>
      <c r="C472" s="6">
        <f t="shared" si="25"/>
        <v>8.1008700000000003E-2</v>
      </c>
      <c r="D472">
        <v>470</v>
      </c>
      <c r="E472">
        <v>-8.1008499999999997E-2</v>
      </c>
      <c r="F472">
        <f t="shared" si="26"/>
        <v>8.1008499999999997E-2</v>
      </c>
      <c r="G472" s="10">
        <f t="shared" si="27"/>
        <v>8.1008499999999997E-2</v>
      </c>
      <c r="U472">
        <v>468</v>
      </c>
      <c r="V472">
        <v>6.8502099999999996E-2</v>
      </c>
      <c r="W472">
        <v>-0.4</v>
      </c>
      <c r="X472">
        <v>0.4</v>
      </c>
    </row>
    <row r="473" spans="1:24" x14ac:dyDescent="0.25">
      <c r="A473">
        <v>471</v>
      </c>
      <c r="B473">
        <v>6.6187800000000005E-2</v>
      </c>
      <c r="C473" s="6">
        <f t="shared" si="25"/>
        <v>6.6187800000000005E-2</v>
      </c>
      <c r="D473">
        <v>471</v>
      </c>
      <c r="E473">
        <v>-6.6187599999999999E-2</v>
      </c>
      <c r="F473">
        <f t="shared" si="26"/>
        <v>6.6187599999999999E-2</v>
      </c>
      <c r="G473" s="10">
        <f t="shared" si="27"/>
        <v>6.6187599999999999E-2</v>
      </c>
      <c r="U473">
        <v>469</v>
      </c>
      <c r="V473">
        <v>8.1634200000000004E-2</v>
      </c>
      <c r="W473">
        <v>-0.4</v>
      </c>
      <c r="X473">
        <v>0.4</v>
      </c>
    </row>
    <row r="474" spans="1:24" x14ac:dyDescent="0.25">
      <c r="A474">
        <v>472</v>
      </c>
      <c r="B474">
        <v>0.101454</v>
      </c>
      <c r="C474" s="6">
        <f t="shared" si="25"/>
        <v>0.101454</v>
      </c>
      <c r="D474">
        <v>472</v>
      </c>
      <c r="E474">
        <v>-0.101453</v>
      </c>
      <c r="F474">
        <f t="shared" si="26"/>
        <v>0.101453</v>
      </c>
      <c r="G474" s="10">
        <f t="shared" si="27"/>
        <v>0.101453</v>
      </c>
      <c r="U474">
        <v>470</v>
      </c>
      <c r="V474">
        <v>8.1008700000000003E-2</v>
      </c>
      <c r="W474">
        <v>-0.4</v>
      </c>
      <c r="X474">
        <v>0.4</v>
      </c>
    </row>
    <row r="475" spans="1:24" x14ac:dyDescent="0.25">
      <c r="A475">
        <v>473</v>
      </c>
      <c r="B475">
        <v>5.7101499999999999E-2</v>
      </c>
      <c r="C475" s="6">
        <f t="shared" si="25"/>
        <v>5.7101499999999999E-2</v>
      </c>
      <c r="D475">
        <v>473</v>
      </c>
      <c r="E475">
        <v>-5.7101199999999998E-2</v>
      </c>
      <c r="F475">
        <f t="shared" si="26"/>
        <v>5.7101199999999998E-2</v>
      </c>
      <c r="G475" s="10">
        <f t="shared" si="27"/>
        <v>5.7101199999999998E-2</v>
      </c>
      <c r="U475">
        <v>471</v>
      </c>
      <c r="V475">
        <v>6.6187800000000005E-2</v>
      </c>
      <c r="W475">
        <v>-0.4</v>
      </c>
      <c r="X475">
        <v>0.4</v>
      </c>
    </row>
    <row r="476" spans="1:24" x14ac:dyDescent="0.25">
      <c r="A476">
        <v>474</v>
      </c>
      <c r="B476">
        <v>9.9722400000000003E-2</v>
      </c>
      <c r="C476" s="6">
        <f t="shared" si="25"/>
        <v>9.9722400000000003E-2</v>
      </c>
      <c r="D476">
        <v>474</v>
      </c>
      <c r="E476">
        <v>-9.9721799999999999E-2</v>
      </c>
      <c r="F476">
        <f t="shared" si="26"/>
        <v>9.9721799999999999E-2</v>
      </c>
      <c r="G476" s="10">
        <f t="shared" si="27"/>
        <v>9.9721799999999999E-2</v>
      </c>
      <c r="U476">
        <v>472</v>
      </c>
      <c r="V476">
        <v>0.101454</v>
      </c>
      <c r="W476">
        <v>-0.4</v>
      </c>
      <c r="X476">
        <v>0.4</v>
      </c>
    </row>
    <row r="477" spans="1:24" x14ac:dyDescent="0.25">
      <c r="A477">
        <v>475</v>
      </c>
      <c r="B477">
        <v>8.6338399999999996E-2</v>
      </c>
      <c r="C477" s="6">
        <f t="shared" si="25"/>
        <v>8.6338399999999996E-2</v>
      </c>
      <c r="D477">
        <v>475</v>
      </c>
      <c r="E477">
        <v>-8.6338100000000001E-2</v>
      </c>
      <c r="F477">
        <f t="shared" si="26"/>
        <v>8.6338100000000001E-2</v>
      </c>
      <c r="G477" s="10">
        <f t="shared" si="27"/>
        <v>8.6338100000000001E-2</v>
      </c>
      <c r="U477">
        <v>473</v>
      </c>
      <c r="V477">
        <v>5.7101499999999999E-2</v>
      </c>
      <c r="W477">
        <v>-0.4</v>
      </c>
      <c r="X477">
        <v>0.4</v>
      </c>
    </row>
    <row r="478" spans="1:24" x14ac:dyDescent="0.25">
      <c r="A478">
        <v>476</v>
      </c>
      <c r="B478">
        <v>5.0520000000000002E-2</v>
      </c>
      <c r="C478" s="6">
        <f t="shared" si="25"/>
        <v>5.0520000000000002E-2</v>
      </c>
      <c r="D478">
        <v>476</v>
      </c>
      <c r="E478">
        <v>-5.05199E-2</v>
      </c>
      <c r="F478">
        <f t="shared" si="26"/>
        <v>5.05199E-2</v>
      </c>
      <c r="G478" s="10">
        <f t="shared" si="27"/>
        <v>5.05199E-2</v>
      </c>
      <c r="U478">
        <v>474</v>
      </c>
      <c r="V478">
        <v>9.9722400000000003E-2</v>
      </c>
      <c r="W478">
        <v>-0.4</v>
      </c>
      <c r="X478">
        <v>0.4</v>
      </c>
    </row>
    <row r="479" spans="1:24" x14ac:dyDescent="0.25">
      <c r="A479">
        <v>477</v>
      </c>
      <c r="B479">
        <v>8.0902399999999999E-2</v>
      </c>
      <c r="C479" s="6">
        <f t="shared" si="25"/>
        <v>8.0902399999999999E-2</v>
      </c>
      <c r="D479">
        <v>477</v>
      </c>
      <c r="E479">
        <v>-8.0901899999999999E-2</v>
      </c>
      <c r="F479">
        <f t="shared" si="26"/>
        <v>8.0901899999999999E-2</v>
      </c>
      <c r="G479" s="10">
        <f t="shared" si="27"/>
        <v>8.0901899999999999E-2</v>
      </c>
      <c r="U479">
        <v>475</v>
      </c>
      <c r="V479">
        <v>8.6338399999999996E-2</v>
      </c>
      <c r="W479">
        <v>-0.4</v>
      </c>
      <c r="X479">
        <v>0.4</v>
      </c>
    </row>
    <row r="480" spans="1:24" x14ac:dyDescent="0.25">
      <c r="A480">
        <v>478</v>
      </c>
      <c r="B480">
        <v>6.7993899999999996E-2</v>
      </c>
      <c r="C480" s="6">
        <f t="shared" si="25"/>
        <v>6.7993899999999996E-2</v>
      </c>
      <c r="D480">
        <v>478</v>
      </c>
      <c r="E480">
        <v>-6.7993399999999996E-2</v>
      </c>
      <c r="F480">
        <f t="shared" si="26"/>
        <v>6.7993399999999996E-2</v>
      </c>
      <c r="G480" s="10">
        <f t="shared" si="27"/>
        <v>6.7993399999999996E-2</v>
      </c>
      <c r="U480">
        <v>476</v>
      </c>
      <c r="V480">
        <v>5.0520000000000002E-2</v>
      </c>
      <c r="W480">
        <v>-0.4</v>
      </c>
      <c r="X480">
        <v>0.4</v>
      </c>
    </row>
    <row r="481" spans="1:24" x14ac:dyDescent="0.25">
      <c r="A481">
        <v>479</v>
      </c>
      <c r="B481">
        <v>8.9920600000000003E-2</v>
      </c>
      <c r="C481" s="6">
        <f t="shared" si="25"/>
        <v>8.9920600000000003E-2</v>
      </c>
      <c r="D481">
        <v>479</v>
      </c>
      <c r="E481">
        <v>-8.9920100000000003E-2</v>
      </c>
      <c r="F481">
        <f t="shared" si="26"/>
        <v>8.9920100000000003E-2</v>
      </c>
      <c r="G481" s="10">
        <f t="shared" si="27"/>
        <v>8.9920100000000003E-2</v>
      </c>
      <c r="U481">
        <v>477</v>
      </c>
      <c r="V481">
        <v>8.0902399999999999E-2</v>
      </c>
      <c r="W481">
        <v>-0.4</v>
      </c>
      <c r="X481">
        <v>0.4</v>
      </c>
    </row>
    <row r="482" spans="1:24" x14ac:dyDescent="0.25">
      <c r="A482">
        <v>480</v>
      </c>
      <c r="B482">
        <v>5.8252499999999999E-2</v>
      </c>
      <c r="C482" s="6">
        <f t="shared" si="25"/>
        <v>5.8252499999999999E-2</v>
      </c>
      <c r="D482">
        <v>480</v>
      </c>
      <c r="E482">
        <v>-5.8251999999999998E-2</v>
      </c>
      <c r="F482">
        <f t="shared" si="26"/>
        <v>5.8251999999999998E-2</v>
      </c>
      <c r="G482" s="10">
        <f t="shared" si="27"/>
        <v>5.8251999999999998E-2</v>
      </c>
      <c r="U482">
        <v>478</v>
      </c>
      <c r="V482">
        <v>6.7993899999999996E-2</v>
      </c>
      <c r="W482">
        <v>-0.4</v>
      </c>
      <c r="X482">
        <v>0.4</v>
      </c>
    </row>
    <row r="483" spans="1:24" x14ac:dyDescent="0.25">
      <c r="A483">
        <v>481</v>
      </c>
      <c r="B483">
        <v>6.2826000000000007E-2</v>
      </c>
      <c r="C483" s="6">
        <f t="shared" si="25"/>
        <v>6.2826000000000007E-2</v>
      </c>
      <c r="D483">
        <v>481</v>
      </c>
      <c r="E483">
        <v>-6.2825900000000004E-2</v>
      </c>
      <c r="F483">
        <f t="shared" si="26"/>
        <v>6.2825900000000004E-2</v>
      </c>
      <c r="G483" s="10">
        <f t="shared" si="27"/>
        <v>6.2825900000000004E-2</v>
      </c>
      <c r="U483">
        <v>479</v>
      </c>
      <c r="V483">
        <v>8.9920600000000003E-2</v>
      </c>
      <c r="W483">
        <v>-0.4</v>
      </c>
      <c r="X483">
        <v>0.4</v>
      </c>
    </row>
    <row r="484" spans="1:24" x14ac:dyDescent="0.25">
      <c r="A484">
        <v>482</v>
      </c>
      <c r="B484">
        <v>8.1037999999999999E-2</v>
      </c>
      <c r="C484" s="6">
        <f t="shared" si="25"/>
        <v>8.1037999999999999E-2</v>
      </c>
      <c r="D484">
        <v>482</v>
      </c>
      <c r="E484">
        <v>-8.1037499999999998E-2</v>
      </c>
      <c r="F484">
        <f t="shared" si="26"/>
        <v>8.1037499999999998E-2</v>
      </c>
      <c r="G484" s="10">
        <f t="shared" si="27"/>
        <v>8.1037499999999998E-2</v>
      </c>
      <c r="U484">
        <v>480</v>
      </c>
      <c r="V484">
        <v>5.8252499999999999E-2</v>
      </c>
      <c r="W484">
        <v>-0.4</v>
      </c>
      <c r="X484">
        <v>0.4</v>
      </c>
    </row>
    <row r="485" spans="1:24" x14ac:dyDescent="0.25">
      <c r="A485">
        <v>483</v>
      </c>
      <c r="B485">
        <v>6.1196899999999999E-2</v>
      </c>
      <c r="C485" s="6">
        <f t="shared" si="25"/>
        <v>6.1196899999999999E-2</v>
      </c>
      <c r="D485">
        <v>483</v>
      </c>
      <c r="E485">
        <v>-6.1197700000000001E-2</v>
      </c>
      <c r="F485">
        <f t="shared" si="26"/>
        <v>6.1197700000000001E-2</v>
      </c>
      <c r="G485" s="10">
        <f t="shared" si="27"/>
        <v>6.1196899999999999E-2</v>
      </c>
      <c r="U485">
        <v>481</v>
      </c>
      <c r="V485">
        <v>6.2826000000000007E-2</v>
      </c>
      <c r="W485">
        <v>-0.4</v>
      </c>
      <c r="X485">
        <v>0.4</v>
      </c>
    </row>
    <row r="486" spans="1:24" x14ac:dyDescent="0.25">
      <c r="A486">
        <v>484</v>
      </c>
      <c r="B486">
        <v>0.10172</v>
      </c>
      <c r="C486" s="6">
        <f t="shared" si="25"/>
        <v>0.10172</v>
      </c>
      <c r="D486">
        <v>484</v>
      </c>
      <c r="E486">
        <v>-0.10172</v>
      </c>
      <c r="F486">
        <f t="shared" si="26"/>
        <v>0.10172</v>
      </c>
      <c r="G486" s="10">
        <f t="shared" si="27"/>
        <v>0.10172</v>
      </c>
      <c r="U486">
        <v>482</v>
      </c>
      <c r="V486">
        <v>8.1037999999999999E-2</v>
      </c>
      <c r="W486">
        <v>-0.4</v>
      </c>
      <c r="X486">
        <v>0.4</v>
      </c>
    </row>
    <row r="487" spans="1:24" x14ac:dyDescent="0.25">
      <c r="A487">
        <v>485</v>
      </c>
      <c r="B487">
        <v>6.8656200000000001E-2</v>
      </c>
      <c r="C487" s="6">
        <f t="shared" si="25"/>
        <v>6.8656200000000001E-2</v>
      </c>
      <c r="D487">
        <v>485</v>
      </c>
      <c r="E487">
        <v>-6.8655999999999995E-2</v>
      </c>
      <c r="F487">
        <f t="shared" si="26"/>
        <v>6.8655999999999995E-2</v>
      </c>
      <c r="G487" s="10">
        <f t="shared" si="27"/>
        <v>6.8655999999999995E-2</v>
      </c>
      <c r="U487">
        <v>483</v>
      </c>
      <c r="V487">
        <v>6.1196899999999999E-2</v>
      </c>
      <c r="W487">
        <v>-0.4</v>
      </c>
      <c r="X487">
        <v>0.4</v>
      </c>
    </row>
    <row r="488" spans="1:24" x14ac:dyDescent="0.25">
      <c r="A488">
        <v>486</v>
      </c>
      <c r="B488">
        <v>7.9333100000000004E-2</v>
      </c>
      <c r="C488" s="6">
        <f t="shared" si="25"/>
        <v>7.9333100000000004E-2</v>
      </c>
      <c r="D488">
        <v>486</v>
      </c>
      <c r="E488">
        <v>-7.93325E-2</v>
      </c>
      <c r="F488">
        <f t="shared" si="26"/>
        <v>7.93325E-2</v>
      </c>
      <c r="G488" s="10">
        <f t="shared" si="27"/>
        <v>7.93325E-2</v>
      </c>
      <c r="U488">
        <v>484</v>
      </c>
      <c r="V488">
        <v>0.10172</v>
      </c>
      <c r="W488">
        <v>-0.4</v>
      </c>
      <c r="X488">
        <v>0.4</v>
      </c>
    </row>
    <row r="489" spans="1:24" x14ac:dyDescent="0.25">
      <c r="A489">
        <v>487</v>
      </c>
      <c r="B489">
        <v>5.93681E-2</v>
      </c>
      <c r="C489" s="6">
        <f t="shared" si="25"/>
        <v>5.93681E-2</v>
      </c>
      <c r="D489">
        <v>487</v>
      </c>
      <c r="E489">
        <v>-5.9367799999999998E-2</v>
      </c>
      <c r="F489">
        <f t="shared" si="26"/>
        <v>5.9367799999999998E-2</v>
      </c>
      <c r="G489" s="10">
        <f t="shared" si="27"/>
        <v>5.9367799999999998E-2</v>
      </c>
      <c r="U489">
        <v>485</v>
      </c>
      <c r="V489">
        <v>6.8656200000000001E-2</v>
      </c>
      <c r="W489">
        <v>-0.4</v>
      </c>
      <c r="X489">
        <v>0.4</v>
      </c>
    </row>
    <row r="490" spans="1:24" x14ac:dyDescent="0.25">
      <c r="A490">
        <v>488</v>
      </c>
      <c r="B490">
        <v>5.1269099999999998E-2</v>
      </c>
      <c r="C490" s="6">
        <f t="shared" si="25"/>
        <v>5.1269099999999998E-2</v>
      </c>
      <c r="D490">
        <v>488</v>
      </c>
      <c r="E490">
        <v>-5.1268899999999999E-2</v>
      </c>
      <c r="F490">
        <f t="shared" si="26"/>
        <v>5.1268899999999999E-2</v>
      </c>
      <c r="G490" s="10">
        <f t="shared" si="27"/>
        <v>5.1268899999999999E-2</v>
      </c>
      <c r="U490">
        <v>486</v>
      </c>
      <c r="V490">
        <v>7.9333100000000004E-2</v>
      </c>
      <c r="W490">
        <v>-0.4</v>
      </c>
      <c r="X490">
        <v>0.4</v>
      </c>
    </row>
    <row r="491" spans="1:24" x14ac:dyDescent="0.25">
      <c r="A491">
        <v>489</v>
      </c>
      <c r="B491">
        <v>5.24436E-2</v>
      </c>
      <c r="C491" s="6">
        <f t="shared" si="25"/>
        <v>5.24436E-2</v>
      </c>
      <c r="D491">
        <v>489</v>
      </c>
      <c r="E491">
        <v>-5.2443499999999997E-2</v>
      </c>
      <c r="F491">
        <f t="shared" si="26"/>
        <v>5.2443499999999997E-2</v>
      </c>
      <c r="G491" s="10">
        <f t="shared" si="27"/>
        <v>5.2443499999999997E-2</v>
      </c>
      <c r="U491">
        <v>487</v>
      </c>
      <c r="V491">
        <v>5.93681E-2</v>
      </c>
      <c r="W491">
        <v>-0.4</v>
      </c>
      <c r="X491">
        <v>0.4</v>
      </c>
    </row>
    <row r="492" spans="1:24" x14ac:dyDescent="0.25">
      <c r="A492">
        <v>490</v>
      </c>
      <c r="B492">
        <v>6.7030999999999993E-2</v>
      </c>
      <c r="C492" s="6">
        <f t="shared" si="25"/>
        <v>6.7030999999999993E-2</v>
      </c>
      <c r="D492">
        <v>490</v>
      </c>
      <c r="E492">
        <v>-6.7030500000000007E-2</v>
      </c>
      <c r="F492">
        <f t="shared" si="26"/>
        <v>6.7030500000000007E-2</v>
      </c>
      <c r="G492" s="10">
        <f t="shared" si="27"/>
        <v>6.7030500000000007E-2</v>
      </c>
      <c r="U492">
        <v>488</v>
      </c>
      <c r="V492">
        <v>5.1269099999999998E-2</v>
      </c>
      <c r="W492">
        <v>-0.4</v>
      </c>
      <c r="X492">
        <v>0.4</v>
      </c>
    </row>
    <row r="493" spans="1:24" x14ac:dyDescent="0.25">
      <c r="A493">
        <v>491</v>
      </c>
      <c r="B493">
        <v>8.4401599999999993E-2</v>
      </c>
      <c r="C493" s="6">
        <f t="shared" si="25"/>
        <v>8.4401599999999993E-2</v>
      </c>
      <c r="D493">
        <v>491</v>
      </c>
      <c r="E493">
        <v>-8.4401000000000004E-2</v>
      </c>
      <c r="F493">
        <f t="shared" si="26"/>
        <v>8.4401000000000004E-2</v>
      </c>
      <c r="G493" s="10">
        <f t="shared" si="27"/>
        <v>8.4401000000000004E-2</v>
      </c>
      <c r="U493">
        <v>489</v>
      </c>
      <c r="V493">
        <v>5.24436E-2</v>
      </c>
      <c r="W493">
        <v>-0.4</v>
      </c>
      <c r="X493">
        <v>0.4</v>
      </c>
    </row>
    <row r="494" spans="1:24" x14ac:dyDescent="0.25">
      <c r="A494">
        <v>492</v>
      </c>
      <c r="B494">
        <v>8.5313600000000003E-2</v>
      </c>
      <c r="C494" s="6">
        <f t="shared" si="25"/>
        <v>8.5313600000000003E-2</v>
      </c>
      <c r="D494">
        <v>492</v>
      </c>
      <c r="E494">
        <v>-8.5313200000000006E-2</v>
      </c>
      <c r="F494">
        <f t="shared" si="26"/>
        <v>8.5313200000000006E-2</v>
      </c>
      <c r="G494" s="10">
        <f t="shared" si="27"/>
        <v>8.5313200000000006E-2</v>
      </c>
      <c r="U494">
        <v>490</v>
      </c>
      <c r="V494">
        <v>6.7030999999999993E-2</v>
      </c>
      <c r="W494">
        <v>-0.4</v>
      </c>
      <c r="X494">
        <v>0.4</v>
      </c>
    </row>
    <row r="495" spans="1:24" x14ac:dyDescent="0.25">
      <c r="A495">
        <v>493</v>
      </c>
      <c r="B495">
        <v>5.3623299999999999E-2</v>
      </c>
      <c r="C495" s="6">
        <f t="shared" si="25"/>
        <v>5.3623299999999999E-2</v>
      </c>
      <c r="D495">
        <v>493</v>
      </c>
      <c r="E495">
        <v>-5.3623400000000002E-2</v>
      </c>
      <c r="F495">
        <f t="shared" si="26"/>
        <v>5.3623400000000002E-2</v>
      </c>
      <c r="G495" s="10">
        <f t="shared" si="27"/>
        <v>5.3623299999999999E-2</v>
      </c>
      <c r="U495">
        <v>491</v>
      </c>
      <c r="V495">
        <v>8.4401599999999993E-2</v>
      </c>
      <c r="W495">
        <v>-0.4</v>
      </c>
      <c r="X495">
        <v>0.4</v>
      </c>
    </row>
    <row r="496" spans="1:24" x14ac:dyDescent="0.25">
      <c r="A496">
        <v>494</v>
      </c>
      <c r="B496">
        <v>6.5176700000000004E-2</v>
      </c>
      <c r="C496" s="6">
        <f t="shared" si="25"/>
        <v>6.5176700000000004E-2</v>
      </c>
      <c r="D496">
        <v>494</v>
      </c>
      <c r="E496">
        <v>-6.5176200000000004E-2</v>
      </c>
      <c r="F496">
        <f t="shared" si="26"/>
        <v>6.5176200000000004E-2</v>
      </c>
      <c r="G496" s="10">
        <f t="shared" si="27"/>
        <v>6.5176200000000004E-2</v>
      </c>
      <c r="U496">
        <v>492</v>
      </c>
      <c r="V496">
        <v>8.5313600000000003E-2</v>
      </c>
      <c r="W496">
        <v>-0.4</v>
      </c>
      <c r="X496">
        <v>0.4</v>
      </c>
    </row>
    <row r="497" spans="1:24" x14ac:dyDescent="0.25">
      <c r="A497">
        <v>495</v>
      </c>
      <c r="B497">
        <v>6.6840300000000005E-2</v>
      </c>
      <c r="C497" s="6">
        <f t="shared" si="25"/>
        <v>6.6840300000000005E-2</v>
      </c>
      <c r="D497">
        <v>495</v>
      </c>
      <c r="E497">
        <v>-6.68401E-2</v>
      </c>
      <c r="F497">
        <f t="shared" si="26"/>
        <v>6.68401E-2</v>
      </c>
      <c r="G497" s="10">
        <f t="shared" si="27"/>
        <v>6.68401E-2</v>
      </c>
      <c r="U497">
        <v>493</v>
      </c>
      <c r="V497">
        <v>5.3623299999999999E-2</v>
      </c>
      <c r="W497">
        <v>-0.4</v>
      </c>
      <c r="X497">
        <v>0.4</v>
      </c>
    </row>
    <row r="498" spans="1:24" x14ac:dyDescent="0.25">
      <c r="A498">
        <v>496</v>
      </c>
      <c r="B498">
        <v>0.104881</v>
      </c>
      <c r="C498" s="6">
        <f t="shared" si="25"/>
        <v>0.104881</v>
      </c>
      <c r="D498">
        <v>496</v>
      </c>
      <c r="E498">
        <v>-0.10488</v>
      </c>
      <c r="F498">
        <f t="shared" si="26"/>
        <v>0.10488</v>
      </c>
      <c r="G498" s="10">
        <f t="shared" si="27"/>
        <v>0.10488</v>
      </c>
      <c r="U498">
        <v>494</v>
      </c>
      <c r="V498">
        <v>6.5176700000000004E-2</v>
      </c>
      <c r="W498">
        <v>-0.4</v>
      </c>
      <c r="X498">
        <v>0.4</v>
      </c>
    </row>
    <row r="499" spans="1:24" x14ac:dyDescent="0.25">
      <c r="A499">
        <v>497</v>
      </c>
      <c r="B499">
        <v>9.0084700000000004E-2</v>
      </c>
      <c r="C499" s="6">
        <f t="shared" si="25"/>
        <v>9.0084700000000004E-2</v>
      </c>
      <c r="D499">
        <v>497</v>
      </c>
      <c r="E499">
        <v>-9.0083800000000006E-2</v>
      </c>
      <c r="F499">
        <f t="shared" si="26"/>
        <v>9.0083800000000006E-2</v>
      </c>
      <c r="G499" s="10">
        <f t="shared" si="27"/>
        <v>9.0083800000000006E-2</v>
      </c>
      <c r="U499">
        <v>495</v>
      </c>
      <c r="V499">
        <v>6.6840300000000005E-2</v>
      </c>
      <c r="W499">
        <v>-0.4</v>
      </c>
      <c r="X499">
        <v>0.4</v>
      </c>
    </row>
    <row r="500" spans="1:24" x14ac:dyDescent="0.25">
      <c r="A500">
        <v>498</v>
      </c>
      <c r="B500">
        <v>6.7400600000000005E-2</v>
      </c>
      <c r="C500" s="6">
        <f t="shared" si="25"/>
        <v>6.7400600000000005E-2</v>
      </c>
      <c r="D500">
        <v>498</v>
      </c>
      <c r="E500">
        <v>-6.7400399999999999E-2</v>
      </c>
      <c r="F500">
        <f t="shared" si="26"/>
        <v>6.7400399999999999E-2</v>
      </c>
      <c r="G500" s="10">
        <f t="shared" si="27"/>
        <v>6.7400399999999999E-2</v>
      </c>
      <c r="U500">
        <v>496</v>
      </c>
      <c r="V500">
        <v>0.104881</v>
      </c>
      <c r="W500">
        <v>-0.4</v>
      </c>
      <c r="X500">
        <v>0.4</v>
      </c>
    </row>
    <row r="501" spans="1:24" x14ac:dyDescent="0.25">
      <c r="A501">
        <v>499</v>
      </c>
      <c r="B501">
        <v>6.7204700000000006E-2</v>
      </c>
      <c r="C501" s="6">
        <f t="shared" si="25"/>
        <v>6.7204700000000006E-2</v>
      </c>
      <c r="D501">
        <v>499</v>
      </c>
      <c r="E501">
        <v>-6.7204399999999997E-2</v>
      </c>
      <c r="F501">
        <f t="shared" si="26"/>
        <v>6.7204399999999997E-2</v>
      </c>
      <c r="G501" s="10">
        <f t="shared" si="27"/>
        <v>6.7204399999999997E-2</v>
      </c>
      <c r="U501">
        <v>497</v>
      </c>
      <c r="V501">
        <v>9.0084700000000004E-2</v>
      </c>
      <c r="W501">
        <v>-0.4</v>
      </c>
      <c r="X501">
        <v>0.4</v>
      </c>
    </row>
    <row r="502" spans="1:24" x14ac:dyDescent="0.25">
      <c r="A502">
        <v>500</v>
      </c>
      <c r="B502">
        <v>8.7844900000000004E-2</v>
      </c>
      <c r="C502" s="6">
        <f t="shared" si="25"/>
        <v>8.7844900000000004E-2</v>
      </c>
      <c r="D502">
        <v>500</v>
      </c>
      <c r="E502">
        <v>-8.7844500000000006E-2</v>
      </c>
      <c r="F502">
        <f t="shared" si="26"/>
        <v>8.7844500000000006E-2</v>
      </c>
      <c r="G502" s="10">
        <f t="shared" si="27"/>
        <v>8.7844500000000006E-2</v>
      </c>
      <c r="U502">
        <v>498</v>
      </c>
      <c r="V502">
        <v>6.7400600000000005E-2</v>
      </c>
      <c r="W502">
        <v>-0.4</v>
      </c>
      <c r="X502">
        <v>0.4</v>
      </c>
    </row>
    <row r="503" spans="1:24" x14ac:dyDescent="0.25">
      <c r="A503">
        <v>501</v>
      </c>
      <c r="B503">
        <v>7.5761999999999996E-2</v>
      </c>
      <c r="C503" s="6">
        <f t="shared" si="25"/>
        <v>7.5761999999999996E-2</v>
      </c>
      <c r="D503">
        <v>501</v>
      </c>
      <c r="E503">
        <v>-7.5761200000000001E-2</v>
      </c>
      <c r="F503">
        <f t="shared" si="26"/>
        <v>7.5761200000000001E-2</v>
      </c>
      <c r="G503" s="10">
        <f t="shared" si="27"/>
        <v>7.5761200000000001E-2</v>
      </c>
      <c r="U503">
        <v>499</v>
      </c>
      <c r="V503">
        <v>6.7204700000000006E-2</v>
      </c>
      <c r="W503">
        <v>-0.4</v>
      </c>
      <c r="X503">
        <v>0.4</v>
      </c>
    </row>
    <row r="504" spans="1:24" x14ac:dyDescent="0.25">
      <c r="A504">
        <v>502</v>
      </c>
      <c r="B504">
        <v>5.4929199999999997E-2</v>
      </c>
      <c r="C504" s="6">
        <f t="shared" si="25"/>
        <v>5.4929199999999997E-2</v>
      </c>
      <c r="D504">
        <v>502</v>
      </c>
      <c r="E504">
        <v>-5.4928999999999999E-2</v>
      </c>
      <c r="F504">
        <f t="shared" si="26"/>
        <v>5.4928999999999999E-2</v>
      </c>
      <c r="G504" s="10">
        <f t="shared" si="27"/>
        <v>5.4928999999999999E-2</v>
      </c>
      <c r="U504">
        <v>500</v>
      </c>
      <c r="V504">
        <v>8.7844900000000004E-2</v>
      </c>
      <c r="W504">
        <v>-0.4</v>
      </c>
      <c r="X504">
        <v>0.4</v>
      </c>
    </row>
    <row r="505" spans="1:24" x14ac:dyDescent="0.25">
      <c r="A505">
        <v>503</v>
      </c>
      <c r="B505">
        <v>7.9602400000000004E-2</v>
      </c>
      <c r="C505" s="6">
        <f t="shared" si="25"/>
        <v>7.9602400000000004E-2</v>
      </c>
      <c r="D505">
        <v>503</v>
      </c>
      <c r="E505">
        <v>-7.9601900000000003E-2</v>
      </c>
      <c r="F505">
        <f t="shared" si="26"/>
        <v>7.9601900000000003E-2</v>
      </c>
      <c r="G505" s="10">
        <f t="shared" si="27"/>
        <v>7.9601900000000003E-2</v>
      </c>
      <c r="U505">
        <v>501</v>
      </c>
      <c r="V505">
        <v>7.5761999999999996E-2</v>
      </c>
      <c r="W505">
        <v>-0.4</v>
      </c>
      <c r="X505">
        <v>0.4</v>
      </c>
    </row>
    <row r="506" spans="1:24" x14ac:dyDescent="0.25">
      <c r="A506">
        <v>504</v>
      </c>
      <c r="B506">
        <v>0.110444</v>
      </c>
      <c r="C506" s="6">
        <f t="shared" si="25"/>
        <v>0.110444</v>
      </c>
      <c r="D506">
        <v>504</v>
      </c>
      <c r="E506">
        <v>-0.110443</v>
      </c>
      <c r="F506">
        <f t="shared" si="26"/>
        <v>0.110443</v>
      </c>
      <c r="G506" s="10">
        <f t="shared" si="27"/>
        <v>0.110443</v>
      </c>
      <c r="U506">
        <v>502</v>
      </c>
      <c r="V506">
        <v>5.4929199999999997E-2</v>
      </c>
      <c r="W506">
        <v>-0.4</v>
      </c>
      <c r="X506">
        <v>0.4</v>
      </c>
    </row>
    <row r="507" spans="1:24" x14ac:dyDescent="0.25">
      <c r="A507">
        <v>505</v>
      </c>
      <c r="B507">
        <v>6.2591900000000006E-2</v>
      </c>
      <c r="C507" s="6">
        <f t="shared" si="25"/>
        <v>6.2591900000000006E-2</v>
      </c>
      <c r="D507">
        <v>505</v>
      </c>
      <c r="E507">
        <v>-6.25917E-2</v>
      </c>
      <c r="F507">
        <f t="shared" si="26"/>
        <v>6.25917E-2</v>
      </c>
      <c r="G507" s="10">
        <f t="shared" si="27"/>
        <v>6.25917E-2</v>
      </c>
      <c r="U507">
        <v>503</v>
      </c>
      <c r="V507">
        <v>7.9602400000000004E-2</v>
      </c>
      <c r="W507">
        <v>-0.4</v>
      </c>
      <c r="X507">
        <v>0.4</v>
      </c>
    </row>
    <row r="508" spans="1:24" x14ac:dyDescent="0.25">
      <c r="A508">
        <v>506</v>
      </c>
      <c r="B508">
        <v>6.8279199999999998E-2</v>
      </c>
      <c r="C508" s="6">
        <f t="shared" si="25"/>
        <v>6.8279199999999998E-2</v>
      </c>
      <c r="D508">
        <v>506</v>
      </c>
      <c r="E508">
        <v>-6.8278800000000001E-2</v>
      </c>
      <c r="F508">
        <f t="shared" si="26"/>
        <v>6.8278800000000001E-2</v>
      </c>
      <c r="G508" s="10">
        <f t="shared" si="27"/>
        <v>6.8278800000000001E-2</v>
      </c>
      <c r="U508">
        <v>504</v>
      </c>
      <c r="V508">
        <v>0.110444</v>
      </c>
      <c r="W508">
        <v>-0.4</v>
      </c>
      <c r="X508">
        <v>0.4</v>
      </c>
    </row>
    <row r="509" spans="1:24" x14ac:dyDescent="0.25">
      <c r="A509">
        <v>507</v>
      </c>
      <c r="B509">
        <v>5.1019099999999998E-2</v>
      </c>
      <c r="C509" s="6">
        <f t="shared" si="25"/>
        <v>5.1019099999999998E-2</v>
      </c>
      <c r="D509">
        <v>507</v>
      </c>
      <c r="E509">
        <v>-5.1019000000000002E-2</v>
      </c>
      <c r="F509">
        <f t="shared" si="26"/>
        <v>5.1019000000000002E-2</v>
      </c>
      <c r="G509" s="10">
        <f t="shared" si="27"/>
        <v>5.1019000000000002E-2</v>
      </c>
      <c r="U509">
        <v>505</v>
      </c>
      <c r="V509">
        <v>6.2591900000000006E-2</v>
      </c>
      <c r="W509">
        <v>-0.4</v>
      </c>
      <c r="X509">
        <v>0.4</v>
      </c>
    </row>
    <row r="510" spans="1:24" x14ac:dyDescent="0.25">
      <c r="A510">
        <v>508</v>
      </c>
      <c r="B510">
        <v>5.3141899999999999E-2</v>
      </c>
      <c r="C510" s="6">
        <f t="shared" si="25"/>
        <v>5.3141899999999999E-2</v>
      </c>
      <c r="D510">
        <v>508</v>
      </c>
      <c r="E510">
        <v>-5.3141800000000003E-2</v>
      </c>
      <c r="F510">
        <f t="shared" si="26"/>
        <v>5.3141800000000003E-2</v>
      </c>
      <c r="G510" s="10">
        <f t="shared" si="27"/>
        <v>5.3141800000000003E-2</v>
      </c>
      <c r="U510">
        <v>506</v>
      </c>
      <c r="V510">
        <v>6.8279199999999998E-2</v>
      </c>
      <c r="W510">
        <v>-0.4</v>
      </c>
      <c r="X510">
        <v>0.4</v>
      </c>
    </row>
    <row r="511" spans="1:24" x14ac:dyDescent="0.25">
      <c r="A511">
        <v>509</v>
      </c>
      <c r="B511">
        <v>9.6412499999999998E-2</v>
      </c>
      <c r="C511" s="6">
        <f t="shared" si="25"/>
        <v>9.6412499999999998E-2</v>
      </c>
      <c r="D511">
        <v>509</v>
      </c>
      <c r="E511">
        <v>-9.6411999999999998E-2</v>
      </c>
      <c r="F511">
        <f t="shared" si="26"/>
        <v>9.6411999999999998E-2</v>
      </c>
      <c r="G511" s="10">
        <f t="shared" si="27"/>
        <v>9.6411999999999998E-2</v>
      </c>
      <c r="U511">
        <v>507</v>
      </c>
      <c r="V511">
        <v>5.1019099999999998E-2</v>
      </c>
      <c r="W511">
        <v>-0.4</v>
      </c>
      <c r="X511">
        <v>0.4</v>
      </c>
    </row>
    <row r="512" spans="1:24" x14ac:dyDescent="0.25">
      <c r="A512">
        <v>510</v>
      </c>
      <c r="B512">
        <v>5.4469999999999998E-2</v>
      </c>
      <c r="C512" s="6">
        <f t="shared" si="25"/>
        <v>5.4469999999999998E-2</v>
      </c>
      <c r="D512">
        <v>510</v>
      </c>
      <c r="E512">
        <v>-5.4469799999999999E-2</v>
      </c>
      <c r="F512">
        <f t="shared" si="26"/>
        <v>5.4469799999999999E-2</v>
      </c>
      <c r="G512" s="10">
        <f t="shared" si="27"/>
        <v>5.4469799999999999E-2</v>
      </c>
      <c r="U512">
        <v>508</v>
      </c>
      <c r="V512">
        <v>5.3141899999999999E-2</v>
      </c>
      <c r="W512">
        <v>-0.4</v>
      </c>
      <c r="X512">
        <v>0.4</v>
      </c>
    </row>
    <row r="513" spans="1:24" x14ac:dyDescent="0.25">
      <c r="A513">
        <v>511</v>
      </c>
      <c r="B513">
        <v>5.3028800000000001E-2</v>
      </c>
      <c r="C513" s="6">
        <f t="shared" si="25"/>
        <v>5.3028800000000001E-2</v>
      </c>
      <c r="D513">
        <v>511</v>
      </c>
      <c r="E513">
        <v>-5.3028699999999998E-2</v>
      </c>
      <c r="F513">
        <f t="shared" si="26"/>
        <v>5.3028699999999998E-2</v>
      </c>
      <c r="G513" s="10">
        <f t="shared" si="27"/>
        <v>5.3028699999999998E-2</v>
      </c>
      <c r="U513">
        <v>509</v>
      </c>
      <c r="V513">
        <v>9.6412499999999998E-2</v>
      </c>
      <c r="W513">
        <v>-0.4</v>
      </c>
      <c r="X513">
        <v>0.4</v>
      </c>
    </row>
    <row r="514" spans="1:24" x14ac:dyDescent="0.25">
      <c r="A514">
        <v>512</v>
      </c>
      <c r="B514">
        <v>6.93936E-2</v>
      </c>
      <c r="C514" s="6">
        <f t="shared" si="25"/>
        <v>6.93936E-2</v>
      </c>
      <c r="D514">
        <v>512</v>
      </c>
      <c r="E514">
        <v>-6.9393300000000005E-2</v>
      </c>
      <c r="F514">
        <f t="shared" si="26"/>
        <v>6.9393300000000005E-2</v>
      </c>
      <c r="G514" s="10">
        <f t="shared" si="27"/>
        <v>6.9393300000000005E-2</v>
      </c>
      <c r="U514">
        <v>510</v>
      </c>
      <c r="V514">
        <v>5.4469999999999998E-2</v>
      </c>
      <c r="W514">
        <v>-0.4</v>
      </c>
      <c r="X514">
        <v>0.4</v>
      </c>
    </row>
    <row r="515" spans="1:24" x14ac:dyDescent="0.25">
      <c r="A515">
        <v>513</v>
      </c>
      <c r="B515">
        <v>5.0133499999999998E-2</v>
      </c>
      <c r="C515" s="6">
        <f t="shared" si="25"/>
        <v>5.0133499999999998E-2</v>
      </c>
      <c r="D515">
        <v>513</v>
      </c>
      <c r="E515">
        <v>-5.0133499999999998E-2</v>
      </c>
      <c r="F515">
        <f t="shared" si="26"/>
        <v>5.0133499999999998E-2</v>
      </c>
      <c r="G515" s="10">
        <f t="shared" si="27"/>
        <v>5.0133499999999998E-2</v>
      </c>
      <c r="U515">
        <v>511</v>
      </c>
      <c r="V515">
        <v>5.3028800000000001E-2</v>
      </c>
      <c r="W515">
        <v>-0.4</v>
      </c>
      <c r="X515">
        <v>0.4</v>
      </c>
    </row>
    <row r="516" spans="1:24" x14ac:dyDescent="0.25">
      <c r="A516">
        <v>514</v>
      </c>
      <c r="B516">
        <v>8.8277499999999995E-2</v>
      </c>
      <c r="C516" s="6">
        <f t="shared" ref="C516:C579" si="28">ABS(B516)</f>
        <v>8.8277499999999995E-2</v>
      </c>
      <c r="D516">
        <v>514</v>
      </c>
      <c r="E516">
        <v>-8.82772E-2</v>
      </c>
      <c r="F516">
        <f t="shared" ref="F516:F579" si="29">ABS(E516)</f>
        <v>8.82772E-2</v>
      </c>
      <c r="G516" s="10">
        <f t="shared" ref="G516:G579" si="30">MIN(C516,F516)</f>
        <v>8.82772E-2</v>
      </c>
      <c r="U516">
        <v>512</v>
      </c>
      <c r="V516">
        <v>6.93936E-2</v>
      </c>
      <c r="W516">
        <v>-0.4</v>
      </c>
      <c r="X516">
        <v>0.4</v>
      </c>
    </row>
    <row r="517" spans="1:24" x14ac:dyDescent="0.25">
      <c r="A517">
        <v>515</v>
      </c>
      <c r="B517">
        <v>6.5156099999999995E-2</v>
      </c>
      <c r="C517" s="6">
        <f t="shared" si="28"/>
        <v>6.5156099999999995E-2</v>
      </c>
      <c r="D517">
        <v>515</v>
      </c>
      <c r="E517">
        <v>-6.5155599999999994E-2</v>
      </c>
      <c r="F517">
        <f t="shared" si="29"/>
        <v>6.5155599999999994E-2</v>
      </c>
      <c r="G517" s="10">
        <f t="shared" si="30"/>
        <v>6.5155599999999994E-2</v>
      </c>
      <c r="U517">
        <v>513</v>
      </c>
      <c r="V517">
        <v>5.0133499999999998E-2</v>
      </c>
      <c r="W517">
        <v>-0.4</v>
      </c>
      <c r="X517">
        <v>0.4</v>
      </c>
    </row>
    <row r="518" spans="1:24" x14ac:dyDescent="0.25">
      <c r="A518">
        <v>516</v>
      </c>
      <c r="B518">
        <v>6.6772499999999999E-2</v>
      </c>
      <c r="C518" s="6">
        <f t="shared" si="28"/>
        <v>6.6772499999999999E-2</v>
      </c>
      <c r="D518">
        <v>516</v>
      </c>
      <c r="E518">
        <v>-6.6772100000000001E-2</v>
      </c>
      <c r="F518">
        <f t="shared" si="29"/>
        <v>6.6772100000000001E-2</v>
      </c>
      <c r="G518" s="10">
        <f t="shared" si="30"/>
        <v>6.6772100000000001E-2</v>
      </c>
      <c r="U518">
        <v>514</v>
      </c>
      <c r="V518">
        <v>8.8277499999999995E-2</v>
      </c>
      <c r="W518">
        <v>-0.4</v>
      </c>
      <c r="X518">
        <v>0.4</v>
      </c>
    </row>
    <row r="519" spans="1:24" x14ac:dyDescent="0.25">
      <c r="A519">
        <v>517</v>
      </c>
      <c r="B519">
        <v>8.6128499999999997E-2</v>
      </c>
      <c r="C519" s="6">
        <f t="shared" si="28"/>
        <v>8.6128499999999997E-2</v>
      </c>
      <c r="D519">
        <v>517</v>
      </c>
      <c r="E519">
        <v>-8.6128099999999999E-2</v>
      </c>
      <c r="F519">
        <f t="shared" si="29"/>
        <v>8.6128099999999999E-2</v>
      </c>
      <c r="G519" s="10">
        <f t="shared" si="30"/>
        <v>8.6128099999999999E-2</v>
      </c>
      <c r="U519">
        <v>515</v>
      </c>
      <c r="V519">
        <v>6.5156099999999995E-2</v>
      </c>
      <c r="W519">
        <v>-0.4</v>
      </c>
      <c r="X519">
        <v>0.4</v>
      </c>
    </row>
    <row r="520" spans="1:24" x14ac:dyDescent="0.25">
      <c r="A520">
        <v>518</v>
      </c>
      <c r="B520">
        <v>6.2319899999999998E-2</v>
      </c>
      <c r="C520" s="6">
        <f t="shared" si="28"/>
        <v>6.2319899999999998E-2</v>
      </c>
      <c r="D520">
        <v>518</v>
      </c>
      <c r="E520">
        <v>-6.2319399999999997E-2</v>
      </c>
      <c r="F520">
        <f t="shared" si="29"/>
        <v>6.2319399999999997E-2</v>
      </c>
      <c r="G520" s="10">
        <f t="shared" si="30"/>
        <v>6.2319399999999997E-2</v>
      </c>
      <c r="U520">
        <v>516</v>
      </c>
      <c r="V520">
        <v>6.6772499999999999E-2</v>
      </c>
      <c r="W520">
        <v>-0.4</v>
      </c>
      <c r="X520">
        <v>0.4</v>
      </c>
    </row>
    <row r="521" spans="1:24" x14ac:dyDescent="0.25">
      <c r="A521">
        <v>519</v>
      </c>
      <c r="B521">
        <v>5.5470899999999997E-2</v>
      </c>
      <c r="C521" s="6">
        <f t="shared" si="28"/>
        <v>5.5470899999999997E-2</v>
      </c>
      <c r="D521">
        <v>519</v>
      </c>
      <c r="E521">
        <v>-5.5471100000000002E-2</v>
      </c>
      <c r="F521">
        <f t="shared" si="29"/>
        <v>5.5471100000000002E-2</v>
      </c>
      <c r="G521" s="10">
        <f t="shared" si="30"/>
        <v>5.5470899999999997E-2</v>
      </c>
      <c r="U521">
        <v>517</v>
      </c>
      <c r="V521">
        <v>8.6128499999999997E-2</v>
      </c>
      <c r="W521">
        <v>-0.4</v>
      </c>
      <c r="X521">
        <v>0.4</v>
      </c>
    </row>
    <row r="522" spans="1:24" x14ac:dyDescent="0.25">
      <c r="A522">
        <v>520</v>
      </c>
      <c r="B522">
        <v>6.34884E-2</v>
      </c>
      <c r="C522" s="6">
        <f t="shared" si="28"/>
        <v>6.34884E-2</v>
      </c>
      <c r="D522">
        <v>520</v>
      </c>
      <c r="E522">
        <v>-6.3487799999999997E-2</v>
      </c>
      <c r="F522">
        <f t="shared" si="29"/>
        <v>6.3487799999999997E-2</v>
      </c>
      <c r="G522" s="10">
        <f t="shared" si="30"/>
        <v>6.3487799999999997E-2</v>
      </c>
      <c r="U522">
        <v>518</v>
      </c>
      <c r="V522">
        <v>6.2319899999999998E-2</v>
      </c>
      <c r="W522">
        <v>-0.4</v>
      </c>
      <c r="X522">
        <v>0.4</v>
      </c>
    </row>
    <row r="523" spans="1:24" x14ac:dyDescent="0.25">
      <c r="A523">
        <v>521</v>
      </c>
      <c r="B523">
        <v>9.2360499999999998E-2</v>
      </c>
      <c r="C523" s="6">
        <f t="shared" si="28"/>
        <v>9.2360499999999998E-2</v>
      </c>
      <c r="D523">
        <v>521</v>
      </c>
      <c r="E523">
        <v>-9.2359999999999998E-2</v>
      </c>
      <c r="F523">
        <f t="shared" si="29"/>
        <v>9.2359999999999998E-2</v>
      </c>
      <c r="G523" s="10">
        <f t="shared" si="30"/>
        <v>9.2359999999999998E-2</v>
      </c>
      <c r="U523">
        <v>519</v>
      </c>
      <c r="V523">
        <v>5.5470899999999997E-2</v>
      </c>
      <c r="W523">
        <v>-0.4</v>
      </c>
      <c r="X523">
        <v>0.4</v>
      </c>
    </row>
    <row r="524" spans="1:24" x14ac:dyDescent="0.25">
      <c r="A524">
        <v>522</v>
      </c>
      <c r="B524">
        <v>5.9616599999999999E-2</v>
      </c>
      <c r="C524" s="6">
        <f t="shared" si="28"/>
        <v>5.9616599999999999E-2</v>
      </c>
      <c r="D524">
        <v>522</v>
      </c>
      <c r="E524">
        <v>-5.9617299999999998E-2</v>
      </c>
      <c r="F524">
        <f t="shared" si="29"/>
        <v>5.9617299999999998E-2</v>
      </c>
      <c r="G524" s="10">
        <f t="shared" si="30"/>
        <v>5.9616599999999999E-2</v>
      </c>
      <c r="U524">
        <v>520</v>
      </c>
      <c r="V524">
        <v>6.34884E-2</v>
      </c>
      <c r="W524">
        <v>-0.4</v>
      </c>
      <c r="X524">
        <v>0.4</v>
      </c>
    </row>
    <row r="525" spans="1:24" x14ac:dyDescent="0.25">
      <c r="A525">
        <v>523</v>
      </c>
      <c r="B525">
        <v>7.1172600000000003E-2</v>
      </c>
      <c r="C525" s="6">
        <f t="shared" si="28"/>
        <v>7.1172600000000003E-2</v>
      </c>
      <c r="D525">
        <v>523</v>
      </c>
      <c r="E525">
        <v>-7.1172200000000005E-2</v>
      </c>
      <c r="F525">
        <f t="shared" si="29"/>
        <v>7.1172200000000005E-2</v>
      </c>
      <c r="G525" s="10">
        <f t="shared" si="30"/>
        <v>7.1172200000000005E-2</v>
      </c>
      <c r="U525">
        <v>521</v>
      </c>
      <c r="V525">
        <v>9.2360499999999998E-2</v>
      </c>
      <c r="W525">
        <v>-0.4</v>
      </c>
      <c r="X525">
        <v>0.4</v>
      </c>
    </row>
    <row r="526" spans="1:24" x14ac:dyDescent="0.25">
      <c r="A526">
        <v>524</v>
      </c>
      <c r="B526">
        <v>5.1968399999999998E-2</v>
      </c>
      <c r="C526" s="6">
        <f t="shared" si="28"/>
        <v>5.1968399999999998E-2</v>
      </c>
      <c r="D526">
        <v>524</v>
      </c>
      <c r="E526">
        <v>-5.1968500000000001E-2</v>
      </c>
      <c r="F526">
        <f t="shared" si="29"/>
        <v>5.1968500000000001E-2</v>
      </c>
      <c r="G526" s="10">
        <f t="shared" si="30"/>
        <v>5.1968399999999998E-2</v>
      </c>
      <c r="U526">
        <v>522</v>
      </c>
      <c r="V526">
        <v>5.9616599999999999E-2</v>
      </c>
      <c r="W526">
        <v>-0.4</v>
      </c>
      <c r="X526">
        <v>0.4</v>
      </c>
    </row>
    <row r="527" spans="1:24" x14ac:dyDescent="0.25">
      <c r="A527">
        <v>525</v>
      </c>
      <c r="B527">
        <v>5.6917099999999998E-2</v>
      </c>
      <c r="C527" s="6">
        <f t="shared" si="28"/>
        <v>5.6917099999999998E-2</v>
      </c>
      <c r="D527">
        <v>525</v>
      </c>
      <c r="E527">
        <v>-5.6917500000000003E-2</v>
      </c>
      <c r="F527">
        <f t="shared" si="29"/>
        <v>5.6917500000000003E-2</v>
      </c>
      <c r="G527" s="10">
        <f t="shared" si="30"/>
        <v>5.6917099999999998E-2</v>
      </c>
      <c r="U527">
        <v>523</v>
      </c>
      <c r="V527">
        <v>7.1172600000000003E-2</v>
      </c>
      <c r="W527">
        <v>-0.4</v>
      </c>
      <c r="X527">
        <v>0.4</v>
      </c>
    </row>
    <row r="528" spans="1:24" x14ac:dyDescent="0.25">
      <c r="A528">
        <v>526</v>
      </c>
      <c r="B528">
        <v>4.7997600000000001E-2</v>
      </c>
      <c r="C528" s="6">
        <f t="shared" si="28"/>
        <v>4.7997600000000001E-2</v>
      </c>
      <c r="D528">
        <v>526</v>
      </c>
      <c r="E528">
        <v>-4.7997100000000001E-2</v>
      </c>
      <c r="F528">
        <f t="shared" si="29"/>
        <v>4.7997100000000001E-2</v>
      </c>
      <c r="G528" s="10">
        <f t="shared" si="30"/>
        <v>4.7997100000000001E-2</v>
      </c>
      <c r="U528">
        <v>524</v>
      </c>
      <c r="V528">
        <v>5.1968399999999998E-2</v>
      </c>
      <c r="W528">
        <v>-0.4</v>
      </c>
      <c r="X528">
        <v>0.4</v>
      </c>
    </row>
    <row r="529" spans="1:24" x14ac:dyDescent="0.25">
      <c r="A529">
        <v>527</v>
      </c>
      <c r="B529">
        <v>6.5837400000000004E-2</v>
      </c>
      <c r="C529" s="6">
        <f t="shared" si="28"/>
        <v>6.5837400000000004E-2</v>
      </c>
      <c r="D529">
        <v>527</v>
      </c>
      <c r="E529">
        <v>-6.5837300000000001E-2</v>
      </c>
      <c r="F529">
        <f t="shared" si="29"/>
        <v>6.5837300000000001E-2</v>
      </c>
      <c r="G529" s="10">
        <f t="shared" si="30"/>
        <v>6.5837300000000001E-2</v>
      </c>
      <c r="U529">
        <v>525</v>
      </c>
      <c r="V529">
        <v>5.6917099999999998E-2</v>
      </c>
      <c r="W529">
        <v>-0.4</v>
      </c>
      <c r="X529">
        <v>0.4</v>
      </c>
    </row>
    <row r="530" spans="1:24" x14ac:dyDescent="0.25">
      <c r="A530">
        <v>528</v>
      </c>
      <c r="B530">
        <v>7.2566699999999998E-2</v>
      </c>
      <c r="C530" s="6">
        <f t="shared" si="28"/>
        <v>7.2566699999999998E-2</v>
      </c>
      <c r="D530">
        <v>528</v>
      </c>
      <c r="E530">
        <v>-7.25663E-2</v>
      </c>
      <c r="F530">
        <f t="shared" si="29"/>
        <v>7.25663E-2</v>
      </c>
      <c r="G530" s="10">
        <f t="shared" si="30"/>
        <v>7.25663E-2</v>
      </c>
      <c r="U530">
        <v>526</v>
      </c>
      <c r="V530">
        <v>4.7997600000000001E-2</v>
      </c>
      <c r="W530">
        <v>-0.4</v>
      </c>
      <c r="X530">
        <v>0.4</v>
      </c>
    </row>
    <row r="531" spans="1:24" x14ac:dyDescent="0.25">
      <c r="A531">
        <v>529</v>
      </c>
      <c r="B531">
        <v>7.6370499999999994E-2</v>
      </c>
      <c r="C531" s="6">
        <f t="shared" si="28"/>
        <v>7.6370499999999994E-2</v>
      </c>
      <c r="D531">
        <v>529</v>
      </c>
      <c r="E531">
        <v>-7.6370199999999999E-2</v>
      </c>
      <c r="F531">
        <f t="shared" si="29"/>
        <v>7.6370199999999999E-2</v>
      </c>
      <c r="G531" s="10">
        <f t="shared" si="30"/>
        <v>7.6370199999999999E-2</v>
      </c>
      <c r="U531">
        <v>527</v>
      </c>
      <c r="V531">
        <v>6.5837400000000004E-2</v>
      </c>
      <c r="W531">
        <v>-0.4</v>
      </c>
      <c r="X531">
        <v>0.4</v>
      </c>
    </row>
    <row r="532" spans="1:24" x14ac:dyDescent="0.25">
      <c r="A532">
        <v>530</v>
      </c>
      <c r="B532">
        <v>6.25024E-2</v>
      </c>
      <c r="C532" s="6">
        <f t="shared" si="28"/>
        <v>6.25024E-2</v>
      </c>
      <c r="D532">
        <v>530</v>
      </c>
      <c r="E532">
        <v>-6.2502199999999994E-2</v>
      </c>
      <c r="F532">
        <f t="shared" si="29"/>
        <v>6.2502199999999994E-2</v>
      </c>
      <c r="G532" s="10">
        <f t="shared" si="30"/>
        <v>6.2502199999999994E-2</v>
      </c>
      <c r="U532">
        <v>528</v>
      </c>
      <c r="V532">
        <v>7.2566699999999998E-2</v>
      </c>
      <c r="W532">
        <v>-0.4</v>
      </c>
      <c r="X532">
        <v>0.4</v>
      </c>
    </row>
    <row r="533" spans="1:24" x14ac:dyDescent="0.25">
      <c r="A533">
        <v>531</v>
      </c>
      <c r="B533">
        <v>5.5225999999999997E-2</v>
      </c>
      <c r="C533" s="6">
        <f t="shared" si="28"/>
        <v>5.5225999999999997E-2</v>
      </c>
      <c r="D533">
        <v>531</v>
      </c>
      <c r="E533">
        <v>-5.5225900000000001E-2</v>
      </c>
      <c r="F533">
        <f t="shared" si="29"/>
        <v>5.5225900000000001E-2</v>
      </c>
      <c r="G533" s="10">
        <f t="shared" si="30"/>
        <v>5.5225900000000001E-2</v>
      </c>
      <c r="U533">
        <v>529</v>
      </c>
      <c r="V533">
        <v>7.6370499999999994E-2</v>
      </c>
      <c r="W533">
        <v>-0.4</v>
      </c>
      <c r="X533">
        <v>0.4</v>
      </c>
    </row>
    <row r="534" spans="1:24" x14ac:dyDescent="0.25">
      <c r="A534">
        <v>532</v>
      </c>
      <c r="B534">
        <v>7.5544299999999995E-2</v>
      </c>
      <c r="C534" s="6">
        <f t="shared" si="28"/>
        <v>7.5544299999999995E-2</v>
      </c>
      <c r="D534">
        <v>532</v>
      </c>
      <c r="E534">
        <v>-7.5543799999999994E-2</v>
      </c>
      <c r="F534">
        <f t="shared" si="29"/>
        <v>7.5543799999999994E-2</v>
      </c>
      <c r="G534" s="10">
        <f t="shared" si="30"/>
        <v>7.5543799999999994E-2</v>
      </c>
      <c r="U534">
        <v>530</v>
      </c>
      <c r="V534">
        <v>6.25024E-2</v>
      </c>
      <c r="W534">
        <v>-0.4</v>
      </c>
      <c r="X534">
        <v>0.4</v>
      </c>
    </row>
    <row r="535" spans="1:24" x14ac:dyDescent="0.25">
      <c r="A535">
        <v>533</v>
      </c>
      <c r="B535">
        <v>8.6221999999999993E-2</v>
      </c>
      <c r="C535" s="6">
        <f t="shared" si="28"/>
        <v>8.6221999999999993E-2</v>
      </c>
      <c r="D535">
        <v>533</v>
      </c>
      <c r="E535">
        <v>-8.6221400000000004E-2</v>
      </c>
      <c r="F535">
        <f t="shared" si="29"/>
        <v>8.6221400000000004E-2</v>
      </c>
      <c r="G535" s="10">
        <f t="shared" si="30"/>
        <v>8.6221400000000004E-2</v>
      </c>
      <c r="U535">
        <v>531</v>
      </c>
      <c r="V535">
        <v>5.5225999999999997E-2</v>
      </c>
      <c r="W535">
        <v>-0.4</v>
      </c>
      <c r="X535">
        <v>0.4</v>
      </c>
    </row>
    <row r="536" spans="1:24" x14ac:dyDescent="0.25">
      <c r="A536">
        <v>534</v>
      </c>
      <c r="B536">
        <v>7.7325900000000003E-2</v>
      </c>
      <c r="C536" s="6">
        <f t="shared" si="28"/>
        <v>7.7325900000000003E-2</v>
      </c>
      <c r="D536">
        <v>534</v>
      </c>
      <c r="E536">
        <v>-7.7325400000000002E-2</v>
      </c>
      <c r="F536">
        <f t="shared" si="29"/>
        <v>7.7325400000000002E-2</v>
      </c>
      <c r="G536" s="10">
        <f t="shared" si="30"/>
        <v>7.7325400000000002E-2</v>
      </c>
      <c r="U536">
        <v>532</v>
      </c>
      <c r="V536">
        <v>7.5544299999999995E-2</v>
      </c>
      <c r="W536">
        <v>-0.4</v>
      </c>
      <c r="X536">
        <v>0.4</v>
      </c>
    </row>
    <row r="537" spans="1:24" x14ac:dyDescent="0.25">
      <c r="A537">
        <v>535</v>
      </c>
      <c r="B537">
        <v>9.7262399999999999E-2</v>
      </c>
      <c r="C537" s="6">
        <f t="shared" si="28"/>
        <v>9.7262399999999999E-2</v>
      </c>
      <c r="D537">
        <v>535</v>
      </c>
      <c r="E537">
        <v>-9.7261799999999995E-2</v>
      </c>
      <c r="F537">
        <f t="shared" si="29"/>
        <v>9.7261799999999995E-2</v>
      </c>
      <c r="G537" s="10">
        <f t="shared" si="30"/>
        <v>9.7261799999999995E-2</v>
      </c>
      <c r="U537">
        <v>533</v>
      </c>
      <c r="V537">
        <v>8.6221999999999993E-2</v>
      </c>
      <c r="W537">
        <v>-0.4</v>
      </c>
      <c r="X537">
        <v>0.4</v>
      </c>
    </row>
    <row r="538" spans="1:24" x14ac:dyDescent="0.25">
      <c r="A538">
        <v>536</v>
      </c>
      <c r="B538">
        <v>7.0603299999999994E-2</v>
      </c>
      <c r="C538" s="6">
        <f t="shared" si="28"/>
        <v>7.0603299999999994E-2</v>
      </c>
      <c r="D538">
        <v>536</v>
      </c>
      <c r="E538">
        <v>-7.0602999999999999E-2</v>
      </c>
      <c r="F538">
        <f t="shared" si="29"/>
        <v>7.0602999999999999E-2</v>
      </c>
      <c r="G538" s="10">
        <f t="shared" si="30"/>
        <v>7.0602999999999999E-2</v>
      </c>
      <c r="U538">
        <v>534</v>
      </c>
      <c r="V538">
        <v>7.7325900000000003E-2</v>
      </c>
      <c r="W538">
        <v>-0.4</v>
      </c>
      <c r="X538">
        <v>0.4</v>
      </c>
    </row>
    <row r="539" spans="1:24" x14ac:dyDescent="0.25">
      <c r="A539">
        <v>537</v>
      </c>
      <c r="B539">
        <v>7.3308700000000004E-2</v>
      </c>
      <c r="C539" s="6">
        <f t="shared" si="28"/>
        <v>7.3308700000000004E-2</v>
      </c>
      <c r="D539">
        <v>537</v>
      </c>
      <c r="E539">
        <v>-7.3308499999999999E-2</v>
      </c>
      <c r="F539">
        <f t="shared" si="29"/>
        <v>7.3308499999999999E-2</v>
      </c>
      <c r="G539" s="10">
        <f t="shared" si="30"/>
        <v>7.3308499999999999E-2</v>
      </c>
      <c r="U539">
        <v>535</v>
      </c>
      <c r="V539">
        <v>9.7262399999999999E-2</v>
      </c>
      <c r="W539">
        <v>-0.4</v>
      </c>
      <c r="X539">
        <v>0.4</v>
      </c>
    </row>
    <row r="540" spans="1:24" x14ac:dyDescent="0.25">
      <c r="A540">
        <v>538</v>
      </c>
      <c r="B540">
        <v>5.8344500000000001E-2</v>
      </c>
      <c r="C540" s="6">
        <f t="shared" si="28"/>
        <v>5.8344500000000001E-2</v>
      </c>
      <c r="D540">
        <v>538</v>
      </c>
      <c r="E540">
        <v>-5.8344199999999999E-2</v>
      </c>
      <c r="F540">
        <f t="shared" si="29"/>
        <v>5.8344199999999999E-2</v>
      </c>
      <c r="G540" s="10">
        <f t="shared" si="30"/>
        <v>5.8344199999999999E-2</v>
      </c>
      <c r="U540">
        <v>536</v>
      </c>
      <c r="V540">
        <v>7.0603299999999994E-2</v>
      </c>
      <c r="W540">
        <v>-0.4</v>
      </c>
      <c r="X540">
        <v>0.4</v>
      </c>
    </row>
    <row r="541" spans="1:24" x14ac:dyDescent="0.25">
      <c r="A541">
        <v>539</v>
      </c>
      <c r="B541">
        <v>5.28683E-2</v>
      </c>
      <c r="C541" s="6">
        <f t="shared" si="28"/>
        <v>5.28683E-2</v>
      </c>
      <c r="D541">
        <v>539</v>
      </c>
      <c r="E541">
        <v>-5.28683E-2</v>
      </c>
      <c r="F541">
        <f t="shared" si="29"/>
        <v>5.28683E-2</v>
      </c>
      <c r="G541" s="10">
        <f t="shared" si="30"/>
        <v>5.28683E-2</v>
      </c>
      <c r="U541">
        <v>537</v>
      </c>
      <c r="V541">
        <v>7.3308700000000004E-2</v>
      </c>
      <c r="W541">
        <v>-0.4</v>
      </c>
      <c r="X541">
        <v>0.4</v>
      </c>
    </row>
    <row r="542" spans="1:24" x14ac:dyDescent="0.25">
      <c r="A542">
        <v>540</v>
      </c>
      <c r="B542">
        <v>5.9715400000000002E-2</v>
      </c>
      <c r="C542" s="6">
        <f t="shared" si="28"/>
        <v>5.9715400000000002E-2</v>
      </c>
      <c r="D542">
        <v>540</v>
      </c>
      <c r="E542">
        <v>-5.97151E-2</v>
      </c>
      <c r="F542">
        <f t="shared" si="29"/>
        <v>5.97151E-2</v>
      </c>
      <c r="G542" s="10">
        <f t="shared" si="30"/>
        <v>5.97151E-2</v>
      </c>
      <c r="U542">
        <v>538</v>
      </c>
      <c r="V542">
        <v>5.8344500000000001E-2</v>
      </c>
      <c r="W542">
        <v>-0.4</v>
      </c>
      <c r="X542">
        <v>0.4</v>
      </c>
    </row>
    <row r="543" spans="1:24" x14ac:dyDescent="0.25">
      <c r="A543">
        <v>541</v>
      </c>
      <c r="B543">
        <v>4.7038999999999997E-2</v>
      </c>
      <c r="C543" s="6">
        <f t="shared" si="28"/>
        <v>4.7038999999999997E-2</v>
      </c>
      <c r="D543">
        <v>541</v>
      </c>
      <c r="E543">
        <v>-4.7038200000000002E-2</v>
      </c>
      <c r="F543">
        <f t="shared" si="29"/>
        <v>4.7038200000000002E-2</v>
      </c>
      <c r="G543" s="10">
        <f t="shared" si="30"/>
        <v>4.7038200000000002E-2</v>
      </c>
      <c r="U543">
        <v>539</v>
      </c>
      <c r="V543">
        <v>5.28683E-2</v>
      </c>
      <c r="W543">
        <v>-0.4</v>
      </c>
      <c r="X543">
        <v>0.4</v>
      </c>
    </row>
    <row r="544" spans="1:24" x14ac:dyDescent="0.25">
      <c r="A544">
        <v>542</v>
      </c>
      <c r="B544">
        <v>8.4637299999999999E-2</v>
      </c>
      <c r="C544" s="6">
        <f t="shared" si="28"/>
        <v>8.4637299999999999E-2</v>
      </c>
      <c r="D544">
        <v>542</v>
      </c>
      <c r="E544">
        <v>-8.4636900000000001E-2</v>
      </c>
      <c r="F544">
        <f t="shared" si="29"/>
        <v>8.4636900000000001E-2</v>
      </c>
      <c r="G544" s="10">
        <f t="shared" si="30"/>
        <v>8.4636900000000001E-2</v>
      </c>
      <c r="U544">
        <v>540</v>
      </c>
      <c r="V544">
        <v>5.9715400000000002E-2</v>
      </c>
      <c r="W544">
        <v>-0.4</v>
      </c>
      <c r="X544">
        <v>0.4</v>
      </c>
    </row>
    <row r="545" spans="1:24" x14ac:dyDescent="0.25">
      <c r="A545">
        <v>543</v>
      </c>
      <c r="B545">
        <v>5.2250699999999997E-2</v>
      </c>
      <c r="C545" s="6">
        <f t="shared" si="28"/>
        <v>5.2250699999999997E-2</v>
      </c>
      <c r="D545">
        <v>543</v>
      </c>
      <c r="E545">
        <v>-5.2250699999999997E-2</v>
      </c>
      <c r="F545">
        <f t="shared" si="29"/>
        <v>5.2250699999999997E-2</v>
      </c>
      <c r="G545" s="10">
        <f t="shared" si="30"/>
        <v>5.2250699999999997E-2</v>
      </c>
      <c r="U545">
        <v>541</v>
      </c>
      <c r="V545">
        <v>4.7038999999999997E-2</v>
      </c>
      <c r="W545">
        <v>-0.4</v>
      </c>
      <c r="X545">
        <v>0.4</v>
      </c>
    </row>
    <row r="546" spans="1:24" x14ac:dyDescent="0.25">
      <c r="A546">
        <v>544</v>
      </c>
      <c r="B546">
        <v>5.0447800000000001E-2</v>
      </c>
      <c r="C546" s="6">
        <f t="shared" si="28"/>
        <v>5.0447800000000001E-2</v>
      </c>
      <c r="D546">
        <v>544</v>
      </c>
      <c r="E546">
        <v>-5.0447400000000003E-2</v>
      </c>
      <c r="F546">
        <f t="shared" si="29"/>
        <v>5.0447400000000003E-2</v>
      </c>
      <c r="G546" s="10">
        <f t="shared" si="30"/>
        <v>5.0447400000000003E-2</v>
      </c>
      <c r="U546">
        <v>542</v>
      </c>
      <c r="V546">
        <v>8.4637299999999999E-2</v>
      </c>
      <c r="W546">
        <v>-0.4</v>
      </c>
      <c r="X546">
        <v>0.4</v>
      </c>
    </row>
    <row r="547" spans="1:24" x14ac:dyDescent="0.25">
      <c r="A547">
        <v>545</v>
      </c>
      <c r="B547">
        <v>7.2938500000000003E-2</v>
      </c>
      <c r="C547" s="6">
        <f t="shared" si="28"/>
        <v>7.2938500000000003E-2</v>
      </c>
      <c r="D547">
        <v>545</v>
      </c>
      <c r="E547">
        <v>-7.2938100000000006E-2</v>
      </c>
      <c r="F547">
        <f t="shared" si="29"/>
        <v>7.2938100000000006E-2</v>
      </c>
      <c r="G547" s="10">
        <f t="shared" si="30"/>
        <v>7.2938100000000006E-2</v>
      </c>
      <c r="U547">
        <v>543</v>
      </c>
      <c r="V547">
        <v>5.2250699999999997E-2</v>
      </c>
      <c r="W547">
        <v>-0.4</v>
      </c>
      <c r="X547">
        <v>0.4</v>
      </c>
    </row>
    <row r="548" spans="1:24" x14ac:dyDescent="0.25">
      <c r="A548">
        <v>546</v>
      </c>
      <c r="B548">
        <v>5.0768599999999997E-2</v>
      </c>
      <c r="C548" s="6">
        <f t="shared" si="28"/>
        <v>5.0768599999999997E-2</v>
      </c>
      <c r="D548">
        <v>546</v>
      </c>
      <c r="E548">
        <v>-5.0768599999999997E-2</v>
      </c>
      <c r="F548">
        <f t="shared" si="29"/>
        <v>5.0768599999999997E-2</v>
      </c>
      <c r="G548" s="10">
        <f t="shared" si="30"/>
        <v>5.0768599999999997E-2</v>
      </c>
      <c r="U548">
        <v>544</v>
      </c>
      <c r="V548">
        <v>5.0447800000000001E-2</v>
      </c>
      <c r="W548">
        <v>-0.4</v>
      </c>
      <c r="X548">
        <v>0.4</v>
      </c>
    </row>
    <row r="549" spans="1:24" x14ac:dyDescent="0.25">
      <c r="A549">
        <v>547</v>
      </c>
      <c r="B549">
        <v>7.8441399999999994E-2</v>
      </c>
      <c r="C549" s="6">
        <f t="shared" si="28"/>
        <v>7.8441399999999994E-2</v>
      </c>
      <c r="D549">
        <v>547</v>
      </c>
      <c r="E549">
        <v>-7.8440899999999994E-2</v>
      </c>
      <c r="F549">
        <f t="shared" si="29"/>
        <v>7.8440899999999994E-2</v>
      </c>
      <c r="G549" s="10">
        <f t="shared" si="30"/>
        <v>7.8440899999999994E-2</v>
      </c>
      <c r="U549">
        <v>545</v>
      </c>
      <c r="V549">
        <v>7.2938500000000003E-2</v>
      </c>
      <c r="W549">
        <v>-0.4</v>
      </c>
      <c r="X549">
        <v>0.4</v>
      </c>
    </row>
    <row r="550" spans="1:24" x14ac:dyDescent="0.25">
      <c r="A550">
        <v>548</v>
      </c>
      <c r="B550">
        <v>5.7105000000000003E-2</v>
      </c>
      <c r="C550" s="6">
        <f t="shared" si="28"/>
        <v>5.7105000000000003E-2</v>
      </c>
      <c r="D550">
        <v>548</v>
      </c>
      <c r="E550">
        <v>-5.7105299999999998E-2</v>
      </c>
      <c r="F550">
        <f t="shared" si="29"/>
        <v>5.7105299999999998E-2</v>
      </c>
      <c r="G550" s="10">
        <f t="shared" si="30"/>
        <v>5.7105000000000003E-2</v>
      </c>
      <c r="U550">
        <v>546</v>
      </c>
      <c r="V550">
        <v>5.0768599999999997E-2</v>
      </c>
      <c r="W550">
        <v>-0.4</v>
      </c>
      <c r="X550">
        <v>0.4</v>
      </c>
    </row>
    <row r="551" spans="1:24" x14ac:dyDescent="0.25">
      <c r="A551">
        <v>549</v>
      </c>
      <c r="B551">
        <v>8.3460300000000001E-2</v>
      </c>
      <c r="C551" s="6">
        <f t="shared" si="28"/>
        <v>8.3460300000000001E-2</v>
      </c>
      <c r="D551">
        <v>549</v>
      </c>
      <c r="E551">
        <v>-8.3460000000000006E-2</v>
      </c>
      <c r="F551">
        <f t="shared" si="29"/>
        <v>8.3460000000000006E-2</v>
      </c>
      <c r="G551" s="10">
        <f t="shared" si="30"/>
        <v>8.3460000000000006E-2</v>
      </c>
      <c r="U551">
        <v>547</v>
      </c>
      <c r="V551">
        <v>7.8441399999999994E-2</v>
      </c>
      <c r="W551">
        <v>-0.4</v>
      </c>
      <c r="X551">
        <v>0.4</v>
      </c>
    </row>
    <row r="552" spans="1:24" x14ac:dyDescent="0.25">
      <c r="A552">
        <v>550</v>
      </c>
      <c r="B552">
        <v>0.101391</v>
      </c>
      <c r="C552" s="6">
        <f t="shared" si="28"/>
        <v>0.101391</v>
      </c>
      <c r="D552">
        <v>550</v>
      </c>
      <c r="E552">
        <v>-0.10138999999999999</v>
      </c>
      <c r="F552">
        <f t="shared" si="29"/>
        <v>0.10138999999999999</v>
      </c>
      <c r="G552" s="10">
        <f t="shared" si="30"/>
        <v>0.10138999999999999</v>
      </c>
      <c r="U552">
        <v>548</v>
      </c>
      <c r="V552">
        <v>5.7105000000000003E-2</v>
      </c>
      <c r="W552">
        <v>-0.4</v>
      </c>
      <c r="X552">
        <v>0.4</v>
      </c>
    </row>
    <row r="553" spans="1:24" x14ac:dyDescent="0.25">
      <c r="A553">
        <v>551</v>
      </c>
      <c r="B553">
        <v>8.5813299999999995E-2</v>
      </c>
      <c r="C553" s="6">
        <f t="shared" si="28"/>
        <v>8.5813299999999995E-2</v>
      </c>
      <c r="D553">
        <v>551</v>
      </c>
      <c r="E553">
        <v>-8.5812700000000006E-2</v>
      </c>
      <c r="F553">
        <f t="shared" si="29"/>
        <v>8.5812700000000006E-2</v>
      </c>
      <c r="G553" s="10">
        <f t="shared" si="30"/>
        <v>8.5812700000000006E-2</v>
      </c>
      <c r="U553">
        <v>549</v>
      </c>
      <c r="V553">
        <v>8.3460300000000001E-2</v>
      </c>
      <c r="W553">
        <v>-0.4</v>
      </c>
      <c r="X553">
        <v>0.4</v>
      </c>
    </row>
    <row r="554" spans="1:24" x14ac:dyDescent="0.25">
      <c r="A554">
        <v>552</v>
      </c>
      <c r="B554">
        <v>6.0321699999999999E-2</v>
      </c>
      <c r="C554" s="6">
        <f t="shared" si="28"/>
        <v>6.0321699999999999E-2</v>
      </c>
      <c r="D554">
        <v>552</v>
      </c>
      <c r="E554">
        <v>-6.0321600000000003E-2</v>
      </c>
      <c r="F554">
        <f t="shared" si="29"/>
        <v>6.0321600000000003E-2</v>
      </c>
      <c r="G554" s="10">
        <f t="shared" si="30"/>
        <v>6.0321600000000003E-2</v>
      </c>
      <c r="U554">
        <v>550</v>
      </c>
      <c r="V554">
        <v>0.101391</v>
      </c>
      <c r="W554">
        <v>-0.4</v>
      </c>
      <c r="X554">
        <v>0.4</v>
      </c>
    </row>
    <row r="555" spans="1:24" x14ac:dyDescent="0.25">
      <c r="A555">
        <v>553</v>
      </c>
      <c r="B555">
        <v>8.1178100000000003E-2</v>
      </c>
      <c r="C555" s="6">
        <f t="shared" si="28"/>
        <v>8.1178100000000003E-2</v>
      </c>
      <c r="D555">
        <v>553</v>
      </c>
      <c r="E555">
        <v>-8.1177700000000005E-2</v>
      </c>
      <c r="F555">
        <f t="shared" si="29"/>
        <v>8.1177700000000005E-2</v>
      </c>
      <c r="G555" s="10">
        <f t="shared" si="30"/>
        <v>8.1177700000000005E-2</v>
      </c>
      <c r="U555">
        <v>551</v>
      </c>
      <c r="V555">
        <v>8.5813299999999995E-2</v>
      </c>
      <c r="W555">
        <v>-0.4</v>
      </c>
      <c r="X555">
        <v>0.4</v>
      </c>
    </row>
    <row r="556" spans="1:24" x14ac:dyDescent="0.25">
      <c r="A556">
        <v>554</v>
      </c>
      <c r="B556">
        <v>7.0022299999999996E-2</v>
      </c>
      <c r="C556" s="6">
        <f t="shared" si="28"/>
        <v>7.0022299999999996E-2</v>
      </c>
      <c r="D556">
        <v>554</v>
      </c>
      <c r="E556">
        <v>-7.0022000000000001E-2</v>
      </c>
      <c r="F556">
        <f t="shared" si="29"/>
        <v>7.0022000000000001E-2</v>
      </c>
      <c r="G556" s="10">
        <f t="shared" si="30"/>
        <v>7.0022000000000001E-2</v>
      </c>
      <c r="U556">
        <v>552</v>
      </c>
      <c r="V556">
        <v>6.0321699999999999E-2</v>
      </c>
      <c r="W556">
        <v>-0.4</v>
      </c>
      <c r="X556">
        <v>0.4</v>
      </c>
    </row>
    <row r="557" spans="1:24" x14ac:dyDescent="0.25">
      <c r="A557">
        <v>555</v>
      </c>
      <c r="B557">
        <v>4.9891499999999998E-2</v>
      </c>
      <c r="C557" s="6">
        <f t="shared" si="28"/>
        <v>4.9891499999999998E-2</v>
      </c>
      <c r="D557">
        <v>555</v>
      </c>
      <c r="E557">
        <v>-4.9891400000000002E-2</v>
      </c>
      <c r="F557">
        <f t="shared" si="29"/>
        <v>4.9891400000000002E-2</v>
      </c>
      <c r="G557" s="10">
        <f t="shared" si="30"/>
        <v>4.9891400000000002E-2</v>
      </c>
      <c r="U557">
        <v>553</v>
      </c>
      <c r="V557">
        <v>8.1178100000000003E-2</v>
      </c>
      <c r="W557">
        <v>-0.4</v>
      </c>
      <c r="X557">
        <v>0.4</v>
      </c>
    </row>
    <row r="558" spans="1:24" x14ac:dyDescent="0.25">
      <c r="A558">
        <v>556</v>
      </c>
      <c r="B558">
        <v>5.1621500000000001E-2</v>
      </c>
      <c r="C558" s="6">
        <f t="shared" si="28"/>
        <v>5.1621500000000001E-2</v>
      </c>
      <c r="D558">
        <v>556</v>
      </c>
      <c r="E558">
        <v>-5.1621399999999998E-2</v>
      </c>
      <c r="F558">
        <f t="shared" si="29"/>
        <v>5.1621399999999998E-2</v>
      </c>
      <c r="G558" s="10">
        <f t="shared" si="30"/>
        <v>5.1621399999999998E-2</v>
      </c>
      <c r="U558">
        <v>554</v>
      </c>
      <c r="V558">
        <v>7.0022299999999996E-2</v>
      </c>
      <c r="W558">
        <v>-0.4</v>
      </c>
      <c r="X558">
        <v>0.4</v>
      </c>
    </row>
    <row r="559" spans="1:24" x14ac:dyDescent="0.25">
      <c r="A559">
        <v>557</v>
      </c>
      <c r="B559">
        <v>0.109874</v>
      </c>
      <c r="C559" s="6">
        <f t="shared" si="28"/>
        <v>0.109874</v>
      </c>
      <c r="D559">
        <v>557</v>
      </c>
      <c r="E559">
        <v>-0.109873</v>
      </c>
      <c r="F559">
        <f t="shared" si="29"/>
        <v>0.109873</v>
      </c>
      <c r="G559" s="10">
        <f t="shared" si="30"/>
        <v>0.109873</v>
      </c>
      <c r="U559">
        <v>555</v>
      </c>
      <c r="V559">
        <v>4.9891499999999998E-2</v>
      </c>
      <c r="W559">
        <v>-0.4</v>
      </c>
      <c r="X559">
        <v>0.4</v>
      </c>
    </row>
    <row r="560" spans="1:24" x14ac:dyDescent="0.25">
      <c r="A560">
        <v>558</v>
      </c>
      <c r="B560">
        <v>6.86615E-2</v>
      </c>
      <c r="C560" s="6">
        <f t="shared" si="28"/>
        <v>6.86615E-2</v>
      </c>
      <c r="D560">
        <v>558</v>
      </c>
      <c r="E560">
        <v>-6.8661200000000006E-2</v>
      </c>
      <c r="F560">
        <f t="shared" si="29"/>
        <v>6.8661200000000006E-2</v>
      </c>
      <c r="G560" s="10">
        <f t="shared" si="30"/>
        <v>6.8661200000000006E-2</v>
      </c>
      <c r="U560">
        <v>556</v>
      </c>
      <c r="V560">
        <v>5.1621500000000001E-2</v>
      </c>
      <c r="W560">
        <v>-0.4</v>
      </c>
      <c r="X560">
        <v>0.4</v>
      </c>
    </row>
    <row r="561" spans="1:24" x14ac:dyDescent="0.25">
      <c r="A561">
        <v>559</v>
      </c>
      <c r="B561">
        <v>6.0572399999999998E-2</v>
      </c>
      <c r="C561" s="6">
        <f t="shared" si="28"/>
        <v>6.0572399999999998E-2</v>
      </c>
      <c r="D561">
        <v>559</v>
      </c>
      <c r="E561">
        <v>-6.0571899999999998E-2</v>
      </c>
      <c r="F561">
        <f t="shared" si="29"/>
        <v>6.0571899999999998E-2</v>
      </c>
      <c r="G561" s="10">
        <f t="shared" si="30"/>
        <v>6.0571899999999998E-2</v>
      </c>
      <c r="U561">
        <v>557</v>
      </c>
      <c r="V561">
        <v>0.109874</v>
      </c>
      <c r="W561">
        <v>-0.4</v>
      </c>
      <c r="X561">
        <v>0.4</v>
      </c>
    </row>
    <row r="562" spans="1:24" x14ac:dyDescent="0.25">
      <c r="A562">
        <v>560</v>
      </c>
      <c r="B562">
        <v>8.7231100000000006E-2</v>
      </c>
      <c r="C562" s="6">
        <f t="shared" si="28"/>
        <v>8.7231100000000006E-2</v>
      </c>
      <c r="D562">
        <v>560</v>
      </c>
      <c r="E562">
        <v>-8.7230500000000002E-2</v>
      </c>
      <c r="F562">
        <f t="shared" si="29"/>
        <v>8.7230500000000002E-2</v>
      </c>
      <c r="G562" s="10">
        <f t="shared" si="30"/>
        <v>8.7230500000000002E-2</v>
      </c>
      <c r="U562">
        <v>558</v>
      </c>
      <c r="V562">
        <v>6.86615E-2</v>
      </c>
      <c r="W562">
        <v>-0.4</v>
      </c>
      <c r="X562">
        <v>0.4</v>
      </c>
    </row>
    <row r="563" spans="1:24" x14ac:dyDescent="0.25">
      <c r="A563">
        <v>561</v>
      </c>
      <c r="B563">
        <v>7.3009000000000004E-2</v>
      </c>
      <c r="C563" s="6">
        <f t="shared" si="28"/>
        <v>7.3009000000000004E-2</v>
      </c>
      <c r="D563">
        <v>561</v>
      </c>
      <c r="E563">
        <v>-7.3008400000000001E-2</v>
      </c>
      <c r="F563">
        <f t="shared" si="29"/>
        <v>7.3008400000000001E-2</v>
      </c>
      <c r="G563" s="10">
        <f t="shared" si="30"/>
        <v>7.3008400000000001E-2</v>
      </c>
      <c r="U563">
        <v>559</v>
      </c>
      <c r="V563">
        <v>6.0572399999999998E-2</v>
      </c>
      <c r="W563">
        <v>-0.4</v>
      </c>
      <c r="X563">
        <v>0.4</v>
      </c>
    </row>
    <row r="564" spans="1:24" x14ac:dyDescent="0.25">
      <c r="A564">
        <v>562</v>
      </c>
      <c r="B564">
        <v>8.3572999999999995E-2</v>
      </c>
      <c r="C564" s="6">
        <f t="shared" si="28"/>
        <v>8.3572999999999995E-2</v>
      </c>
      <c r="D564">
        <v>562</v>
      </c>
      <c r="E564">
        <v>-8.35727E-2</v>
      </c>
      <c r="F564">
        <f t="shared" si="29"/>
        <v>8.35727E-2</v>
      </c>
      <c r="G564" s="10">
        <f t="shared" si="30"/>
        <v>8.35727E-2</v>
      </c>
      <c r="U564">
        <v>560</v>
      </c>
      <c r="V564">
        <v>8.7231100000000006E-2</v>
      </c>
      <c r="W564">
        <v>-0.4</v>
      </c>
      <c r="X564">
        <v>0.4</v>
      </c>
    </row>
    <row r="565" spans="1:24" x14ac:dyDescent="0.25">
      <c r="A565">
        <v>563</v>
      </c>
      <c r="B565">
        <v>5.1419699999999999E-2</v>
      </c>
      <c r="C565" s="6">
        <f t="shared" si="28"/>
        <v>5.1419699999999999E-2</v>
      </c>
      <c r="D565">
        <v>563</v>
      </c>
      <c r="E565">
        <v>-5.1419600000000003E-2</v>
      </c>
      <c r="F565">
        <f t="shared" si="29"/>
        <v>5.1419600000000003E-2</v>
      </c>
      <c r="G565" s="10">
        <f t="shared" si="30"/>
        <v>5.1419600000000003E-2</v>
      </c>
      <c r="U565">
        <v>561</v>
      </c>
      <c r="V565">
        <v>7.3009000000000004E-2</v>
      </c>
      <c r="W565">
        <v>-0.4</v>
      </c>
      <c r="X565">
        <v>0.4</v>
      </c>
    </row>
    <row r="566" spans="1:24" x14ac:dyDescent="0.25">
      <c r="A566">
        <v>564</v>
      </c>
      <c r="B566">
        <v>9.2321399999999998E-2</v>
      </c>
      <c r="C566" s="6">
        <f t="shared" si="28"/>
        <v>9.2321399999999998E-2</v>
      </c>
      <c r="D566">
        <v>564</v>
      </c>
      <c r="E566">
        <v>-9.2320799999999995E-2</v>
      </c>
      <c r="F566">
        <f t="shared" si="29"/>
        <v>9.2320799999999995E-2</v>
      </c>
      <c r="G566" s="10">
        <f t="shared" si="30"/>
        <v>9.2320799999999995E-2</v>
      </c>
      <c r="U566">
        <v>562</v>
      </c>
      <c r="V566">
        <v>8.3572999999999995E-2</v>
      </c>
      <c r="W566">
        <v>-0.4</v>
      </c>
      <c r="X566">
        <v>0.4</v>
      </c>
    </row>
    <row r="567" spans="1:24" x14ac:dyDescent="0.25">
      <c r="A567">
        <v>565</v>
      </c>
      <c r="B567">
        <v>8.8396299999999997E-2</v>
      </c>
      <c r="C567" s="6">
        <f t="shared" si="28"/>
        <v>8.8396299999999997E-2</v>
      </c>
      <c r="D567">
        <v>565</v>
      </c>
      <c r="E567">
        <v>-8.8395799999999997E-2</v>
      </c>
      <c r="F567">
        <f t="shared" si="29"/>
        <v>8.8395799999999997E-2</v>
      </c>
      <c r="G567" s="10">
        <f t="shared" si="30"/>
        <v>8.8395799999999997E-2</v>
      </c>
      <c r="U567">
        <v>563</v>
      </c>
      <c r="V567">
        <v>5.1419699999999999E-2</v>
      </c>
      <c r="W567">
        <v>-0.4</v>
      </c>
      <c r="X567">
        <v>0.4</v>
      </c>
    </row>
    <row r="568" spans="1:24" x14ac:dyDescent="0.25">
      <c r="A568">
        <v>566</v>
      </c>
      <c r="B568">
        <v>5.7244900000000001E-2</v>
      </c>
      <c r="C568" s="6">
        <f t="shared" si="28"/>
        <v>5.7244900000000001E-2</v>
      </c>
      <c r="D568">
        <v>566</v>
      </c>
      <c r="E568">
        <v>-5.7244299999999998E-2</v>
      </c>
      <c r="F568">
        <f t="shared" si="29"/>
        <v>5.7244299999999998E-2</v>
      </c>
      <c r="G568" s="10">
        <f t="shared" si="30"/>
        <v>5.7244299999999998E-2</v>
      </c>
      <c r="U568">
        <v>564</v>
      </c>
      <c r="V568">
        <v>9.2321399999999998E-2</v>
      </c>
      <c r="W568">
        <v>-0.4</v>
      </c>
      <c r="X568">
        <v>0.4</v>
      </c>
    </row>
    <row r="569" spans="1:24" x14ac:dyDescent="0.25">
      <c r="A569">
        <v>567</v>
      </c>
      <c r="B569">
        <v>0.10209699999999999</v>
      </c>
      <c r="C569" s="6">
        <f t="shared" si="28"/>
        <v>0.10209699999999999</v>
      </c>
      <c r="D569">
        <v>567</v>
      </c>
      <c r="E569">
        <v>-0.10209600000000001</v>
      </c>
      <c r="F569">
        <f t="shared" si="29"/>
        <v>0.10209600000000001</v>
      </c>
      <c r="G569" s="10">
        <f t="shared" si="30"/>
        <v>0.10209600000000001</v>
      </c>
      <c r="U569">
        <v>565</v>
      </c>
      <c r="V569">
        <v>8.8396299999999997E-2</v>
      </c>
      <c r="W569">
        <v>-0.4</v>
      </c>
      <c r="X569">
        <v>0.4</v>
      </c>
    </row>
    <row r="570" spans="1:24" x14ac:dyDescent="0.25">
      <c r="A570">
        <v>568</v>
      </c>
      <c r="B570">
        <v>6.16547E-2</v>
      </c>
      <c r="C570" s="6">
        <f t="shared" si="28"/>
        <v>6.16547E-2</v>
      </c>
      <c r="D570">
        <v>568</v>
      </c>
      <c r="E570">
        <v>-6.1654300000000002E-2</v>
      </c>
      <c r="F570">
        <f t="shared" si="29"/>
        <v>6.1654300000000002E-2</v>
      </c>
      <c r="G570" s="10">
        <f t="shared" si="30"/>
        <v>6.1654300000000002E-2</v>
      </c>
      <c r="U570">
        <v>566</v>
      </c>
      <c r="V570">
        <v>5.7244900000000001E-2</v>
      </c>
      <c r="W570">
        <v>-0.4</v>
      </c>
      <c r="X570">
        <v>0.4</v>
      </c>
    </row>
    <row r="571" spans="1:24" x14ac:dyDescent="0.25">
      <c r="A571">
        <v>569</v>
      </c>
      <c r="B571">
        <v>9.86509E-2</v>
      </c>
      <c r="C571" s="6">
        <f t="shared" si="28"/>
        <v>9.86509E-2</v>
      </c>
      <c r="D571">
        <v>569</v>
      </c>
      <c r="E571">
        <v>-9.8649899999999999E-2</v>
      </c>
      <c r="F571">
        <f t="shared" si="29"/>
        <v>9.8649899999999999E-2</v>
      </c>
      <c r="G571" s="10">
        <f t="shared" si="30"/>
        <v>9.8649899999999999E-2</v>
      </c>
      <c r="U571">
        <v>567</v>
      </c>
      <c r="V571">
        <v>0.10209699999999999</v>
      </c>
      <c r="W571">
        <v>-0.4</v>
      </c>
      <c r="X571">
        <v>0.4</v>
      </c>
    </row>
    <row r="572" spans="1:24" x14ac:dyDescent="0.25">
      <c r="A572">
        <v>570</v>
      </c>
      <c r="B572">
        <v>7.5389700000000004E-2</v>
      </c>
      <c r="C572" s="6">
        <f t="shared" si="28"/>
        <v>7.5389700000000004E-2</v>
      </c>
      <c r="D572">
        <v>570</v>
      </c>
      <c r="E572">
        <v>-7.5389399999999995E-2</v>
      </c>
      <c r="F572">
        <f t="shared" si="29"/>
        <v>7.5389399999999995E-2</v>
      </c>
      <c r="G572" s="10">
        <f t="shared" si="30"/>
        <v>7.5389399999999995E-2</v>
      </c>
      <c r="U572">
        <v>568</v>
      </c>
      <c r="V572">
        <v>6.16547E-2</v>
      </c>
      <c r="W572">
        <v>-0.4</v>
      </c>
      <c r="X572">
        <v>0.4</v>
      </c>
    </row>
    <row r="573" spans="1:24" x14ac:dyDescent="0.25">
      <c r="A573">
        <v>571</v>
      </c>
      <c r="B573">
        <v>9.04528E-2</v>
      </c>
      <c r="C573" s="6">
        <f t="shared" si="28"/>
        <v>9.04528E-2</v>
      </c>
      <c r="D573">
        <v>571</v>
      </c>
      <c r="E573">
        <v>-9.0452400000000002E-2</v>
      </c>
      <c r="F573">
        <f t="shared" si="29"/>
        <v>9.0452400000000002E-2</v>
      </c>
      <c r="G573" s="10">
        <f t="shared" si="30"/>
        <v>9.0452400000000002E-2</v>
      </c>
      <c r="U573">
        <v>569</v>
      </c>
      <c r="V573">
        <v>9.86509E-2</v>
      </c>
      <c r="W573">
        <v>-0.4</v>
      </c>
      <c r="X573">
        <v>0.4</v>
      </c>
    </row>
    <row r="574" spans="1:24" x14ac:dyDescent="0.25">
      <c r="A574">
        <v>572</v>
      </c>
      <c r="B574">
        <v>7.1420499999999998E-2</v>
      </c>
      <c r="C574" s="6">
        <f t="shared" si="28"/>
        <v>7.1420499999999998E-2</v>
      </c>
      <c r="D574">
        <v>572</v>
      </c>
      <c r="E574">
        <v>-7.14201E-2</v>
      </c>
      <c r="F574">
        <f t="shared" si="29"/>
        <v>7.14201E-2</v>
      </c>
      <c r="G574" s="10">
        <f t="shared" si="30"/>
        <v>7.14201E-2</v>
      </c>
      <c r="U574">
        <v>570</v>
      </c>
      <c r="V574">
        <v>7.5389700000000004E-2</v>
      </c>
      <c r="W574">
        <v>-0.4</v>
      </c>
      <c r="X574">
        <v>0.4</v>
      </c>
    </row>
    <row r="575" spans="1:24" x14ac:dyDescent="0.25">
      <c r="A575">
        <v>573</v>
      </c>
      <c r="B575">
        <v>5.2109500000000003E-2</v>
      </c>
      <c r="C575" s="6">
        <f t="shared" si="28"/>
        <v>5.2109500000000003E-2</v>
      </c>
      <c r="D575">
        <v>573</v>
      </c>
      <c r="E575">
        <v>-5.2109500000000003E-2</v>
      </c>
      <c r="F575">
        <f t="shared" si="29"/>
        <v>5.2109500000000003E-2</v>
      </c>
      <c r="G575" s="10">
        <f t="shared" si="30"/>
        <v>5.2109500000000003E-2</v>
      </c>
      <c r="U575">
        <v>571</v>
      </c>
      <c r="V575">
        <v>9.04528E-2</v>
      </c>
      <c r="W575">
        <v>-0.4</v>
      </c>
      <c r="X575">
        <v>0.4</v>
      </c>
    </row>
    <row r="576" spans="1:24" x14ac:dyDescent="0.25">
      <c r="A576">
        <v>574</v>
      </c>
      <c r="B576">
        <v>9.0750499999999998E-2</v>
      </c>
      <c r="C576" s="6">
        <f t="shared" si="28"/>
        <v>9.0750499999999998E-2</v>
      </c>
      <c r="D576">
        <v>574</v>
      </c>
      <c r="E576">
        <v>-9.07501E-2</v>
      </c>
      <c r="F576">
        <f t="shared" si="29"/>
        <v>9.07501E-2</v>
      </c>
      <c r="G576" s="10">
        <f t="shared" si="30"/>
        <v>9.07501E-2</v>
      </c>
      <c r="U576">
        <v>572</v>
      </c>
      <c r="V576">
        <v>7.1420499999999998E-2</v>
      </c>
      <c r="W576">
        <v>-0.4</v>
      </c>
      <c r="X576">
        <v>0.4</v>
      </c>
    </row>
    <row r="577" spans="1:24" x14ac:dyDescent="0.25">
      <c r="A577">
        <v>575</v>
      </c>
      <c r="B577">
        <v>6.97218E-2</v>
      </c>
      <c r="C577" s="6">
        <f t="shared" si="28"/>
        <v>6.97218E-2</v>
      </c>
      <c r="D577">
        <v>575</v>
      </c>
      <c r="E577">
        <v>-6.9721699999999998E-2</v>
      </c>
      <c r="F577">
        <f t="shared" si="29"/>
        <v>6.9721699999999998E-2</v>
      </c>
      <c r="G577" s="10">
        <f t="shared" si="30"/>
        <v>6.9721699999999998E-2</v>
      </c>
      <c r="U577">
        <v>573</v>
      </c>
      <c r="V577">
        <v>5.2109500000000003E-2</v>
      </c>
      <c r="W577">
        <v>-0.4</v>
      </c>
      <c r="X577">
        <v>0.4</v>
      </c>
    </row>
    <row r="578" spans="1:24" x14ac:dyDescent="0.25">
      <c r="A578">
        <v>576</v>
      </c>
      <c r="B578">
        <v>5.7188700000000002E-2</v>
      </c>
      <c r="C578" s="6">
        <f t="shared" si="28"/>
        <v>5.7188700000000002E-2</v>
      </c>
      <c r="D578">
        <v>576</v>
      </c>
      <c r="E578">
        <v>-5.71891E-2</v>
      </c>
      <c r="F578">
        <f t="shared" si="29"/>
        <v>5.71891E-2</v>
      </c>
      <c r="G578" s="10">
        <f t="shared" si="30"/>
        <v>5.7188700000000002E-2</v>
      </c>
      <c r="U578">
        <v>574</v>
      </c>
      <c r="V578">
        <v>9.0750499999999998E-2</v>
      </c>
      <c r="W578">
        <v>-0.4</v>
      </c>
      <c r="X578">
        <v>0.4</v>
      </c>
    </row>
    <row r="579" spans="1:24" x14ac:dyDescent="0.25">
      <c r="A579">
        <v>577</v>
      </c>
      <c r="B579">
        <v>6.1839900000000003E-2</v>
      </c>
      <c r="C579" s="6">
        <f t="shared" si="28"/>
        <v>6.1839900000000003E-2</v>
      </c>
      <c r="D579">
        <v>577</v>
      </c>
      <c r="E579">
        <v>-6.1839600000000002E-2</v>
      </c>
      <c r="F579">
        <f t="shared" si="29"/>
        <v>6.1839600000000002E-2</v>
      </c>
      <c r="G579" s="10">
        <f t="shared" si="30"/>
        <v>6.1839600000000002E-2</v>
      </c>
      <c r="U579">
        <v>575</v>
      </c>
      <c r="V579">
        <v>6.97218E-2</v>
      </c>
      <c r="W579">
        <v>-0.4</v>
      </c>
      <c r="X579">
        <v>0.4</v>
      </c>
    </row>
    <row r="580" spans="1:24" x14ac:dyDescent="0.25">
      <c r="A580">
        <v>578</v>
      </c>
      <c r="B580">
        <v>5.6988200000000003E-2</v>
      </c>
      <c r="C580" s="6">
        <f t="shared" ref="C580:C643" si="31">ABS(B580)</f>
        <v>5.6988200000000003E-2</v>
      </c>
      <c r="D580">
        <v>578</v>
      </c>
      <c r="E580">
        <v>-5.6987900000000001E-2</v>
      </c>
      <c r="F580">
        <f t="shared" ref="F580:F643" si="32">ABS(E580)</f>
        <v>5.6987900000000001E-2</v>
      </c>
      <c r="G580" s="10">
        <f t="shared" ref="G580:G643" si="33">MIN(C580,F580)</f>
        <v>5.6987900000000001E-2</v>
      </c>
      <c r="U580">
        <v>576</v>
      </c>
      <c r="V580">
        <v>5.7188700000000002E-2</v>
      </c>
      <c r="W580">
        <v>-0.4</v>
      </c>
      <c r="X580">
        <v>0.4</v>
      </c>
    </row>
    <row r="581" spans="1:24" x14ac:dyDescent="0.25">
      <c r="A581">
        <v>579</v>
      </c>
      <c r="B581">
        <v>0.123825</v>
      </c>
      <c r="C581" s="6">
        <f t="shared" si="31"/>
        <v>0.123825</v>
      </c>
      <c r="D581">
        <v>579</v>
      </c>
      <c r="E581">
        <v>-0.123824</v>
      </c>
      <c r="F581">
        <f t="shared" si="32"/>
        <v>0.123824</v>
      </c>
      <c r="G581" s="10">
        <f t="shared" si="33"/>
        <v>0.123824</v>
      </c>
      <c r="U581">
        <v>577</v>
      </c>
      <c r="V581">
        <v>6.1839900000000003E-2</v>
      </c>
      <c r="W581">
        <v>-0.4</v>
      </c>
      <c r="X581">
        <v>0.4</v>
      </c>
    </row>
    <row r="582" spans="1:24" x14ac:dyDescent="0.25">
      <c r="A582">
        <v>580</v>
      </c>
      <c r="B582">
        <v>6.4478300000000002E-2</v>
      </c>
      <c r="C582" s="6">
        <f t="shared" si="31"/>
        <v>6.4478300000000002E-2</v>
      </c>
      <c r="D582">
        <v>580</v>
      </c>
      <c r="E582">
        <v>-6.4477800000000002E-2</v>
      </c>
      <c r="F582">
        <f t="shared" si="32"/>
        <v>6.4477800000000002E-2</v>
      </c>
      <c r="G582" s="10">
        <f t="shared" si="33"/>
        <v>6.4477800000000002E-2</v>
      </c>
      <c r="U582">
        <v>578</v>
      </c>
      <c r="V582">
        <v>5.6988200000000003E-2</v>
      </c>
      <c r="W582">
        <v>-0.4</v>
      </c>
      <c r="X582">
        <v>0.4</v>
      </c>
    </row>
    <row r="583" spans="1:24" x14ac:dyDescent="0.25">
      <c r="A583">
        <v>581</v>
      </c>
      <c r="B583">
        <v>0.10337499999999999</v>
      </c>
      <c r="C583" s="6">
        <f t="shared" si="31"/>
        <v>0.10337499999999999</v>
      </c>
      <c r="D583">
        <v>581</v>
      </c>
      <c r="E583">
        <v>-0.10337399999999999</v>
      </c>
      <c r="F583">
        <f t="shared" si="32"/>
        <v>0.10337399999999999</v>
      </c>
      <c r="G583" s="10">
        <f t="shared" si="33"/>
        <v>0.10337399999999999</v>
      </c>
      <c r="U583">
        <v>579</v>
      </c>
      <c r="V583">
        <v>0.123825</v>
      </c>
      <c r="W583">
        <v>-0.4</v>
      </c>
      <c r="X583">
        <v>0.4</v>
      </c>
    </row>
    <row r="584" spans="1:24" x14ac:dyDescent="0.25">
      <c r="A584">
        <v>582</v>
      </c>
      <c r="B584">
        <v>8.6810399999999996E-2</v>
      </c>
      <c r="C584" s="6">
        <f t="shared" si="31"/>
        <v>8.6810399999999996E-2</v>
      </c>
      <c r="D584">
        <v>582</v>
      </c>
      <c r="E584">
        <v>-8.6809999999999998E-2</v>
      </c>
      <c r="F584">
        <f t="shared" si="32"/>
        <v>8.6809999999999998E-2</v>
      </c>
      <c r="G584" s="10">
        <f t="shared" si="33"/>
        <v>8.6809999999999998E-2</v>
      </c>
      <c r="U584">
        <v>580</v>
      </c>
      <c r="V584">
        <v>6.4478300000000002E-2</v>
      </c>
      <c r="W584">
        <v>-0.4</v>
      </c>
      <c r="X584">
        <v>0.4</v>
      </c>
    </row>
    <row r="585" spans="1:24" x14ac:dyDescent="0.25">
      <c r="A585">
        <v>583</v>
      </c>
      <c r="B585">
        <v>5.77721E-2</v>
      </c>
      <c r="C585" s="6">
        <f t="shared" si="31"/>
        <v>5.77721E-2</v>
      </c>
      <c r="D585">
        <v>583</v>
      </c>
      <c r="E585">
        <v>-5.7772499999999997E-2</v>
      </c>
      <c r="F585">
        <f t="shared" si="32"/>
        <v>5.7772499999999997E-2</v>
      </c>
      <c r="G585" s="10">
        <f t="shared" si="33"/>
        <v>5.77721E-2</v>
      </c>
      <c r="U585">
        <v>581</v>
      </c>
      <c r="V585">
        <v>0.10337499999999999</v>
      </c>
      <c r="W585">
        <v>-0.4</v>
      </c>
      <c r="X585">
        <v>0.4</v>
      </c>
    </row>
    <row r="586" spans="1:24" x14ac:dyDescent="0.25">
      <c r="A586">
        <v>584</v>
      </c>
      <c r="B586">
        <v>7.3368799999999998E-2</v>
      </c>
      <c r="C586" s="6">
        <f t="shared" si="31"/>
        <v>7.3368799999999998E-2</v>
      </c>
      <c r="D586">
        <v>584</v>
      </c>
      <c r="E586">
        <v>-7.33684E-2</v>
      </c>
      <c r="F586">
        <f t="shared" si="32"/>
        <v>7.33684E-2</v>
      </c>
      <c r="G586" s="10">
        <f t="shared" si="33"/>
        <v>7.33684E-2</v>
      </c>
      <c r="U586">
        <v>582</v>
      </c>
      <c r="V586">
        <v>8.6810399999999996E-2</v>
      </c>
      <c r="W586">
        <v>-0.4</v>
      </c>
      <c r="X586">
        <v>0.4</v>
      </c>
    </row>
    <row r="587" spans="1:24" x14ac:dyDescent="0.25">
      <c r="A587">
        <v>585</v>
      </c>
      <c r="B587">
        <v>6.1327800000000002E-2</v>
      </c>
      <c r="C587" s="6">
        <f t="shared" si="31"/>
        <v>6.1327800000000002E-2</v>
      </c>
      <c r="D587">
        <v>585</v>
      </c>
      <c r="E587">
        <v>-6.1327399999999997E-2</v>
      </c>
      <c r="F587">
        <f t="shared" si="32"/>
        <v>6.1327399999999997E-2</v>
      </c>
      <c r="G587" s="10">
        <f t="shared" si="33"/>
        <v>6.1327399999999997E-2</v>
      </c>
      <c r="U587">
        <v>583</v>
      </c>
      <c r="V587">
        <v>5.77721E-2</v>
      </c>
      <c r="W587">
        <v>-0.4</v>
      </c>
      <c r="X587">
        <v>0.4</v>
      </c>
    </row>
    <row r="588" spans="1:24" x14ac:dyDescent="0.25">
      <c r="A588">
        <v>586</v>
      </c>
      <c r="B588">
        <v>5.9547099999999999E-2</v>
      </c>
      <c r="C588" s="6">
        <f t="shared" si="31"/>
        <v>5.9547099999999999E-2</v>
      </c>
      <c r="D588">
        <v>586</v>
      </c>
      <c r="E588">
        <v>-5.9546799999999997E-2</v>
      </c>
      <c r="F588">
        <f t="shared" si="32"/>
        <v>5.9546799999999997E-2</v>
      </c>
      <c r="G588" s="10">
        <f t="shared" si="33"/>
        <v>5.9546799999999997E-2</v>
      </c>
      <c r="U588">
        <v>584</v>
      </c>
      <c r="V588">
        <v>7.3368799999999998E-2</v>
      </c>
      <c r="W588">
        <v>-0.4</v>
      </c>
      <c r="X588">
        <v>0.4</v>
      </c>
    </row>
    <row r="589" spans="1:24" x14ac:dyDescent="0.25">
      <c r="A589">
        <v>587</v>
      </c>
      <c r="B589">
        <v>8.3796999999999996E-2</v>
      </c>
      <c r="C589" s="6">
        <f t="shared" si="31"/>
        <v>8.3796999999999996E-2</v>
      </c>
      <c r="D589">
        <v>587</v>
      </c>
      <c r="E589">
        <v>-8.3796099999999998E-2</v>
      </c>
      <c r="F589">
        <f t="shared" si="32"/>
        <v>8.3796099999999998E-2</v>
      </c>
      <c r="G589" s="10">
        <f t="shared" si="33"/>
        <v>8.3796099999999998E-2</v>
      </c>
      <c r="U589">
        <v>585</v>
      </c>
      <c r="V589">
        <v>6.1327800000000002E-2</v>
      </c>
      <c r="W589">
        <v>-0.4</v>
      </c>
      <c r="X589">
        <v>0.4</v>
      </c>
    </row>
    <row r="590" spans="1:24" x14ac:dyDescent="0.25">
      <c r="A590">
        <v>588</v>
      </c>
      <c r="B590">
        <v>5.12366E-2</v>
      </c>
      <c r="C590" s="6">
        <f t="shared" si="31"/>
        <v>5.12366E-2</v>
      </c>
      <c r="D590">
        <v>588</v>
      </c>
      <c r="E590">
        <v>-5.1236200000000003E-2</v>
      </c>
      <c r="F590">
        <f t="shared" si="32"/>
        <v>5.1236200000000003E-2</v>
      </c>
      <c r="G590" s="10">
        <f t="shared" si="33"/>
        <v>5.1236200000000003E-2</v>
      </c>
      <c r="U590">
        <v>586</v>
      </c>
      <c r="V590">
        <v>5.9547099999999999E-2</v>
      </c>
      <c r="W590">
        <v>-0.4</v>
      </c>
      <c r="X590">
        <v>0.4</v>
      </c>
    </row>
    <row r="591" spans="1:24" x14ac:dyDescent="0.25">
      <c r="A591">
        <v>589</v>
      </c>
      <c r="B591">
        <v>5.0097700000000002E-2</v>
      </c>
      <c r="C591" s="6">
        <f t="shared" si="31"/>
        <v>5.0097700000000002E-2</v>
      </c>
      <c r="D591">
        <v>589</v>
      </c>
      <c r="E591">
        <v>-5.0097700000000002E-2</v>
      </c>
      <c r="F591">
        <f t="shared" si="32"/>
        <v>5.0097700000000002E-2</v>
      </c>
      <c r="G591" s="10">
        <f t="shared" si="33"/>
        <v>5.0097700000000002E-2</v>
      </c>
      <c r="U591">
        <v>587</v>
      </c>
      <c r="V591">
        <v>8.3796999999999996E-2</v>
      </c>
      <c r="W591">
        <v>-0.4</v>
      </c>
      <c r="X591">
        <v>0.4</v>
      </c>
    </row>
    <row r="592" spans="1:24" x14ac:dyDescent="0.25">
      <c r="A592">
        <v>590</v>
      </c>
      <c r="B592">
        <v>8.8968699999999998E-2</v>
      </c>
      <c r="C592" s="6">
        <f t="shared" si="31"/>
        <v>8.8968699999999998E-2</v>
      </c>
      <c r="D592">
        <v>590</v>
      </c>
      <c r="E592">
        <v>-8.89683E-2</v>
      </c>
      <c r="F592">
        <f t="shared" si="32"/>
        <v>8.89683E-2</v>
      </c>
      <c r="G592" s="10">
        <f t="shared" si="33"/>
        <v>8.89683E-2</v>
      </c>
      <c r="U592">
        <v>588</v>
      </c>
      <c r="V592">
        <v>5.12366E-2</v>
      </c>
      <c r="W592">
        <v>-0.4</v>
      </c>
      <c r="X592">
        <v>0.4</v>
      </c>
    </row>
    <row r="593" spans="1:24" x14ac:dyDescent="0.25">
      <c r="A593">
        <v>591</v>
      </c>
      <c r="B593">
        <v>5.2320199999999997E-2</v>
      </c>
      <c r="C593" s="6">
        <f t="shared" si="31"/>
        <v>5.2320199999999997E-2</v>
      </c>
      <c r="D593">
        <v>591</v>
      </c>
      <c r="E593">
        <v>-5.2320199999999997E-2</v>
      </c>
      <c r="F593">
        <f t="shared" si="32"/>
        <v>5.2320199999999997E-2</v>
      </c>
      <c r="G593" s="10">
        <f t="shared" si="33"/>
        <v>5.2320199999999997E-2</v>
      </c>
      <c r="U593">
        <v>589</v>
      </c>
      <c r="V593">
        <v>5.0097700000000002E-2</v>
      </c>
      <c r="W593">
        <v>-0.4</v>
      </c>
      <c r="X593">
        <v>0.4</v>
      </c>
    </row>
    <row r="594" spans="1:24" x14ac:dyDescent="0.25">
      <c r="A594">
        <v>592</v>
      </c>
      <c r="B594">
        <v>8.8160500000000003E-2</v>
      </c>
      <c r="C594" s="6">
        <f t="shared" si="31"/>
        <v>8.8160500000000003E-2</v>
      </c>
      <c r="D594">
        <v>592</v>
      </c>
      <c r="E594">
        <v>-8.8159600000000005E-2</v>
      </c>
      <c r="F594">
        <f t="shared" si="32"/>
        <v>8.8159600000000005E-2</v>
      </c>
      <c r="G594" s="10">
        <f t="shared" si="33"/>
        <v>8.8159600000000005E-2</v>
      </c>
      <c r="U594">
        <v>590</v>
      </c>
      <c r="V594">
        <v>8.8968699999999998E-2</v>
      </c>
      <c r="W594">
        <v>-0.4</v>
      </c>
      <c r="X594">
        <v>0.4</v>
      </c>
    </row>
    <row r="595" spans="1:24" x14ac:dyDescent="0.25">
      <c r="A595">
        <v>593</v>
      </c>
      <c r="B595">
        <v>5.8583999999999997E-2</v>
      </c>
      <c r="C595" s="6">
        <f t="shared" si="31"/>
        <v>5.8583999999999997E-2</v>
      </c>
      <c r="D595">
        <v>593</v>
      </c>
      <c r="E595">
        <v>-5.8584499999999998E-2</v>
      </c>
      <c r="F595">
        <f t="shared" si="32"/>
        <v>5.8584499999999998E-2</v>
      </c>
      <c r="G595" s="10">
        <f t="shared" si="33"/>
        <v>5.8583999999999997E-2</v>
      </c>
      <c r="U595">
        <v>591</v>
      </c>
      <c r="V595">
        <v>5.2320199999999997E-2</v>
      </c>
      <c r="W595">
        <v>-0.4</v>
      </c>
      <c r="X595">
        <v>0.4</v>
      </c>
    </row>
    <row r="596" spans="1:24" x14ac:dyDescent="0.25">
      <c r="A596">
        <v>594</v>
      </c>
      <c r="B596">
        <v>0.103158</v>
      </c>
      <c r="C596" s="6">
        <f t="shared" si="31"/>
        <v>0.103158</v>
      </c>
      <c r="D596">
        <v>594</v>
      </c>
      <c r="E596">
        <v>-0.103158</v>
      </c>
      <c r="F596">
        <f t="shared" si="32"/>
        <v>0.103158</v>
      </c>
      <c r="G596" s="10">
        <f t="shared" si="33"/>
        <v>0.103158</v>
      </c>
      <c r="U596">
        <v>592</v>
      </c>
      <c r="V596">
        <v>8.8160500000000003E-2</v>
      </c>
      <c r="W596">
        <v>-0.4</v>
      </c>
      <c r="X596">
        <v>0.4</v>
      </c>
    </row>
    <row r="597" spans="1:24" x14ac:dyDescent="0.25">
      <c r="A597">
        <v>595</v>
      </c>
      <c r="B597">
        <v>9.6116999999999994E-2</v>
      </c>
      <c r="C597" s="6">
        <f t="shared" si="31"/>
        <v>9.6116999999999994E-2</v>
      </c>
      <c r="D597">
        <v>595</v>
      </c>
      <c r="E597">
        <v>-9.6116499999999994E-2</v>
      </c>
      <c r="F597">
        <f t="shared" si="32"/>
        <v>9.6116499999999994E-2</v>
      </c>
      <c r="G597" s="10">
        <f t="shared" si="33"/>
        <v>9.6116499999999994E-2</v>
      </c>
      <c r="U597">
        <v>593</v>
      </c>
      <c r="V597">
        <v>5.8583999999999997E-2</v>
      </c>
      <c r="W597">
        <v>-0.4</v>
      </c>
      <c r="X597">
        <v>0.4</v>
      </c>
    </row>
    <row r="598" spans="1:24" x14ac:dyDescent="0.25">
      <c r="A598">
        <v>596</v>
      </c>
      <c r="B598">
        <v>9.9204100000000003E-2</v>
      </c>
      <c r="C598" s="6">
        <f t="shared" si="31"/>
        <v>9.9204100000000003E-2</v>
      </c>
      <c r="D598">
        <v>596</v>
      </c>
      <c r="E598">
        <v>-9.92035E-2</v>
      </c>
      <c r="F598">
        <f t="shared" si="32"/>
        <v>9.92035E-2</v>
      </c>
      <c r="G598" s="10">
        <f t="shared" si="33"/>
        <v>9.92035E-2</v>
      </c>
      <c r="U598">
        <v>594</v>
      </c>
      <c r="V598">
        <v>0.103158</v>
      </c>
      <c r="W598">
        <v>-0.4</v>
      </c>
      <c r="X598">
        <v>0.4</v>
      </c>
    </row>
    <row r="599" spans="1:24" x14ac:dyDescent="0.25">
      <c r="A599">
        <v>597</v>
      </c>
      <c r="B599">
        <v>5.95329E-2</v>
      </c>
      <c r="C599" s="6">
        <f t="shared" si="31"/>
        <v>5.95329E-2</v>
      </c>
      <c r="D599">
        <v>597</v>
      </c>
      <c r="E599">
        <v>-5.9533599999999999E-2</v>
      </c>
      <c r="F599">
        <f t="shared" si="32"/>
        <v>5.9533599999999999E-2</v>
      </c>
      <c r="G599" s="10">
        <f t="shared" si="33"/>
        <v>5.95329E-2</v>
      </c>
      <c r="U599">
        <v>595</v>
      </c>
      <c r="V599">
        <v>9.6116999999999994E-2</v>
      </c>
      <c r="W599">
        <v>-0.4</v>
      </c>
      <c r="X599">
        <v>0.4</v>
      </c>
    </row>
    <row r="600" spans="1:24" x14ac:dyDescent="0.25">
      <c r="A600">
        <v>598</v>
      </c>
      <c r="B600">
        <v>9.4737100000000005E-2</v>
      </c>
      <c r="C600" s="6">
        <f t="shared" si="31"/>
        <v>9.4737100000000005E-2</v>
      </c>
      <c r="D600">
        <v>598</v>
      </c>
      <c r="E600">
        <v>-9.4736600000000004E-2</v>
      </c>
      <c r="F600">
        <f t="shared" si="32"/>
        <v>9.4736600000000004E-2</v>
      </c>
      <c r="G600" s="10">
        <f t="shared" si="33"/>
        <v>9.4736600000000004E-2</v>
      </c>
      <c r="U600">
        <v>596</v>
      </c>
      <c r="V600">
        <v>9.9204100000000003E-2</v>
      </c>
      <c r="W600">
        <v>-0.4</v>
      </c>
      <c r="X600">
        <v>0.4</v>
      </c>
    </row>
    <row r="601" spans="1:24" x14ac:dyDescent="0.25">
      <c r="A601">
        <v>599</v>
      </c>
      <c r="B601">
        <v>5.8662199999999998E-2</v>
      </c>
      <c r="C601" s="6">
        <f t="shared" si="31"/>
        <v>5.8662199999999998E-2</v>
      </c>
      <c r="D601">
        <v>599</v>
      </c>
      <c r="E601">
        <v>-5.8661999999999999E-2</v>
      </c>
      <c r="F601">
        <f t="shared" si="32"/>
        <v>5.8661999999999999E-2</v>
      </c>
      <c r="G601" s="10">
        <f t="shared" si="33"/>
        <v>5.8661999999999999E-2</v>
      </c>
      <c r="U601">
        <v>597</v>
      </c>
      <c r="V601">
        <v>5.95329E-2</v>
      </c>
      <c r="W601">
        <v>-0.4</v>
      </c>
      <c r="X601">
        <v>0.4</v>
      </c>
    </row>
    <row r="602" spans="1:24" x14ac:dyDescent="0.25">
      <c r="A602">
        <v>600</v>
      </c>
      <c r="B602">
        <v>0.10284799999999999</v>
      </c>
      <c r="C602" s="6">
        <f t="shared" si="31"/>
        <v>0.10284799999999999</v>
      </c>
      <c r="D602">
        <v>600</v>
      </c>
      <c r="E602">
        <v>-0.10284699999999999</v>
      </c>
      <c r="F602">
        <f t="shared" si="32"/>
        <v>0.10284699999999999</v>
      </c>
      <c r="G602" s="10">
        <f t="shared" si="33"/>
        <v>0.10284699999999999</v>
      </c>
      <c r="U602">
        <v>598</v>
      </c>
      <c r="V602">
        <v>9.4737100000000005E-2</v>
      </c>
      <c r="W602">
        <v>-0.4</v>
      </c>
      <c r="X602">
        <v>0.4</v>
      </c>
    </row>
    <row r="603" spans="1:24" x14ac:dyDescent="0.25">
      <c r="A603">
        <v>601</v>
      </c>
      <c r="B603">
        <v>0.101826</v>
      </c>
      <c r="C603" s="6">
        <f t="shared" si="31"/>
        <v>0.101826</v>
      </c>
      <c r="D603">
        <v>601</v>
      </c>
      <c r="E603">
        <v>-0.101825</v>
      </c>
      <c r="F603">
        <f t="shared" si="32"/>
        <v>0.101825</v>
      </c>
      <c r="G603" s="10">
        <f t="shared" si="33"/>
        <v>0.101825</v>
      </c>
      <c r="U603">
        <v>599</v>
      </c>
      <c r="V603">
        <v>5.8662199999999998E-2</v>
      </c>
      <c r="W603">
        <v>-0.4</v>
      </c>
      <c r="X603">
        <v>0.4</v>
      </c>
    </row>
    <row r="604" spans="1:24" x14ac:dyDescent="0.25">
      <c r="A604">
        <v>602</v>
      </c>
      <c r="B604">
        <v>5.6984300000000002E-2</v>
      </c>
      <c r="C604" s="6">
        <f t="shared" si="31"/>
        <v>5.6984300000000002E-2</v>
      </c>
      <c r="D604">
        <v>602</v>
      </c>
      <c r="E604">
        <v>-5.6984100000000003E-2</v>
      </c>
      <c r="F604">
        <f t="shared" si="32"/>
        <v>5.6984100000000003E-2</v>
      </c>
      <c r="G604" s="10">
        <f t="shared" si="33"/>
        <v>5.6984100000000003E-2</v>
      </c>
      <c r="U604">
        <v>600</v>
      </c>
      <c r="V604">
        <v>0.10284799999999999</v>
      </c>
      <c r="W604">
        <v>-0.4</v>
      </c>
      <c r="X604">
        <v>0.4</v>
      </c>
    </row>
    <row r="605" spans="1:24" x14ac:dyDescent="0.25">
      <c r="A605">
        <v>603</v>
      </c>
      <c r="B605">
        <v>0.105131</v>
      </c>
      <c r="C605" s="6">
        <f t="shared" si="31"/>
        <v>0.105131</v>
      </c>
      <c r="D605">
        <v>603</v>
      </c>
      <c r="E605">
        <v>-0.10513</v>
      </c>
      <c r="F605">
        <f t="shared" si="32"/>
        <v>0.10513</v>
      </c>
      <c r="G605" s="10">
        <f t="shared" si="33"/>
        <v>0.10513</v>
      </c>
      <c r="U605">
        <v>601</v>
      </c>
      <c r="V605">
        <v>0.101826</v>
      </c>
      <c r="W605">
        <v>-0.4</v>
      </c>
      <c r="X605">
        <v>0.4</v>
      </c>
    </row>
    <row r="606" spans="1:24" x14ac:dyDescent="0.25">
      <c r="A606">
        <v>604</v>
      </c>
      <c r="B606">
        <v>5.1115099999999997E-2</v>
      </c>
      <c r="C606" s="6">
        <f t="shared" si="31"/>
        <v>5.1115099999999997E-2</v>
      </c>
      <c r="D606">
        <v>604</v>
      </c>
      <c r="E606">
        <v>-5.1115099999999997E-2</v>
      </c>
      <c r="F606">
        <f t="shared" si="32"/>
        <v>5.1115099999999997E-2</v>
      </c>
      <c r="G606" s="10">
        <f t="shared" si="33"/>
        <v>5.1115099999999997E-2</v>
      </c>
      <c r="U606">
        <v>602</v>
      </c>
      <c r="V606">
        <v>5.6984300000000002E-2</v>
      </c>
      <c r="W606">
        <v>-0.4</v>
      </c>
      <c r="X606">
        <v>0.4</v>
      </c>
    </row>
    <row r="607" spans="1:24" x14ac:dyDescent="0.25">
      <c r="A607">
        <v>605</v>
      </c>
      <c r="B607">
        <v>8.7725999999999998E-2</v>
      </c>
      <c r="C607" s="6">
        <f t="shared" si="31"/>
        <v>8.7725999999999998E-2</v>
      </c>
      <c r="D607">
        <v>605</v>
      </c>
      <c r="E607">
        <v>-8.7725200000000003E-2</v>
      </c>
      <c r="F607">
        <f t="shared" si="32"/>
        <v>8.7725200000000003E-2</v>
      </c>
      <c r="G607" s="10">
        <f t="shared" si="33"/>
        <v>8.7725200000000003E-2</v>
      </c>
      <c r="U607">
        <v>603</v>
      </c>
      <c r="V607">
        <v>0.105131</v>
      </c>
      <c r="W607">
        <v>-0.4</v>
      </c>
      <c r="X607">
        <v>0.4</v>
      </c>
    </row>
    <row r="608" spans="1:24" x14ac:dyDescent="0.25">
      <c r="A608">
        <v>606</v>
      </c>
      <c r="B608">
        <v>7.6084100000000002E-2</v>
      </c>
      <c r="C608" s="6">
        <f t="shared" si="31"/>
        <v>7.6084100000000002E-2</v>
      </c>
      <c r="D608">
        <v>606</v>
      </c>
      <c r="E608">
        <v>-7.6083399999999995E-2</v>
      </c>
      <c r="F608">
        <f t="shared" si="32"/>
        <v>7.6083399999999995E-2</v>
      </c>
      <c r="G608" s="10">
        <f t="shared" si="33"/>
        <v>7.6083399999999995E-2</v>
      </c>
      <c r="U608">
        <v>604</v>
      </c>
      <c r="V608">
        <v>5.1115099999999997E-2</v>
      </c>
      <c r="W608">
        <v>-0.4</v>
      </c>
      <c r="X608">
        <v>0.4</v>
      </c>
    </row>
    <row r="609" spans="1:24" x14ac:dyDescent="0.25">
      <c r="A609">
        <v>607</v>
      </c>
      <c r="B609">
        <v>6.88526E-2</v>
      </c>
      <c r="C609" s="6">
        <f t="shared" si="31"/>
        <v>6.88526E-2</v>
      </c>
      <c r="D609">
        <v>607</v>
      </c>
      <c r="E609">
        <v>-6.8852200000000002E-2</v>
      </c>
      <c r="F609">
        <f t="shared" si="32"/>
        <v>6.8852200000000002E-2</v>
      </c>
      <c r="G609" s="10">
        <f t="shared" si="33"/>
        <v>6.8852200000000002E-2</v>
      </c>
      <c r="U609">
        <v>605</v>
      </c>
      <c r="V609">
        <v>8.7725999999999998E-2</v>
      </c>
      <c r="W609">
        <v>-0.4</v>
      </c>
      <c r="X609">
        <v>0.4</v>
      </c>
    </row>
    <row r="610" spans="1:24" x14ac:dyDescent="0.25">
      <c r="A610">
        <v>608</v>
      </c>
      <c r="B610">
        <v>8.1470600000000004E-2</v>
      </c>
      <c r="C610" s="6">
        <f t="shared" si="31"/>
        <v>8.1470600000000004E-2</v>
      </c>
      <c r="D610">
        <v>608</v>
      </c>
      <c r="E610">
        <v>-8.1470200000000007E-2</v>
      </c>
      <c r="F610">
        <f t="shared" si="32"/>
        <v>8.1470200000000007E-2</v>
      </c>
      <c r="G610" s="10">
        <f t="shared" si="33"/>
        <v>8.1470200000000007E-2</v>
      </c>
      <c r="U610">
        <v>606</v>
      </c>
      <c r="V610">
        <v>7.6084100000000002E-2</v>
      </c>
      <c r="W610">
        <v>-0.4</v>
      </c>
      <c r="X610">
        <v>0.4</v>
      </c>
    </row>
    <row r="611" spans="1:24" x14ac:dyDescent="0.25">
      <c r="A611">
        <v>609</v>
      </c>
      <c r="B611">
        <v>5.6413999999999999E-2</v>
      </c>
      <c r="C611" s="6">
        <f t="shared" si="31"/>
        <v>5.6413999999999999E-2</v>
      </c>
      <c r="D611">
        <v>609</v>
      </c>
      <c r="E611">
        <v>-5.6414300000000001E-2</v>
      </c>
      <c r="F611">
        <f t="shared" si="32"/>
        <v>5.6414300000000001E-2</v>
      </c>
      <c r="G611" s="10">
        <f t="shared" si="33"/>
        <v>5.6413999999999999E-2</v>
      </c>
      <c r="U611">
        <v>607</v>
      </c>
      <c r="V611">
        <v>6.88526E-2</v>
      </c>
      <c r="W611">
        <v>-0.4</v>
      </c>
      <c r="X611">
        <v>0.4</v>
      </c>
    </row>
    <row r="612" spans="1:24" x14ac:dyDescent="0.25">
      <c r="A612">
        <v>610</v>
      </c>
      <c r="B612">
        <v>7.16035E-2</v>
      </c>
      <c r="C612" s="6">
        <f t="shared" si="31"/>
        <v>7.16035E-2</v>
      </c>
      <c r="D612">
        <v>610</v>
      </c>
      <c r="E612">
        <v>-7.1603299999999995E-2</v>
      </c>
      <c r="F612">
        <f t="shared" si="32"/>
        <v>7.1603299999999995E-2</v>
      </c>
      <c r="G612" s="10">
        <f t="shared" si="33"/>
        <v>7.1603299999999995E-2</v>
      </c>
      <c r="U612">
        <v>608</v>
      </c>
      <c r="V612">
        <v>8.1470600000000004E-2</v>
      </c>
      <c r="W612">
        <v>-0.4</v>
      </c>
      <c r="X612">
        <v>0.4</v>
      </c>
    </row>
    <row r="613" spans="1:24" x14ac:dyDescent="0.25">
      <c r="A613">
        <v>611</v>
      </c>
      <c r="B613">
        <v>8.6317199999999997E-2</v>
      </c>
      <c r="C613" s="6">
        <f t="shared" si="31"/>
        <v>8.6317199999999997E-2</v>
      </c>
      <c r="D613">
        <v>611</v>
      </c>
      <c r="E613">
        <v>-8.6316799999999999E-2</v>
      </c>
      <c r="F613">
        <f t="shared" si="32"/>
        <v>8.6316799999999999E-2</v>
      </c>
      <c r="G613" s="10">
        <f t="shared" si="33"/>
        <v>8.6316799999999999E-2</v>
      </c>
      <c r="U613">
        <v>609</v>
      </c>
      <c r="V613">
        <v>5.6413999999999999E-2</v>
      </c>
      <c r="W613">
        <v>-0.4</v>
      </c>
      <c r="X613">
        <v>0.4</v>
      </c>
    </row>
    <row r="614" spans="1:24" x14ac:dyDescent="0.25">
      <c r="A614">
        <v>612</v>
      </c>
      <c r="B614">
        <v>6.0541900000000003E-2</v>
      </c>
      <c r="C614" s="6">
        <f t="shared" si="31"/>
        <v>6.0541900000000003E-2</v>
      </c>
      <c r="D614">
        <v>612</v>
      </c>
      <c r="E614">
        <v>-6.0542699999999998E-2</v>
      </c>
      <c r="F614">
        <f t="shared" si="32"/>
        <v>6.0542699999999998E-2</v>
      </c>
      <c r="G614" s="10">
        <f t="shared" si="33"/>
        <v>6.0541900000000003E-2</v>
      </c>
      <c r="U614">
        <v>610</v>
      </c>
      <c r="V614">
        <v>7.16035E-2</v>
      </c>
      <c r="W614">
        <v>-0.4</v>
      </c>
      <c r="X614">
        <v>0.4</v>
      </c>
    </row>
    <row r="615" spans="1:24" x14ac:dyDescent="0.25">
      <c r="A615">
        <v>613</v>
      </c>
      <c r="B615">
        <v>7.5305499999999997E-2</v>
      </c>
      <c r="C615" s="6">
        <f t="shared" si="31"/>
        <v>7.5305499999999997E-2</v>
      </c>
      <c r="D615">
        <v>613</v>
      </c>
      <c r="E615">
        <v>-7.5304899999999994E-2</v>
      </c>
      <c r="F615">
        <f t="shared" si="32"/>
        <v>7.5304899999999994E-2</v>
      </c>
      <c r="G615" s="10">
        <f t="shared" si="33"/>
        <v>7.5304899999999994E-2</v>
      </c>
      <c r="U615">
        <v>611</v>
      </c>
      <c r="V615">
        <v>8.6317199999999997E-2</v>
      </c>
      <c r="W615">
        <v>-0.4</v>
      </c>
      <c r="X615">
        <v>0.4</v>
      </c>
    </row>
    <row r="616" spans="1:24" x14ac:dyDescent="0.25">
      <c r="A616">
        <v>614</v>
      </c>
      <c r="B616">
        <v>7.2284500000000002E-2</v>
      </c>
      <c r="C616" s="6">
        <f t="shared" si="31"/>
        <v>7.2284500000000002E-2</v>
      </c>
      <c r="D616">
        <v>614</v>
      </c>
      <c r="E616">
        <v>-7.2284200000000007E-2</v>
      </c>
      <c r="F616">
        <f t="shared" si="32"/>
        <v>7.2284200000000007E-2</v>
      </c>
      <c r="G616" s="10">
        <f t="shared" si="33"/>
        <v>7.2284200000000007E-2</v>
      </c>
      <c r="U616">
        <v>612</v>
      </c>
      <c r="V616">
        <v>6.0541900000000003E-2</v>
      </c>
      <c r="W616">
        <v>-0.4</v>
      </c>
      <c r="X616">
        <v>0.4</v>
      </c>
    </row>
    <row r="617" spans="1:24" x14ac:dyDescent="0.25">
      <c r="A617">
        <v>615</v>
      </c>
      <c r="B617">
        <v>6.2809000000000004E-2</v>
      </c>
      <c r="C617" s="6">
        <f t="shared" si="31"/>
        <v>6.2809000000000004E-2</v>
      </c>
      <c r="D617">
        <v>615</v>
      </c>
      <c r="E617">
        <v>-6.2808699999999995E-2</v>
      </c>
      <c r="F617">
        <f t="shared" si="32"/>
        <v>6.2808699999999995E-2</v>
      </c>
      <c r="G617" s="10">
        <f t="shared" si="33"/>
        <v>6.2808699999999995E-2</v>
      </c>
      <c r="U617">
        <v>613</v>
      </c>
      <c r="V617">
        <v>7.5305499999999997E-2</v>
      </c>
      <c r="W617">
        <v>-0.4</v>
      </c>
      <c r="X617">
        <v>0.4</v>
      </c>
    </row>
    <row r="618" spans="1:24" x14ac:dyDescent="0.25">
      <c r="A618">
        <v>616</v>
      </c>
      <c r="B618">
        <v>6.17674E-2</v>
      </c>
      <c r="C618" s="6">
        <f t="shared" si="31"/>
        <v>6.17674E-2</v>
      </c>
      <c r="D618">
        <v>616</v>
      </c>
      <c r="E618">
        <v>-6.1767099999999998E-2</v>
      </c>
      <c r="F618">
        <f t="shared" si="32"/>
        <v>6.1767099999999998E-2</v>
      </c>
      <c r="G618" s="10">
        <f t="shared" si="33"/>
        <v>6.1767099999999998E-2</v>
      </c>
      <c r="U618">
        <v>614</v>
      </c>
      <c r="V618">
        <v>7.2284500000000002E-2</v>
      </c>
      <c r="W618">
        <v>-0.4</v>
      </c>
      <c r="X618">
        <v>0.4</v>
      </c>
    </row>
    <row r="619" spans="1:24" x14ac:dyDescent="0.25">
      <c r="A619">
        <v>617</v>
      </c>
      <c r="B619">
        <v>8.0848199999999995E-2</v>
      </c>
      <c r="C619" s="6">
        <f t="shared" si="31"/>
        <v>8.0848199999999995E-2</v>
      </c>
      <c r="D619">
        <v>617</v>
      </c>
      <c r="E619">
        <v>-8.0848000000000003E-2</v>
      </c>
      <c r="F619">
        <f t="shared" si="32"/>
        <v>8.0848000000000003E-2</v>
      </c>
      <c r="G619" s="10">
        <f t="shared" si="33"/>
        <v>8.0848000000000003E-2</v>
      </c>
      <c r="U619">
        <v>615</v>
      </c>
      <c r="V619">
        <v>6.2809000000000004E-2</v>
      </c>
      <c r="W619">
        <v>-0.4</v>
      </c>
      <c r="X619">
        <v>0.4</v>
      </c>
    </row>
    <row r="620" spans="1:24" x14ac:dyDescent="0.25">
      <c r="A620">
        <v>618</v>
      </c>
      <c r="B620">
        <v>7.4848999999999999E-2</v>
      </c>
      <c r="C620" s="6">
        <f t="shared" si="31"/>
        <v>7.4848999999999999E-2</v>
      </c>
      <c r="D620">
        <v>618</v>
      </c>
      <c r="E620">
        <v>-7.4848700000000004E-2</v>
      </c>
      <c r="F620">
        <f t="shared" si="32"/>
        <v>7.4848700000000004E-2</v>
      </c>
      <c r="G620" s="10">
        <f t="shared" si="33"/>
        <v>7.4848700000000004E-2</v>
      </c>
      <c r="U620">
        <v>616</v>
      </c>
      <c r="V620">
        <v>6.17674E-2</v>
      </c>
      <c r="W620">
        <v>-0.4</v>
      </c>
      <c r="X620">
        <v>0.4</v>
      </c>
    </row>
    <row r="621" spans="1:24" x14ac:dyDescent="0.25">
      <c r="A621">
        <v>619</v>
      </c>
      <c r="B621">
        <v>5.8980900000000003E-2</v>
      </c>
      <c r="C621" s="6">
        <f t="shared" si="31"/>
        <v>5.8980900000000003E-2</v>
      </c>
      <c r="D621">
        <v>619</v>
      </c>
      <c r="E621">
        <v>-5.8981499999999999E-2</v>
      </c>
      <c r="F621">
        <f t="shared" si="32"/>
        <v>5.8981499999999999E-2</v>
      </c>
      <c r="G621" s="10">
        <f t="shared" si="33"/>
        <v>5.8980900000000003E-2</v>
      </c>
      <c r="U621">
        <v>617</v>
      </c>
      <c r="V621">
        <v>8.0848199999999995E-2</v>
      </c>
      <c r="W621">
        <v>-0.4</v>
      </c>
      <c r="X621">
        <v>0.4</v>
      </c>
    </row>
    <row r="622" spans="1:24" x14ac:dyDescent="0.25">
      <c r="A622">
        <v>620</v>
      </c>
      <c r="B622">
        <v>8.0473500000000003E-2</v>
      </c>
      <c r="C622" s="6">
        <f t="shared" si="31"/>
        <v>8.0473500000000003E-2</v>
      </c>
      <c r="D622">
        <v>620</v>
      </c>
      <c r="E622">
        <v>-8.0473199999999995E-2</v>
      </c>
      <c r="F622">
        <f t="shared" si="32"/>
        <v>8.0473199999999995E-2</v>
      </c>
      <c r="G622" s="10">
        <f t="shared" si="33"/>
        <v>8.0473199999999995E-2</v>
      </c>
      <c r="U622">
        <v>618</v>
      </c>
      <c r="V622">
        <v>7.4848999999999999E-2</v>
      </c>
      <c r="W622">
        <v>-0.4</v>
      </c>
      <c r="X622">
        <v>0.4</v>
      </c>
    </row>
    <row r="623" spans="1:24" x14ac:dyDescent="0.25">
      <c r="A623">
        <v>621</v>
      </c>
      <c r="B623">
        <v>7.8686800000000001E-2</v>
      </c>
      <c r="C623" s="6">
        <f t="shared" si="31"/>
        <v>7.8686800000000001E-2</v>
      </c>
      <c r="D623">
        <v>621</v>
      </c>
      <c r="E623">
        <v>-7.8686300000000001E-2</v>
      </c>
      <c r="F623">
        <f t="shared" si="32"/>
        <v>7.8686300000000001E-2</v>
      </c>
      <c r="G623" s="10">
        <f t="shared" si="33"/>
        <v>7.8686300000000001E-2</v>
      </c>
      <c r="U623">
        <v>619</v>
      </c>
      <c r="V623">
        <v>5.8980900000000003E-2</v>
      </c>
      <c r="W623">
        <v>-0.4</v>
      </c>
      <c r="X623">
        <v>0.4</v>
      </c>
    </row>
    <row r="624" spans="1:24" x14ac:dyDescent="0.25">
      <c r="A624">
        <v>622</v>
      </c>
      <c r="B624">
        <v>5.4737300000000003E-2</v>
      </c>
      <c r="C624" s="6">
        <f t="shared" si="31"/>
        <v>5.4737300000000003E-2</v>
      </c>
      <c r="D624">
        <v>622</v>
      </c>
      <c r="E624">
        <v>-5.4737099999999997E-2</v>
      </c>
      <c r="F624">
        <f t="shared" si="32"/>
        <v>5.4737099999999997E-2</v>
      </c>
      <c r="G624" s="10">
        <f t="shared" si="33"/>
        <v>5.4737099999999997E-2</v>
      </c>
      <c r="U624">
        <v>620</v>
      </c>
      <c r="V624">
        <v>8.0473500000000003E-2</v>
      </c>
      <c r="W624">
        <v>-0.4</v>
      </c>
      <c r="X624">
        <v>0.4</v>
      </c>
    </row>
    <row r="625" spans="1:24" x14ac:dyDescent="0.25">
      <c r="A625">
        <v>623</v>
      </c>
      <c r="B625">
        <v>5.3906200000000001E-2</v>
      </c>
      <c r="C625" s="6">
        <f t="shared" si="31"/>
        <v>5.3906200000000001E-2</v>
      </c>
      <c r="D625">
        <v>623</v>
      </c>
      <c r="E625">
        <v>-5.3906299999999997E-2</v>
      </c>
      <c r="F625">
        <f t="shared" si="32"/>
        <v>5.3906299999999997E-2</v>
      </c>
      <c r="G625" s="10">
        <f t="shared" si="33"/>
        <v>5.3906200000000001E-2</v>
      </c>
      <c r="U625">
        <v>621</v>
      </c>
      <c r="V625">
        <v>7.8686800000000001E-2</v>
      </c>
      <c r="W625">
        <v>-0.4</v>
      </c>
      <c r="X625">
        <v>0.4</v>
      </c>
    </row>
    <row r="626" spans="1:24" x14ac:dyDescent="0.25">
      <c r="A626">
        <v>624</v>
      </c>
      <c r="B626">
        <v>5.9626999999999999E-2</v>
      </c>
      <c r="C626" s="6">
        <f t="shared" si="31"/>
        <v>5.9626999999999999E-2</v>
      </c>
      <c r="D626">
        <v>624</v>
      </c>
      <c r="E626">
        <v>-5.9626600000000002E-2</v>
      </c>
      <c r="F626">
        <f t="shared" si="32"/>
        <v>5.9626600000000002E-2</v>
      </c>
      <c r="G626" s="10">
        <f t="shared" si="33"/>
        <v>5.9626600000000002E-2</v>
      </c>
      <c r="U626">
        <v>622</v>
      </c>
      <c r="V626">
        <v>5.4737300000000003E-2</v>
      </c>
      <c r="W626">
        <v>-0.4</v>
      </c>
      <c r="X626">
        <v>0.4</v>
      </c>
    </row>
    <row r="627" spans="1:24" x14ac:dyDescent="0.25">
      <c r="A627">
        <v>625</v>
      </c>
      <c r="B627">
        <v>8.8793999999999998E-2</v>
      </c>
      <c r="C627" s="6">
        <f t="shared" si="31"/>
        <v>8.8793999999999998E-2</v>
      </c>
      <c r="D627">
        <v>625</v>
      </c>
      <c r="E627">
        <v>-8.87936E-2</v>
      </c>
      <c r="F627">
        <f t="shared" si="32"/>
        <v>8.87936E-2</v>
      </c>
      <c r="G627" s="10">
        <f t="shared" si="33"/>
        <v>8.87936E-2</v>
      </c>
      <c r="U627">
        <v>623</v>
      </c>
      <c r="V627">
        <v>5.3906200000000001E-2</v>
      </c>
      <c r="W627">
        <v>-0.4</v>
      </c>
      <c r="X627">
        <v>0.4</v>
      </c>
    </row>
    <row r="628" spans="1:24" x14ac:dyDescent="0.25">
      <c r="A628">
        <v>626</v>
      </c>
      <c r="B628">
        <v>8.8949299999999995E-2</v>
      </c>
      <c r="C628" s="6">
        <f t="shared" si="31"/>
        <v>8.8949299999999995E-2</v>
      </c>
      <c r="D628">
        <v>626</v>
      </c>
      <c r="E628">
        <v>-8.8948700000000006E-2</v>
      </c>
      <c r="F628">
        <f t="shared" si="32"/>
        <v>8.8948700000000006E-2</v>
      </c>
      <c r="G628" s="10">
        <f t="shared" si="33"/>
        <v>8.8948700000000006E-2</v>
      </c>
      <c r="U628">
        <v>624</v>
      </c>
      <c r="V628">
        <v>5.9626999999999999E-2</v>
      </c>
      <c r="W628">
        <v>-0.4</v>
      </c>
      <c r="X628">
        <v>0.4</v>
      </c>
    </row>
    <row r="629" spans="1:24" x14ac:dyDescent="0.25">
      <c r="A629">
        <v>627</v>
      </c>
      <c r="B629">
        <v>5.5684499999999998E-2</v>
      </c>
      <c r="C629" s="6">
        <f t="shared" si="31"/>
        <v>5.5684499999999998E-2</v>
      </c>
      <c r="D629">
        <v>627</v>
      </c>
      <c r="E629">
        <v>-5.5684200000000003E-2</v>
      </c>
      <c r="F629">
        <f t="shared" si="32"/>
        <v>5.5684200000000003E-2</v>
      </c>
      <c r="G629" s="10">
        <f t="shared" si="33"/>
        <v>5.5684200000000003E-2</v>
      </c>
      <c r="U629">
        <v>625</v>
      </c>
      <c r="V629">
        <v>8.8793999999999998E-2</v>
      </c>
      <c r="W629">
        <v>-0.4</v>
      </c>
      <c r="X629">
        <v>0.4</v>
      </c>
    </row>
    <row r="630" spans="1:24" x14ac:dyDescent="0.25">
      <c r="A630">
        <v>628</v>
      </c>
      <c r="B630">
        <v>7.0853899999999997E-2</v>
      </c>
      <c r="C630" s="6">
        <f t="shared" si="31"/>
        <v>7.0853899999999997E-2</v>
      </c>
      <c r="D630">
        <v>628</v>
      </c>
      <c r="E630">
        <v>-7.0853200000000005E-2</v>
      </c>
      <c r="F630">
        <f t="shared" si="32"/>
        <v>7.0853200000000005E-2</v>
      </c>
      <c r="G630" s="10">
        <f t="shared" si="33"/>
        <v>7.0853200000000005E-2</v>
      </c>
      <c r="U630">
        <v>626</v>
      </c>
      <c r="V630">
        <v>8.8949299999999995E-2</v>
      </c>
      <c r="W630">
        <v>-0.4</v>
      </c>
      <c r="X630">
        <v>0.4</v>
      </c>
    </row>
    <row r="631" spans="1:24" x14ac:dyDescent="0.25">
      <c r="A631">
        <v>629</v>
      </c>
      <c r="B631">
        <v>5.8863800000000001E-2</v>
      </c>
      <c r="C631" s="6">
        <f t="shared" si="31"/>
        <v>5.8863800000000001E-2</v>
      </c>
      <c r="D631">
        <v>629</v>
      </c>
      <c r="E631">
        <v>-5.8864300000000001E-2</v>
      </c>
      <c r="F631">
        <f t="shared" si="32"/>
        <v>5.8864300000000001E-2</v>
      </c>
      <c r="G631" s="10">
        <f t="shared" si="33"/>
        <v>5.8863800000000001E-2</v>
      </c>
      <c r="U631">
        <v>627</v>
      </c>
      <c r="V631">
        <v>5.5684499999999998E-2</v>
      </c>
      <c r="W631">
        <v>-0.4</v>
      </c>
      <c r="X631">
        <v>0.4</v>
      </c>
    </row>
    <row r="632" spans="1:24" x14ac:dyDescent="0.25">
      <c r="A632">
        <v>630</v>
      </c>
      <c r="B632">
        <v>5.3931600000000003E-2</v>
      </c>
      <c r="C632" s="6">
        <f t="shared" si="31"/>
        <v>5.3931600000000003E-2</v>
      </c>
      <c r="D632">
        <v>630</v>
      </c>
      <c r="E632">
        <v>-5.3931600000000003E-2</v>
      </c>
      <c r="F632">
        <f t="shared" si="32"/>
        <v>5.3931600000000003E-2</v>
      </c>
      <c r="G632" s="10">
        <f t="shared" si="33"/>
        <v>5.3931600000000003E-2</v>
      </c>
      <c r="U632">
        <v>628</v>
      </c>
      <c r="V632">
        <v>7.0853899999999997E-2</v>
      </c>
      <c r="W632">
        <v>-0.4</v>
      </c>
      <c r="X632">
        <v>0.4</v>
      </c>
    </row>
    <row r="633" spans="1:24" x14ac:dyDescent="0.25">
      <c r="A633">
        <v>631</v>
      </c>
      <c r="B633">
        <v>5.17028E-2</v>
      </c>
      <c r="C633" s="6">
        <f t="shared" si="31"/>
        <v>5.17028E-2</v>
      </c>
      <c r="D633">
        <v>631</v>
      </c>
      <c r="E633">
        <v>-5.17028E-2</v>
      </c>
      <c r="F633">
        <f t="shared" si="32"/>
        <v>5.17028E-2</v>
      </c>
      <c r="G633" s="10">
        <f t="shared" si="33"/>
        <v>5.17028E-2</v>
      </c>
      <c r="U633">
        <v>629</v>
      </c>
      <c r="V633">
        <v>5.8863800000000001E-2</v>
      </c>
      <c r="W633">
        <v>-0.4</v>
      </c>
      <c r="X633">
        <v>0.4</v>
      </c>
    </row>
    <row r="634" spans="1:24" x14ac:dyDescent="0.25">
      <c r="A634">
        <v>632</v>
      </c>
      <c r="B634">
        <v>6.26192E-2</v>
      </c>
      <c r="C634" s="6">
        <f t="shared" si="31"/>
        <v>6.26192E-2</v>
      </c>
      <c r="D634">
        <v>632</v>
      </c>
      <c r="E634">
        <v>-6.2618900000000005E-2</v>
      </c>
      <c r="F634">
        <f t="shared" si="32"/>
        <v>6.2618900000000005E-2</v>
      </c>
      <c r="G634" s="10">
        <f t="shared" si="33"/>
        <v>6.2618900000000005E-2</v>
      </c>
      <c r="U634">
        <v>630</v>
      </c>
      <c r="V634">
        <v>5.3931600000000003E-2</v>
      </c>
      <c r="W634">
        <v>-0.4</v>
      </c>
      <c r="X634">
        <v>0.4</v>
      </c>
    </row>
    <row r="635" spans="1:24" x14ac:dyDescent="0.25">
      <c r="A635">
        <v>633</v>
      </c>
      <c r="B635">
        <v>8.3735199999999996E-2</v>
      </c>
      <c r="C635" s="6">
        <f t="shared" si="31"/>
        <v>8.3735199999999996E-2</v>
      </c>
      <c r="D635">
        <v>633</v>
      </c>
      <c r="E635">
        <v>-8.37344E-2</v>
      </c>
      <c r="F635">
        <f t="shared" si="32"/>
        <v>8.37344E-2</v>
      </c>
      <c r="G635" s="10">
        <f t="shared" si="33"/>
        <v>8.37344E-2</v>
      </c>
      <c r="U635">
        <v>631</v>
      </c>
      <c r="V635">
        <v>5.17028E-2</v>
      </c>
      <c r="W635">
        <v>-0.4</v>
      </c>
      <c r="X635">
        <v>0.4</v>
      </c>
    </row>
    <row r="636" spans="1:24" x14ac:dyDescent="0.25">
      <c r="A636">
        <v>634</v>
      </c>
      <c r="B636">
        <v>8.1769900000000006E-2</v>
      </c>
      <c r="C636" s="6">
        <f t="shared" si="31"/>
        <v>8.1769900000000006E-2</v>
      </c>
      <c r="D636">
        <v>634</v>
      </c>
      <c r="E636">
        <v>-8.1769300000000003E-2</v>
      </c>
      <c r="F636">
        <f t="shared" si="32"/>
        <v>8.1769300000000003E-2</v>
      </c>
      <c r="G636" s="10">
        <f t="shared" si="33"/>
        <v>8.1769300000000003E-2</v>
      </c>
      <c r="U636">
        <v>632</v>
      </c>
      <c r="V636">
        <v>6.26192E-2</v>
      </c>
      <c r="W636">
        <v>-0.4</v>
      </c>
      <c r="X636">
        <v>0.4</v>
      </c>
    </row>
    <row r="637" spans="1:24" x14ac:dyDescent="0.25">
      <c r="A637">
        <v>635</v>
      </c>
      <c r="B637">
        <v>6.2260200000000002E-2</v>
      </c>
      <c r="C637" s="6">
        <f t="shared" si="31"/>
        <v>6.2260200000000002E-2</v>
      </c>
      <c r="D637">
        <v>635</v>
      </c>
      <c r="E637">
        <v>-6.2261200000000003E-2</v>
      </c>
      <c r="F637">
        <f t="shared" si="32"/>
        <v>6.2261200000000003E-2</v>
      </c>
      <c r="G637" s="10">
        <f t="shared" si="33"/>
        <v>6.2260200000000002E-2</v>
      </c>
      <c r="U637">
        <v>633</v>
      </c>
      <c r="V637">
        <v>8.3735199999999996E-2</v>
      </c>
      <c r="W637">
        <v>-0.4</v>
      </c>
      <c r="X637">
        <v>0.4</v>
      </c>
    </row>
    <row r="638" spans="1:24" x14ac:dyDescent="0.25">
      <c r="A638">
        <v>636</v>
      </c>
      <c r="B638">
        <v>7.74759E-2</v>
      </c>
      <c r="C638" s="6">
        <f t="shared" si="31"/>
        <v>7.74759E-2</v>
      </c>
      <c r="D638">
        <v>636</v>
      </c>
      <c r="E638">
        <v>-7.7475600000000006E-2</v>
      </c>
      <c r="F638">
        <f t="shared" si="32"/>
        <v>7.7475600000000006E-2</v>
      </c>
      <c r="G638" s="10">
        <f t="shared" si="33"/>
        <v>7.7475600000000006E-2</v>
      </c>
      <c r="U638">
        <v>634</v>
      </c>
      <c r="V638">
        <v>8.1769900000000006E-2</v>
      </c>
      <c r="W638">
        <v>-0.4</v>
      </c>
      <c r="X638">
        <v>0.4</v>
      </c>
    </row>
    <row r="639" spans="1:24" x14ac:dyDescent="0.25">
      <c r="A639">
        <v>637</v>
      </c>
      <c r="B639">
        <v>5.5049099999999997E-2</v>
      </c>
      <c r="C639" s="6">
        <f t="shared" si="31"/>
        <v>5.5049099999999997E-2</v>
      </c>
      <c r="D639">
        <v>637</v>
      </c>
      <c r="E639">
        <v>-5.5048800000000002E-2</v>
      </c>
      <c r="F639">
        <f t="shared" si="32"/>
        <v>5.5048800000000002E-2</v>
      </c>
      <c r="G639" s="10">
        <f t="shared" si="33"/>
        <v>5.5048800000000002E-2</v>
      </c>
      <c r="U639">
        <v>635</v>
      </c>
      <c r="V639">
        <v>6.2260200000000002E-2</v>
      </c>
      <c r="W639">
        <v>-0.4</v>
      </c>
      <c r="X639">
        <v>0.4</v>
      </c>
    </row>
    <row r="640" spans="1:24" x14ac:dyDescent="0.25">
      <c r="A640">
        <v>638</v>
      </c>
      <c r="B640">
        <v>0.10222000000000001</v>
      </c>
      <c r="C640" s="6">
        <f t="shared" si="31"/>
        <v>0.10222000000000001</v>
      </c>
      <c r="D640">
        <v>638</v>
      </c>
      <c r="E640">
        <v>-0.102219</v>
      </c>
      <c r="F640">
        <f t="shared" si="32"/>
        <v>0.102219</v>
      </c>
      <c r="G640" s="10">
        <f t="shared" si="33"/>
        <v>0.102219</v>
      </c>
      <c r="U640">
        <v>636</v>
      </c>
      <c r="V640">
        <v>7.74759E-2</v>
      </c>
      <c r="W640">
        <v>-0.4</v>
      </c>
      <c r="X640">
        <v>0.4</v>
      </c>
    </row>
    <row r="641" spans="1:24" x14ac:dyDescent="0.25">
      <c r="A641">
        <v>639</v>
      </c>
      <c r="B641">
        <v>9.8718299999999995E-2</v>
      </c>
      <c r="C641" s="6">
        <f t="shared" si="31"/>
        <v>9.8718299999999995E-2</v>
      </c>
      <c r="D641">
        <v>639</v>
      </c>
      <c r="E641">
        <v>-9.8717700000000005E-2</v>
      </c>
      <c r="F641">
        <f t="shared" si="32"/>
        <v>9.8717700000000005E-2</v>
      </c>
      <c r="G641" s="10">
        <f t="shared" si="33"/>
        <v>9.8717700000000005E-2</v>
      </c>
      <c r="U641">
        <v>637</v>
      </c>
      <c r="V641">
        <v>5.5049099999999997E-2</v>
      </c>
      <c r="W641">
        <v>-0.4</v>
      </c>
      <c r="X641">
        <v>0.4</v>
      </c>
    </row>
    <row r="642" spans="1:24" x14ac:dyDescent="0.25">
      <c r="A642">
        <v>640</v>
      </c>
      <c r="B642">
        <v>7.2518700000000005E-2</v>
      </c>
      <c r="C642" s="6">
        <f t="shared" si="31"/>
        <v>7.2518700000000005E-2</v>
      </c>
      <c r="D642">
        <v>640</v>
      </c>
      <c r="E642">
        <v>-7.2518299999999994E-2</v>
      </c>
      <c r="F642">
        <f t="shared" si="32"/>
        <v>7.2518299999999994E-2</v>
      </c>
      <c r="G642" s="10">
        <f t="shared" si="33"/>
        <v>7.2518299999999994E-2</v>
      </c>
      <c r="U642">
        <v>638</v>
      </c>
      <c r="V642">
        <v>0.10222000000000001</v>
      </c>
      <c r="W642">
        <v>-0.4</v>
      </c>
      <c r="X642">
        <v>0.4</v>
      </c>
    </row>
    <row r="643" spans="1:24" x14ac:dyDescent="0.25">
      <c r="A643">
        <v>641</v>
      </c>
      <c r="B643">
        <v>6.0626600000000003E-2</v>
      </c>
      <c r="C643" s="6">
        <f t="shared" si="31"/>
        <v>6.0626600000000003E-2</v>
      </c>
      <c r="D643">
        <v>641</v>
      </c>
      <c r="E643">
        <v>-6.0626199999999998E-2</v>
      </c>
      <c r="F643">
        <f t="shared" si="32"/>
        <v>6.0626199999999998E-2</v>
      </c>
      <c r="G643" s="10">
        <f t="shared" si="33"/>
        <v>6.0626199999999998E-2</v>
      </c>
      <c r="U643">
        <v>639</v>
      </c>
      <c r="V643">
        <v>9.8718299999999995E-2</v>
      </c>
      <c r="W643">
        <v>-0.4</v>
      </c>
      <c r="X643">
        <v>0.4</v>
      </c>
    </row>
    <row r="644" spans="1:24" x14ac:dyDescent="0.25">
      <c r="A644">
        <v>642</v>
      </c>
      <c r="B644">
        <v>5.31545E-2</v>
      </c>
      <c r="C644" s="6">
        <f t="shared" ref="C644:C707" si="34">ABS(B644)</f>
        <v>5.31545E-2</v>
      </c>
      <c r="D644">
        <v>642</v>
      </c>
      <c r="E644">
        <v>-5.31545E-2</v>
      </c>
      <c r="F644">
        <f t="shared" ref="F644:F707" si="35">ABS(E644)</f>
        <v>5.31545E-2</v>
      </c>
      <c r="G644" s="10">
        <f t="shared" ref="G644:G707" si="36">MIN(C644,F644)</f>
        <v>5.31545E-2</v>
      </c>
      <c r="U644">
        <v>640</v>
      </c>
      <c r="V644">
        <v>7.2518700000000005E-2</v>
      </c>
      <c r="W644">
        <v>-0.4</v>
      </c>
      <c r="X644">
        <v>0.4</v>
      </c>
    </row>
    <row r="645" spans="1:24" x14ac:dyDescent="0.25">
      <c r="A645">
        <v>643</v>
      </c>
      <c r="B645">
        <v>6.5556500000000004E-2</v>
      </c>
      <c r="C645" s="6">
        <f t="shared" si="34"/>
        <v>6.5556500000000004E-2</v>
      </c>
      <c r="D645">
        <v>643</v>
      </c>
      <c r="E645">
        <v>-6.5556100000000006E-2</v>
      </c>
      <c r="F645">
        <f t="shared" si="35"/>
        <v>6.5556100000000006E-2</v>
      </c>
      <c r="G645" s="10">
        <f t="shared" si="36"/>
        <v>6.5556100000000006E-2</v>
      </c>
      <c r="U645">
        <v>641</v>
      </c>
      <c r="V645">
        <v>6.0626600000000003E-2</v>
      </c>
      <c r="W645">
        <v>-0.4</v>
      </c>
      <c r="X645">
        <v>0.4</v>
      </c>
    </row>
    <row r="646" spans="1:24" x14ac:dyDescent="0.25">
      <c r="A646">
        <v>644</v>
      </c>
      <c r="B646">
        <v>6.2215699999999999E-2</v>
      </c>
      <c r="C646" s="6">
        <f t="shared" si="34"/>
        <v>6.2215699999999999E-2</v>
      </c>
      <c r="D646">
        <v>644</v>
      </c>
      <c r="E646">
        <v>-6.2215399999999997E-2</v>
      </c>
      <c r="F646">
        <f t="shared" si="35"/>
        <v>6.2215399999999997E-2</v>
      </c>
      <c r="G646" s="10">
        <f t="shared" si="36"/>
        <v>6.2215399999999997E-2</v>
      </c>
      <c r="U646">
        <v>642</v>
      </c>
      <c r="V646">
        <v>5.31545E-2</v>
      </c>
      <c r="W646">
        <v>-0.4</v>
      </c>
      <c r="X646">
        <v>0.4</v>
      </c>
    </row>
    <row r="647" spans="1:24" x14ac:dyDescent="0.25">
      <c r="A647">
        <v>645</v>
      </c>
      <c r="B647">
        <v>0.102314</v>
      </c>
      <c r="C647" s="6">
        <f t="shared" si="34"/>
        <v>0.102314</v>
      </c>
      <c r="D647">
        <v>645</v>
      </c>
      <c r="E647">
        <v>-0.102314</v>
      </c>
      <c r="F647">
        <f t="shared" si="35"/>
        <v>0.102314</v>
      </c>
      <c r="G647" s="10">
        <f t="shared" si="36"/>
        <v>0.102314</v>
      </c>
      <c r="U647">
        <v>643</v>
      </c>
      <c r="V647">
        <v>6.5556500000000004E-2</v>
      </c>
      <c r="W647">
        <v>-0.4</v>
      </c>
      <c r="X647">
        <v>0.4</v>
      </c>
    </row>
    <row r="648" spans="1:24" x14ac:dyDescent="0.25">
      <c r="A648">
        <v>646</v>
      </c>
      <c r="B648">
        <v>5.0968899999999998E-2</v>
      </c>
      <c r="C648" s="6">
        <f t="shared" si="34"/>
        <v>5.0968899999999998E-2</v>
      </c>
      <c r="D648">
        <v>646</v>
      </c>
      <c r="E648">
        <v>-5.0968800000000002E-2</v>
      </c>
      <c r="F648">
        <f t="shared" si="35"/>
        <v>5.0968800000000002E-2</v>
      </c>
      <c r="G648" s="10">
        <f t="shared" si="36"/>
        <v>5.0968800000000002E-2</v>
      </c>
      <c r="U648">
        <v>644</v>
      </c>
      <c r="V648">
        <v>6.2215699999999999E-2</v>
      </c>
      <c r="W648">
        <v>-0.4</v>
      </c>
      <c r="X648">
        <v>0.4</v>
      </c>
    </row>
    <row r="649" spans="1:24" x14ac:dyDescent="0.25">
      <c r="A649">
        <v>647</v>
      </c>
      <c r="B649">
        <v>7.2809600000000002E-2</v>
      </c>
      <c r="C649" s="6">
        <f t="shared" si="34"/>
        <v>7.2809600000000002E-2</v>
      </c>
      <c r="D649">
        <v>647</v>
      </c>
      <c r="E649">
        <v>-7.2809399999999996E-2</v>
      </c>
      <c r="F649">
        <f t="shared" si="35"/>
        <v>7.2809399999999996E-2</v>
      </c>
      <c r="G649" s="10">
        <f t="shared" si="36"/>
        <v>7.2809399999999996E-2</v>
      </c>
      <c r="U649">
        <v>645</v>
      </c>
      <c r="V649">
        <v>0.102314</v>
      </c>
      <c r="W649">
        <v>-0.4</v>
      </c>
      <c r="X649">
        <v>0.4</v>
      </c>
    </row>
    <row r="650" spans="1:24" x14ac:dyDescent="0.25">
      <c r="A650">
        <v>648</v>
      </c>
      <c r="B650">
        <v>6.2186499999999999E-2</v>
      </c>
      <c r="C650" s="6">
        <f t="shared" si="34"/>
        <v>6.2186499999999999E-2</v>
      </c>
      <c r="D650">
        <v>648</v>
      </c>
      <c r="E650">
        <v>-6.2186100000000001E-2</v>
      </c>
      <c r="F650">
        <f t="shared" si="35"/>
        <v>6.2186100000000001E-2</v>
      </c>
      <c r="G650" s="10">
        <f t="shared" si="36"/>
        <v>6.2186100000000001E-2</v>
      </c>
      <c r="U650">
        <v>646</v>
      </c>
      <c r="V650">
        <v>5.0968899999999998E-2</v>
      </c>
      <c r="W650">
        <v>-0.4</v>
      </c>
      <c r="X650">
        <v>0.4</v>
      </c>
    </row>
    <row r="651" spans="1:24" x14ac:dyDescent="0.25">
      <c r="A651">
        <v>649</v>
      </c>
      <c r="B651">
        <v>5.2001400000000003E-2</v>
      </c>
      <c r="C651" s="6">
        <f t="shared" si="34"/>
        <v>5.2001400000000003E-2</v>
      </c>
      <c r="D651">
        <v>649</v>
      </c>
      <c r="E651">
        <v>-5.20013E-2</v>
      </c>
      <c r="F651">
        <f t="shared" si="35"/>
        <v>5.20013E-2</v>
      </c>
      <c r="G651" s="10">
        <f t="shared" si="36"/>
        <v>5.20013E-2</v>
      </c>
      <c r="U651">
        <v>647</v>
      </c>
      <c r="V651">
        <v>7.2809600000000002E-2</v>
      </c>
      <c r="W651">
        <v>-0.4</v>
      </c>
      <c r="X651">
        <v>0.4</v>
      </c>
    </row>
    <row r="652" spans="1:24" x14ac:dyDescent="0.25">
      <c r="A652">
        <v>650</v>
      </c>
      <c r="B652">
        <v>7.28274E-2</v>
      </c>
      <c r="C652" s="6">
        <f t="shared" si="34"/>
        <v>7.28274E-2</v>
      </c>
      <c r="D652">
        <v>650</v>
      </c>
      <c r="E652">
        <v>-7.2826399999999999E-2</v>
      </c>
      <c r="F652">
        <f t="shared" si="35"/>
        <v>7.2826399999999999E-2</v>
      </c>
      <c r="G652" s="10">
        <f t="shared" si="36"/>
        <v>7.2826399999999999E-2</v>
      </c>
      <c r="U652">
        <v>648</v>
      </c>
      <c r="V652">
        <v>6.2186499999999999E-2</v>
      </c>
      <c r="W652">
        <v>-0.4</v>
      </c>
      <c r="X652">
        <v>0.4</v>
      </c>
    </row>
    <row r="653" spans="1:24" x14ac:dyDescent="0.25">
      <c r="A653">
        <v>651</v>
      </c>
      <c r="B653">
        <v>8.5538699999999995E-2</v>
      </c>
      <c r="C653" s="6">
        <f t="shared" si="34"/>
        <v>8.5538699999999995E-2</v>
      </c>
      <c r="D653">
        <v>651</v>
      </c>
      <c r="E653">
        <v>-8.5538100000000006E-2</v>
      </c>
      <c r="F653">
        <f t="shared" si="35"/>
        <v>8.5538100000000006E-2</v>
      </c>
      <c r="G653" s="10">
        <f t="shared" si="36"/>
        <v>8.5538100000000006E-2</v>
      </c>
      <c r="U653">
        <v>649</v>
      </c>
      <c r="V653">
        <v>5.2001400000000003E-2</v>
      </c>
      <c r="W653">
        <v>-0.4</v>
      </c>
      <c r="X653">
        <v>0.4</v>
      </c>
    </row>
    <row r="654" spans="1:24" x14ac:dyDescent="0.25">
      <c r="A654">
        <v>652</v>
      </c>
      <c r="B654">
        <v>5.1894200000000001E-2</v>
      </c>
      <c r="C654" s="6">
        <f t="shared" si="34"/>
        <v>5.1894200000000001E-2</v>
      </c>
      <c r="D654">
        <v>652</v>
      </c>
      <c r="E654">
        <v>-5.1894200000000001E-2</v>
      </c>
      <c r="F654">
        <f t="shared" si="35"/>
        <v>5.1894200000000001E-2</v>
      </c>
      <c r="G654" s="10">
        <f t="shared" si="36"/>
        <v>5.1894200000000001E-2</v>
      </c>
      <c r="U654">
        <v>650</v>
      </c>
      <c r="V654">
        <v>7.28274E-2</v>
      </c>
      <c r="W654">
        <v>-0.4</v>
      </c>
      <c r="X654">
        <v>0.4</v>
      </c>
    </row>
    <row r="655" spans="1:24" x14ac:dyDescent="0.25">
      <c r="A655">
        <v>653</v>
      </c>
      <c r="B655">
        <v>8.8879100000000003E-2</v>
      </c>
      <c r="C655" s="6">
        <f t="shared" si="34"/>
        <v>8.8879100000000003E-2</v>
      </c>
      <c r="D655">
        <v>653</v>
      </c>
      <c r="E655">
        <v>-8.8878399999999996E-2</v>
      </c>
      <c r="F655">
        <f t="shared" si="35"/>
        <v>8.8878399999999996E-2</v>
      </c>
      <c r="G655" s="10">
        <f t="shared" si="36"/>
        <v>8.8878399999999996E-2</v>
      </c>
      <c r="U655">
        <v>651</v>
      </c>
      <c r="V655">
        <v>8.5538699999999995E-2</v>
      </c>
      <c r="W655">
        <v>-0.4</v>
      </c>
      <c r="X655">
        <v>0.4</v>
      </c>
    </row>
    <row r="656" spans="1:24" x14ac:dyDescent="0.25">
      <c r="A656">
        <v>654</v>
      </c>
      <c r="B656">
        <v>7.32791E-2</v>
      </c>
      <c r="C656" s="6">
        <f t="shared" si="34"/>
        <v>7.32791E-2</v>
      </c>
      <c r="D656">
        <v>654</v>
      </c>
      <c r="E656">
        <v>-7.3278499999999996E-2</v>
      </c>
      <c r="F656">
        <f t="shared" si="35"/>
        <v>7.3278499999999996E-2</v>
      </c>
      <c r="G656" s="10">
        <f t="shared" si="36"/>
        <v>7.3278499999999996E-2</v>
      </c>
      <c r="U656">
        <v>652</v>
      </c>
      <c r="V656">
        <v>5.1894200000000001E-2</v>
      </c>
      <c r="W656">
        <v>-0.4</v>
      </c>
      <c r="X656">
        <v>0.4</v>
      </c>
    </row>
    <row r="657" spans="1:24" x14ac:dyDescent="0.25">
      <c r="A657">
        <v>655</v>
      </c>
      <c r="B657">
        <v>5.4292100000000003E-2</v>
      </c>
      <c r="C657" s="6">
        <f t="shared" si="34"/>
        <v>5.4292100000000003E-2</v>
      </c>
      <c r="D657">
        <v>655</v>
      </c>
      <c r="E657">
        <v>-5.4292199999999999E-2</v>
      </c>
      <c r="F657">
        <f t="shared" si="35"/>
        <v>5.4292199999999999E-2</v>
      </c>
      <c r="G657" s="10">
        <f t="shared" si="36"/>
        <v>5.4292100000000003E-2</v>
      </c>
      <c r="U657">
        <v>653</v>
      </c>
      <c r="V657">
        <v>8.8879100000000003E-2</v>
      </c>
      <c r="W657">
        <v>-0.4</v>
      </c>
      <c r="X657">
        <v>0.4</v>
      </c>
    </row>
    <row r="658" spans="1:24" x14ac:dyDescent="0.25">
      <c r="A658">
        <v>656</v>
      </c>
      <c r="B658">
        <v>6.5177200000000005E-2</v>
      </c>
      <c r="C658" s="6">
        <f t="shared" si="34"/>
        <v>6.5177200000000005E-2</v>
      </c>
      <c r="D658">
        <v>656</v>
      </c>
      <c r="E658">
        <v>-6.5176899999999996E-2</v>
      </c>
      <c r="F658">
        <f t="shared" si="35"/>
        <v>6.5176899999999996E-2</v>
      </c>
      <c r="G658" s="10">
        <f t="shared" si="36"/>
        <v>6.5176899999999996E-2</v>
      </c>
      <c r="U658">
        <v>654</v>
      </c>
      <c r="V658">
        <v>7.32791E-2</v>
      </c>
      <c r="W658">
        <v>-0.4</v>
      </c>
      <c r="X658">
        <v>0.4</v>
      </c>
    </row>
    <row r="659" spans="1:24" x14ac:dyDescent="0.25">
      <c r="A659">
        <v>657</v>
      </c>
      <c r="B659">
        <v>7.7505299999999999E-2</v>
      </c>
      <c r="C659" s="6">
        <f t="shared" si="34"/>
        <v>7.7505299999999999E-2</v>
      </c>
      <c r="D659">
        <v>657</v>
      </c>
      <c r="E659">
        <v>-7.7504699999999996E-2</v>
      </c>
      <c r="F659">
        <f t="shared" si="35"/>
        <v>7.7504699999999996E-2</v>
      </c>
      <c r="G659" s="10">
        <f t="shared" si="36"/>
        <v>7.7504699999999996E-2</v>
      </c>
      <c r="U659">
        <v>655</v>
      </c>
      <c r="V659">
        <v>5.4292100000000003E-2</v>
      </c>
      <c r="W659">
        <v>-0.4</v>
      </c>
      <c r="X659">
        <v>0.4</v>
      </c>
    </row>
    <row r="660" spans="1:24" x14ac:dyDescent="0.25">
      <c r="A660">
        <v>658</v>
      </c>
      <c r="B660">
        <v>6.1540699999999997E-2</v>
      </c>
      <c r="C660" s="6">
        <f t="shared" si="34"/>
        <v>6.1540699999999997E-2</v>
      </c>
      <c r="D660">
        <v>658</v>
      </c>
      <c r="E660">
        <v>-6.1540200000000003E-2</v>
      </c>
      <c r="F660">
        <f t="shared" si="35"/>
        <v>6.1540200000000003E-2</v>
      </c>
      <c r="G660" s="10">
        <f t="shared" si="36"/>
        <v>6.1540200000000003E-2</v>
      </c>
      <c r="U660">
        <v>656</v>
      </c>
      <c r="V660">
        <v>6.5177200000000005E-2</v>
      </c>
      <c r="W660">
        <v>-0.4</v>
      </c>
      <c r="X660">
        <v>0.4</v>
      </c>
    </row>
    <row r="661" spans="1:24" x14ac:dyDescent="0.25">
      <c r="A661">
        <v>659</v>
      </c>
      <c r="B661">
        <v>8.1735299999999997E-2</v>
      </c>
      <c r="C661" s="6">
        <f t="shared" si="34"/>
        <v>8.1735299999999997E-2</v>
      </c>
      <c r="D661">
        <v>659</v>
      </c>
      <c r="E661">
        <v>-8.1734799999999996E-2</v>
      </c>
      <c r="F661">
        <f t="shared" si="35"/>
        <v>8.1734799999999996E-2</v>
      </c>
      <c r="G661" s="10">
        <f t="shared" si="36"/>
        <v>8.1734799999999996E-2</v>
      </c>
      <c r="U661">
        <v>657</v>
      </c>
      <c r="V661">
        <v>7.7505299999999999E-2</v>
      </c>
      <c r="W661">
        <v>-0.4</v>
      </c>
      <c r="X661">
        <v>0.4</v>
      </c>
    </row>
    <row r="662" spans="1:24" x14ac:dyDescent="0.25">
      <c r="A662">
        <v>660</v>
      </c>
      <c r="B662">
        <v>9.1717000000000007E-2</v>
      </c>
      <c r="C662" s="6">
        <f t="shared" si="34"/>
        <v>9.1717000000000007E-2</v>
      </c>
      <c r="D662">
        <v>660</v>
      </c>
      <c r="E662">
        <v>-9.1716500000000006E-2</v>
      </c>
      <c r="F662">
        <f t="shared" si="35"/>
        <v>9.1716500000000006E-2</v>
      </c>
      <c r="G662" s="10">
        <f t="shared" si="36"/>
        <v>9.1716500000000006E-2</v>
      </c>
      <c r="U662">
        <v>658</v>
      </c>
      <c r="V662">
        <v>6.1540699999999997E-2</v>
      </c>
      <c r="W662">
        <v>-0.4</v>
      </c>
      <c r="X662">
        <v>0.4</v>
      </c>
    </row>
    <row r="663" spans="1:24" x14ac:dyDescent="0.25">
      <c r="A663">
        <v>661</v>
      </c>
      <c r="B663">
        <v>7.5668200000000005E-2</v>
      </c>
      <c r="C663" s="6">
        <f t="shared" si="34"/>
        <v>7.5668200000000005E-2</v>
      </c>
      <c r="D663">
        <v>661</v>
      </c>
      <c r="E663">
        <v>-7.5667499999999999E-2</v>
      </c>
      <c r="F663">
        <f t="shared" si="35"/>
        <v>7.5667499999999999E-2</v>
      </c>
      <c r="G663" s="10">
        <f t="shared" si="36"/>
        <v>7.5667499999999999E-2</v>
      </c>
      <c r="U663">
        <v>659</v>
      </c>
      <c r="V663">
        <v>8.1735299999999997E-2</v>
      </c>
      <c r="W663">
        <v>-0.4</v>
      </c>
      <c r="X663">
        <v>0.4</v>
      </c>
    </row>
    <row r="664" spans="1:24" x14ac:dyDescent="0.25">
      <c r="A664">
        <v>662</v>
      </c>
      <c r="B664">
        <v>8.9557499999999998E-2</v>
      </c>
      <c r="C664" s="6">
        <f t="shared" si="34"/>
        <v>8.9557499999999998E-2</v>
      </c>
      <c r="D664">
        <v>662</v>
      </c>
      <c r="E664">
        <v>-8.9557200000000003E-2</v>
      </c>
      <c r="F664">
        <f t="shared" si="35"/>
        <v>8.9557200000000003E-2</v>
      </c>
      <c r="G664" s="10">
        <f t="shared" si="36"/>
        <v>8.9557200000000003E-2</v>
      </c>
      <c r="U664">
        <v>660</v>
      </c>
      <c r="V664">
        <v>9.1717000000000007E-2</v>
      </c>
      <c r="W664">
        <v>-0.4</v>
      </c>
      <c r="X664">
        <v>0.4</v>
      </c>
    </row>
    <row r="665" spans="1:24" x14ac:dyDescent="0.25">
      <c r="A665">
        <v>663</v>
      </c>
      <c r="B665">
        <v>5.0063900000000001E-2</v>
      </c>
      <c r="C665" s="6">
        <f t="shared" si="34"/>
        <v>5.0063900000000001E-2</v>
      </c>
      <c r="D665">
        <v>663</v>
      </c>
      <c r="E665">
        <v>-5.00636E-2</v>
      </c>
      <c r="F665">
        <f t="shared" si="35"/>
        <v>5.00636E-2</v>
      </c>
      <c r="G665" s="10">
        <f t="shared" si="36"/>
        <v>5.00636E-2</v>
      </c>
      <c r="U665">
        <v>661</v>
      </c>
      <c r="V665">
        <v>7.5668200000000005E-2</v>
      </c>
      <c r="W665">
        <v>-0.4</v>
      </c>
      <c r="X665">
        <v>0.4</v>
      </c>
    </row>
    <row r="666" spans="1:24" x14ac:dyDescent="0.25">
      <c r="A666">
        <v>664</v>
      </c>
      <c r="B666">
        <v>8.9849700000000005E-2</v>
      </c>
      <c r="C666" s="6">
        <f t="shared" si="34"/>
        <v>8.9849700000000005E-2</v>
      </c>
      <c r="D666">
        <v>664</v>
      </c>
      <c r="E666">
        <v>-8.9849299999999993E-2</v>
      </c>
      <c r="F666">
        <f t="shared" si="35"/>
        <v>8.9849299999999993E-2</v>
      </c>
      <c r="G666" s="10">
        <f t="shared" si="36"/>
        <v>8.9849299999999993E-2</v>
      </c>
      <c r="U666">
        <v>662</v>
      </c>
      <c r="V666">
        <v>8.9557499999999998E-2</v>
      </c>
      <c r="W666">
        <v>-0.4</v>
      </c>
      <c r="X666">
        <v>0.4</v>
      </c>
    </row>
    <row r="667" spans="1:24" x14ac:dyDescent="0.25">
      <c r="A667">
        <v>665</v>
      </c>
      <c r="B667">
        <v>8.7226399999999996E-2</v>
      </c>
      <c r="C667" s="6">
        <f t="shared" si="34"/>
        <v>8.7226399999999996E-2</v>
      </c>
      <c r="D667">
        <v>665</v>
      </c>
      <c r="E667">
        <v>-8.7225800000000006E-2</v>
      </c>
      <c r="F667">
        <f t="shared" si="35"/>
        <v>8.7225800000000006E-2</v>
      </c>
      <c r="G667" s="10">
        <f t="shared" si="36"/>
        <v>8.7225800000000006E-2</v>
      </c>
      <c r="U667">
        <v>663</v>
      </c>
      <c r="V667">
        <v>5.0063900000000001E-2</v>
      </c>
      <c r="W667">
        <v>-0.4</v>
      </c>
      <c r="X667">
        <v>0.4</v>
      </c>
    </row>
    <row r="668" spans="1:24" x14ac:dyDescent="0.25">
      <c r="A668">
        <v>666</v>
      </c>
      <c r="B668">
        <v>5.4533199999999997E-2</v>
      </c>
      <c r="C668" s="6">
        <f t="shared" si="34"/>
        <v>5.4533199999999997E-2</v>
      </c>
      <c r="D668">
        <v>666</v>
      </c>
      <c r="E668">
        <v>-5.45333E-2</v>
      </c>
      <c r="F668">
        <f t="shared" si="35"/>
        <v>5.45333E-2</v>
      </c>
      <c r="G668" s="10">
        <f t="shared" si="36"/>
        <v>5.4533199999999997E-2</v>
      </c>
      <c r="U668">
        <v>664</v>
      </c>
      <c r="V668">
        <v>8.9849700000000005E-2</v>
      </c>
      <c r="W668">
        <v>-0.4</v>
      </c>
      <c r="X668">
        <v>0.4</v>
      </c>
    </row>
    <row r="669" spans="1:24" x14ac:dyDescent="0.25">
      <c r="A669">
        <v>667</v>
      </c>
      <c r="B669">
        <v>5.05928E-2</v>
      </c>
      <c r="C669" s="6">
        <f t="shared" si="34"/>
        <v>5.05928E-2</v>
      </c>
      <c r="D669">
        <v>667</v>
      </c>
      <c r="E669">
        <v>-5.0592400000000003E-2</v>
      </c>
      <c r="F669">
        <f t="shared" si="35"/>
        <v>5.0592400000000003E-2</v>
      </c>
      <c r="G669" s="10">
        <f t="shared" si="36"/>
        <v>5.0592400000000003E-2</v>
      </c>
      <c r="U669">
        <v>665</v>
      </c>
      <c r="V669">
        <v>8.7226399999999996E-2</v>
      </c>
      <c r="W669">
        <v>-0.4</v>
      </c>
      <c r="X669">
        <v>0.4</v>
      </c>
    </row>
    <row r="670" spans="1:24" x14ac:dyDescent="0.25">
      <c r="A670">
        <v>668</v>
      </c>
      <c r="B670">
        <v>7.8737699999999994E-2</v>
      </c>
      <c r="C670" s="6">
        <f t="shared" si="34"/>
        <v>7.8737699999999994E-2</v>
      </c>
      <c r="D670">
        <v>668</v>
      </c>
      <c r="E670">
        <v>-7.8737299999999996E-2</v>
      </c>
      <c r="F670">
        <f t="shared" si="35"/>
        <v>7.8737299999999996E-2</v>
      </c>
      <c r="G670" s="10">
        <f t="shared" si="36"/>
        <v>7.8737299999999996E-2</v>
      </c>
      <c r="U670">
        <v>666</v>
      </c>
      <c r="V670">
        <v>5.4533199999999997E-2</v>
      </c>
      <c r="W670">
        <v>-0.4</v>
      </c>
      <c r="X670">
        <v>0.4</v>
      </c>
    </row>
    <row r="671" spans="1:24" x14ac:dyDescent="0.25">
      <c r="A671">
        <v>669</v>
      </c>
      <c r="B671">
        <v>5.0846599999999999E-2</v>
      </c>
      <c r="C671" s="6">
        <f t="shared" si="34"/>
        <v>5.0846599999999999E-2</v>
      </c>
      <c r="D671">
        <v>669</v>
      </c>
      <c r="E671">
        <v>-5.0846500000000003E-2</v>
      </c>
      <c r="F671">
        <f t="shared" si="35"/>
        <v>5.0846500000000003E-2</v>
      </c>
      <c r="G671" s="10">
        <f t="shared" si="36"/>
        <v>5.0846500000000003E-2</v>
      </c>
      <c r="U671">
        <v>667</v>
      </c>
      <c r="V671">
        <v>5.05928E-2</v>
      </c>
      <c r="W671">
        <v>-0.4</v>
      </c>
      <c r="X671">
        <v>0.4</v>
      </c>
    </row>
    <row r="672" spans="1:24" x14ac:dyDescent="0.25">
      <c r="A672">
        <v>670</v>
      </c>
      <c r="B672">
        <v>6.07387E-2</v>
      </c>
      <c r="C672" s="6">
        <f t="shared" si="34"/>
        <v>6.07387E-2</v>
      </c>
      <c r="D672">
        <v>670</v>
      </c>
      <c r="E672">
        <v>-6.0738199999999999E-2</v>
      </c>
      <c r="F672">
        <f t="shared" si="35"/>
        <v>6.0738199999999999E-2</v>
      </c>
      <c r="G672" s="10">
        <f t="shared" si="36"/>
        <v>6.0738199999999999E-2</v>
      </c>
      <c r="U672">
        <v>668</v>
      </c>
      <c r="V672">
        <v>7.8737699999999994E-2</v>
      </c>
      <c r="W672">
        <v>-0.4</v>
      </c>
      <c r="X672">
        <v>0.4</v>
      </c>
    </row>
    <row r="673" spans="1:24" x14ac:dyDescent="0.25">
      <c r="A673">
        <v>671</v>
      </c>
      <c r="B673">
        <v>6.3558000000000003E-2</v>
      </c>
      <c r="C673" s="6">
        <f t="shared" si="34"/>
        <v>6.3558000000000003E-2</v>
      </c>
      <c r="D673">
        <v>671</v>
      </c>
      <c r="E673">
        <v>-6.3557799999999998E-2</v>
      </c>
      <c r="F673">
        <f t="shared" si="35"/>
        <v>6.3557799999999998E-2</v>
      </c>
      <c r="G673" s="10">
        <f t="shared" si="36"/>
        <v>6.3557799999999998E-2</v>
      </c>
      <c r="U673">
        <v>669</v>
      </c>
      <c r="V673">
        <v>5.0846599999999999E-2</v>
      </c>
      <c r="W673">
        <v>-0.4</v>
      </c>
      <c r="X673">
        <v>0.4</v>
      </c>
    </row>
    <row r="674" spans="1:24" x14ac:dyDescent="0.25">
      <c r="A674">
        <v>672</v>
      </c>
      <c r="B674">
        <v>8.3688499999999999E-2</v>
      </c>
      <c r="C674" s="6">
        <f t="shared" si="34"/>
        <v>8.3688499999999999E-2</v>
      </c>
      <c r="D674">
        <v>672</v>
      </c>
      <c r="E674">
        <v>-8.3688100000000001E-2</v>
      </c>
      <c r="F674">
        <f t="shared" si="35"/>
        <v>8.3688100000000001E-2</v>
      </c>
      <c r="G674" s="10">
        <f t="shared" si="36"/>
        <v>8.3688100000000001E-2</v>
      </c>
      <c r="U674">
        <v>670</v>
      </c>
      <c r="V674">
        <v>6.07387E-2</v>
      </c>
      <c r="W674">
        <v>-0.4</v>
      </c>
      <c r="X674">
        <v>0.4</v>
      </c>
    </row>
    <row r="675" spans="1:24" x14ac:dyDescent="0.25">
      <c r="A675">
        <v>673</v>
      </c>
      <c r="B675">
        <v>7.21271E-2</v>
      </c>
      <c r="C675" s="6">
        <f t="shared" si="34"/>
        <v>7.21271E-2</v>
      </c>
      <c r="D675">
        <v>673</v>
      </c>
      <c r="E675">
        <v>-7.2126700000000002E-2</v>
      </c>
      <c r="F675">
        <f t="shared" si="35"/>
        <v>7.2126700000000002E-2</v>
      </c>
      <c r="G675" s="10">
        <f t="shared" si="36"/>
        <v>7.2126700000000002E-2</v>
      </c>
      <c r="U675">
        <v>671</v>
      </c>
      <c r="V675">
        <v>6.3558000000000003E-2</v>
      </c>
      <c r="W675">
        <v>-0.4</v>
      </c>
      <c r="X675">
        <v>0.4</v>
      </c>
    </row>
    <row r="676" spans="1:24" x14ac:dyDescent="0.25">
      <c r="A676">
        <v>674</v>
      </c>
      <c r="B676">
        <v>4.94905E-2</v>
      </c>
      <c r="C676" s="6">
        <f t="shared" si="34"/>
        <v>4.94905E-2</v>
      </c>
      <c r="D676">
        <v>674</v>
      </c>
      <c r="E676">
        <v>-4.9490399999999997E-2</v>
      </c>
      <c r="F676">
        <f t="shared" si="35"/>
        <v>4.9490399999999997E-2</v>
      </c>
      <c r="G676" s="10">
        <f t="shared" si="36"/>
        <v>4.9490399999999997E-2</v>
      </c>
      <c r="U676">
        <v>672</v>
      </c>
      <c r="V676">
        <v>8.3688499999999999E-2</v>
      </c>
      <c r="W676">
        <v>-0.4</v>
      </c>
      <c r="X676">
        <v>0.4</v>
      </c>
    </row>
    <row r="677" spans="1:24" x14ac:dyDescent="0.25">
      <c r="A677">
        <v>675</v>
      </c>
      <c r="B677">
        <v>5.1971400000000001E-2</v>
      </c>
      <c r="C677" s="6">
        <f t="shared" si="34"/>
        <v>5.1971400000000001E-2</v>
      </c>
      <c r="D677">
        <v>675</v>
      </c>
      <c r="E677">
        <v>-5.1971499999999997E-2</v>
      </c>
      <c r="F677">
        <f t="shared" si="35"/>
        <v>5.1971499999999997E-2</v>
      </c>
      <c r="G677" s="10">
        <f t="shared" si="36"/>
        <v>5.1971400000000001E-2</v>
      </c>
      <c r="U677">
        <v>673</v>
      </c>
      <c r="V677">
        <v>7.21271E-2</v>
      </c>
      <c r="W677">
        <v>-0.4</v>
      </c>
      <c r="X677">
        <v>0.4</v>
      </c>
    </row>
    <row r="678" spans="1:24" x14ac:dyDescent="0.25">
      <c r="A678">
        <v>676</v>
      </c>
      <c r="B678">
        <v>9.6127599999999994E-2</v>
      </c>
      <c r="C678" s="6">
        <f t="shared" si="34"/>
        <v>9.6127599999999994E-2</v>
      </c>
      <c r="D678">
        <v>676</v>
      </c>
      <c r="E678">
        <v>-9.6127099999999993E-2</v>
      </c>
      <c r="F678">
        <f t="shared" si="35"/>
        <v>9.6127099999999993E-2</v>
      </c>
      <c r="G678" s="10">
        <f t="shared" si="36"/>
        <v>9.6127099999999993E-2</v>
      </c>
      <c r="U678">
        <v>674</v>
      </c>
      <c r="V678">
        <v>4.94905E-2</v>
      </c>
      <c r="W678">
        <v>-0.4</v>
      </c>
      <c r="X678">
        <v>0.4</v>
      </c>
    </row>
    <row r="679" spans="1:24" x14ac:dyDescent="0.25">
      <c r="A679">
        <v>677</v>
      </c>
      <c r="B679">
        <v>5.1725500000000001E-2</v>
      </c>
      <c r="C679" s="6">
        <f t="shared" si="34"/>
        <v>5.1725500000000001E-2</v>
      </c>
      <c r="D679">
        <v>677</v>
      </c>
      <c r="E679">
        <v>-5.1725500000000001E-2</v>
      </c>
      <c r="F679">
        <f t="shared" si="35"/>
        <v>5.1725500000000001E-2</v>
      </c>
      <c r="G679" s="10">
        <f t="shared" si="36"/>
        <v>5.1725500000000001E-2</v>
      </c>
      <c r="U679">
        <v>675</v>
      </c>
      <c r="V679">
        <v>5.1971400000000001E-2</v>
      </c>
      <c r="W679">
        <v>-0.4</v>
      </c>
      <c r="X679">
        <v>0.4</v>
      </c>
    </row>
    <row r="680" spans="1:24" x14ac:dyDescent="0.25">
      <c r="A680">
        <v>678</v>
      </c>
      <c r="B680">
        <v>6.8207599999999993E-2</v>
      </c>
      <c r="C680" s="6">
        <f t="shared" si="34"/>
        <v>6.8207599999999993E-2</v>
      </c>
      <c r="D680">
        <v>678</v>
      </c>
      <c r="E680">
        <v>-6.8207400000000001E-2</v>
      </c>
      <c r="F680">
        <f t="shared" si="35"/>
        <v>6.8207400000000001E-2</v>
      </c>
      <c r="G680" s="10">
        <f t="shared" si="36"/>
        <v>6.8207400000000001E-2</v>
      </c>
      <c r="U680">
        <v>676</v>
      </c>
      <c r="V680">
        <v>9.6127599999999994E-2</v>
      </c>
      <c r="W680">
        <v>-0.4</v>
      </c>
      <c r="X680">
        <v>0.4</v>
      </c>
    </row>
    <row r="681" spans="1:24" x14ac:dyDescent="0.25">
      <c r="A681">
        <v>679</v>
      </c>
      <c r="B681">
        <v>5.9781800000000003E-2</v>
      </c>
      <c r="C681" s="6">
        <f t="shared" si="34"/>
        <v>5.9781800000000003E-2</v>
      </c>
      <c r="D681">
        <v>679</v>
      </c>
      <c r="E681">
        <v>-5.9781599999999997E-2</v>
      </c>
      <c r="F681">
        <f t="shared" si="35"/>
        <v>5.9781599999999997E-2</v>
      </c>
      <c r="G681" s="10">
        <f t="shared" si="36"/>
        <v>5.9781599999999997E-2</v>
      </c>
      <c r="U681">
        <v>677</v>
      </c>
      <c r="V681">
        <v>5.1725500000000001E-2</v>
      </c>
      <c r="W681">
        <v>-0.4</v>
      </c>
      <c r="X681">
        <v>0.4</v>
      </c>
    </row>
    <row r="682" spans="1:24" x14ac:dyDescent="0.25">
      <c r="A682">
        <v>680</v>
      </c>
      <c r="B682">
        <v>5.7861700000000002E-2</v>
      </c>
      <c r="C682" s="6">
        <f t="shared" si="34"/>
        <v>5.7861700000000002E-2</v>
      </c>
      <c r="D682">
        <v>680</v>
      </c>
      <c r="E682">
        <v>-5.78614E-2</v>
      </c>
      <c r="F682">
        <f t="shared" si="35"/>
        <v>5.78614E-2</v>
      </c>
      <c r="G682" s="10">
        <f t="shared" si="36"/>
        <v>5.78614E-2</v>
      </c>
      <c r="U682">
        <v>678</v>
      </c>
      <c r="V682">
        <v>6.8207599999999993E-2</v>
      </c>
      <c r="W682">
        <v>-0.4</v>
      </c>
      <c r="X682">
        <v>0.4</v>
      </c>
    </row>
    <row r="683" spans="1:24" x14ac:dyDescent="0.25">
      <c r="A683">
        <v>681</v>
      </c>
      <c r="B683">
        <v>7.3379E-2</v>
      </c>
      <c r="C683" s="6">
        <f t="shared" si="34"/>
        <v>7.3379E-2</v>
      </c>
      <c r="D683">
        <v>681</v>
      </c>
      <c r="E683">
        <v>-7.3378600000000002E-2</v>
      </c>
      <c r="F683">
        <f t="shared" si="35"/>
        <v>7.3378600000000002E-2</v>
      </c>
      <c r="G683" s="10">
        <f t="shared" si="36"/>
        <v>7.3378600000000002E-2</v>
      </c>
      <c r="U683">
        <v>679</v>
      </c>
      <c r="V683">
        <v>5.9781800000000003E-2</v>
      </c>
      <c r="W683">
        <v>-0.4</v>
      </c>
      <c r="X683">
        <v>0.4</v>
      </c>
    </row>
    <row r="684" spans="1:24" x14ac:dyDescent="0.25">
      <c r="A684">
        <v>682</v>
      </c>
      <c r="B684">
        <v>9.4256599999999996E-2</v>
      </c>
      <c r="C684" s="6">
        <f t="shared" si="34"/>
        <v>9.4256599999999996E-2</v>
      </c>
      <c r="D684">
        <v>682</v>
      </c>
      <c r="E684">
        <v>-9.4256000000000006E-2</v>
      </c>
      <c r="F684">
        <f t="shared" si="35"/>
        <v>9.4256000000000006E-2</v>
      </c>
      <c r="G684" s="10">
        <f t="shared" si="36"/>
        <v>9.4256000000000006E-2</v>
      </c>
      <c r="U684">
        <v>680</v>
      </c>
      <c r="V684">
        <v>5.7861700000000002E-2</v>
      </c>
      <c r="W684">
        <v>-0.4</v>
      </c>
      <c r="X684">
        <v>0.4</v>
      </c>
    </row>
    <row r="685" spans="1:24" x14ac:dyDescent="0.25">
      <c r="A685">
        <v>683</v>
      </c>
      <c r="B685">
        <v>8.27788E-2</v>
      </c>
      <c r="C685" s="6">
        <f t="shared" si="34"/>
        <v>8.27788E-2</v>
      </c>
      <c r="D685">
        <v>683</v>
      </c>
      <c r="E685">
        <v>-8.2778400000000002E-2</v>
      </c>
      <c r="F685">
        <f t="shared" si="35"/>
        <v>8.2778400000000002E-2</v>
      </c>
      <c r="G685" s="10">
        <f t="shared" si="36"/>
        <v>8.2778400000000002E-2</v>
      </c>
      <c r="U685">
        <v>681</v>
      </c>
      <c r="V685">
        <v>7.3379E-2</v>
      </c>
      <c r="W685">
        <v>-0.4</v>
      </c>
      <c r="X685">
        <v>0.4</v>
      </c>
    </row>
    <row r="686" spans="1:24" x14ac:dyDescent="0.25">
      <c r="A686">
        <v>684</v>
      </c>
      <c r="B686">
        <v>9.3799999999999994E-2</v>
      </c>
      <c r="C686" s="6">
        <f t="shared" si="34"/>
        <v>9.3799999999999994E-2</v>
      </c>
      <c r="D686">
        <v>684</v>
      </c>
      <c r="E686">
        <v>-9.3799599999999997E-2</v>
      </c>
      <c r="F686">
        <f t="shared" si="35"/>
        <v>9.3799599999999997E-2</v>
      </c>
      <c r="G686" s="10">
        <f t="shared" si="36"/>
        <v>9.3799599999999997E-2</v>
      </c>
      <c r="U686">
        <v>682</v>
      </c>
      <c r="V686">
        <v>9.4256599999999996E-2</v>
      </c>
      <c r="W686">
        <v>-0.4</v>
      </c>
      <c r="X686">
        <v>0.4</v>
      </c>
    </row>
    <row r="687" spans="1:24" x14ac:dyDescent="0.25">
      <c r="A687">
        <v>685</v>
      </c>
      <c r="B687">
        <v>6.1876800000000003E-2</v>
      </c>
      <c r="C687" s="6">
        <f t="shared" si="34"/>
        <v>6.1876800000000003E-2</v>
      </c>
      <c r="D687">
        <v>685</v>
      </c>
      <c r="E687">
        <v>-6.1876300000000002E-2</v>
      </c>
      <c r="F687">
        <f t="shared" si="35"/>
        <v>6.1876300000000002E-2</v>
      </c>
      <c r="G687" s="10">
        <f t="shared" si="36"/>
        <v>6.1876300000000002E-2</v>
      </c>
      <c r="U687">
        <v>683</v>
      </c>
      <c r="V687">
        <v>8.27788E-2</v>
      </c>
      <c r="W687">
        <v>-0.4</v>
      </c>
      <c r="X687">
        <v>0.4</v>
      </c>
    </row>
    <row r="688" spans="1:24" x14ac:dyDescent="0.25">
      <c r="A688">
        <v>686</v>
      </c>
      <c r="B688">
        <v>5.2088299999999997E-2</v>
      </c>
      <c r="C688" s="6">
        <f t="shared" si="34"/>
        <v>5.2088299999999997E-2</v>
      </c>
      <c r="D688">
        <v>686</v>
      </c>
      <c r="E688">
        <v>-5.2088299999999997E-2</v>
      </c>
      <c r="F688">
        <f t="shared" si="35"/>
        <v>5.2088299999999997E-2</v>
      </c>
      <c r="G688" s="10">
        <f t="shared" si="36"/>
        <v>5.2088299999999997E-2</v>
      </c>
      <c r="U688">
        <v>684</v>
      </c>
      <c r="V688">
        <v>9.3799999999999994E-2</v>
      </c>
      <c r="W688">
        <v>-0.4</v>
      </c>
      <c r="X688">
        <v>0.4</v>
      </c>
    </row>
    <row r="689" spans="1:24" x14ac:dyDescent="0.25">
      <c r="A689">
        <v>687</v>
      </c>
      <c r="B689">
        <v>5.0427199999999998E-2</v>
      </c>
      <c r="C689" s="6">
        <f t="shared" si="34"/>
        <v>5.0427199999999998E-2</v>
      </c>
      <c r="D689">
        <v>687</v>
      </c>
      <c r="E689">
        <v>-5.0427100000000002E-2</v>
      </c>
      <c r="F689">
        <f t="shared" si="35"/>
        <v>5.0427100000000002E-2</v>
      </c>
      <c r="G689" s="10">
        <f t="shared" si="36"/>
        <v>5.0427100000000002E-2</v>
      </c>
      <c r="U689">
        <v>685</v>
      </c>
      <c r="V689">
        <v>6.1876800000000003E-2</v>
      </c>
      <c r="W689">
        <v>-0.4</v>
      </c>
      <c r="X689">
        <v>0.4</v>
      </c>
    </row>
    <row r="690" spans="1:24" x14ac:dyDescent="0.25">
      <c r="A690">
        <v>688</v>
      </c>
      <c r="B690">
        <v>5.1623299999999997E-2</v>
      </c>
      <c r="C690" s="6">
        <f t="shared" si="34"/>
        <v>5.1623299999999997E-2</v>
      </c>
      <c r="D690">
        <v>688</v>
      </c>
      <c r="E690">
        <v>-5.1623299999999997E-2</v>
      </c>
      <c r="F690">
        <f t="shared" si="35"/>
        <v>5.1623299999999997E-2</v>
      </c>
      <c r="G690" s="10">
        <f t="shared" si="36"/>
        <v>5.1623299999999997E-2</v>
      </c>
      <c r="U690">
        <v>686</v>
      </c>
      <c r="V690">
        <v>5.2088299999999997E-2</v>
      </c>
      <c r="W690">
        <v>-0.4</v>
      </c>
      <c r="X690">
        <v>0.4</v>
      </c>
    </row>
    <row r="691" spans="1:24" x14ac:dyDescent="0.25">
      <c r="A691">
        <v>689</v>
      </c>
      <c r="B691">
        <v>5.6279999999999997E-2</v>
      </c>
      <c r="C691" s="6">
        <f t="shared" si="34"/>
        <v>5.6279999999999997E-2</v>
      </c>
      <c r="D691">
        <v>689</v>
      </c>
      <c r="E691">
        <v>-5.6279799999999998E-2</v>
      </c>
      <c r="F691">
        <f t="shared" si="35"/>
        <v>5.6279799999999998E-2</v>
      </c>
      <c r="G691" s="10">
        <f t="shared" si="36"/>
        <v>5.6279799999999998E-2</v>
      </c>
      <c r="U691">
        <v>687</v>
      </c>
      <c r="V691">
        <v>5.0427199999999998E-2</v>
      </c>
      <c r="W691">
        <v>-0.4</v>
      </c>
      <c r="X691">
        <v>0.4</v>
      </c>
    </row>
    <row r="692" spans="1:24" x14ac:dyDescent="0.25">
      <c r="A692">
        <v>690</v>
      </c>
      <c r="B692">
        <v>6.0407700000000002E-2</v>
      </c>
      <c r="C692" s="6">
        <f t="shared" si="34"/>
        <v>6.0407700000000002E-2</v>
      </c>
      <c r="D692">
        <v>690</v>
      </c>
      <c r="E692">
        <v>-6.0407500000000003E-2</v>
      </c>
      <c r="F692">
        <f t="shared" si="35"/>
        <v>6.0407500000000003E-2</v>
      </c>
      <c r="G692" s="10">
        <f t="shared" si="36"/>
        <v>6.0407500000000003E-2</v>
      </c>
      <c r="U692">
        <v>688</v>
      </c>
      <c r="V692">
        <v>5.1623299999999997E-2</v>
      </c>
      <c r="W692">
        <v>-0.4</v>
      </c>
      <c r="X692">
        <v>0.4</v>
      </c>
    </row>
    <row r="693" spans="1:24" x14ac:dyDescent="0.25">
      <c r="A693">
        <v>691</v>
      </c>
      <c r="B693">
        <v>8.3338700000000002E-2</v>
      </c>
      <c r="C693" s="6">
        <f t="shared" si="34"/>
        <v>8.3338700000000002E-2</v>
      </c>
      <c r="D693">
        <v>691</v>
      </c>
      <c r="E693">
        <v>-8.3338200000000001E-2</v>
      </c>
      <c r="F693">
        <f t="shared" si="35"/>
        <v>8.3338200000000001E-2</v>
      </c>
      <c r="G693" s="10">
        <f t="shared" si="36"/>
        <v>8.3338200000000001E-2</v>
      </c>
      <c r="U693">
        <v>689</v>
      </c>
      <c r="V693">
        <v>5.6279999999999997E-2</v>
      </c>
      <c r="W693">
        <v>-0.4</v>
      </c>
      <c r="X693">
        <v>0.4</v>
      </c>
    </row>
    <row r="694" spans="1:24" x14ac:dyDescent="0.25">
      <c r="A694">
        <v>692</v>
      </c>
      <c r="B694">
        <v>7.0068800000000001E-2</v>
      </c>
      <c r="C694" s="6">
        <f t="shared" si="34"/>
        <v>7.0068800000000001E-2</v>
      </c>
      <c r="D694">
        <v>692</v>
      </c>
      <c r="E694">
        <v>-7.0068500000000006E-2</v>
      </c>
      <c r="F694">
        <f t="shared" si="35"/>
        <v>7.0068500000000006E-2</v>
      </c>
      <c r="G694" s="10">
        <f t="shared" si="36"/>
        <v>7.0068500000000006E-2</v>
      </c>
      <c r="U694">
        <v>690</v>
      </c>
      <c r="V694">
        <v>6.0407700000000002E-2</v>
      </c>
      <c r="W694">
        <v>-0.4</v>
      </c>
      <c r="X694">
        <v>0.4</v>
      </c>
    </row>
    <row r="695" spans="1:24" x14ac:dyDescent="0.25">
      <c r="A695">
        <v>693</v>
      </c>
      <c r="B695">
        <v>8.0111100000000005E-2</v>
      </c>
      <c r="C695" s="6">
        <f t="shared" si="34"/>
        <v>8.0111100000000005E-2</v>
      </c>
      <c r="D695">
        <v>693</v>
      </c>
      <c r="E695">
        <v>-8.0110700000000007E-2</v>
      </c>
      <c r="F695">
        <f t="shared" si="35"/>
        <v>8.0110700000000007E-2</v>
      </c>
      <c r="G695" s="10">
        <f t="shared" si="36"/>
        <v>8.0110700000000007E-2</v>
      </c>
      <c r="U695">
        <v>691</v>
      </c>
      <c r="V695">
        <v>8.3338700000000002E-2</v>
      </c>
      <c r="W695">
        <v>-0.4</v>
      </c>
      <c r="X695">
        <v>0.4</v>
      </c>
    </row>
    <row r="696" spans="1:24" x14ac:dyDescent="0.25">
      <c r="A696">
        <v>694</v>
      </c>
      <c r="B696">
        <v>7.5303300000000004E-2</v>
      </c>
      <c r="C696" s="6">
        <f t="shared" si="34"/>
        <v>7.5303300000000004E-2</v>
      </c>
      <c r="D696">
        <v>694</v>
      </c>
      <c r="E696">
        <v>-7.5302900000000006E-2</v>
      </c>
      <c r="F696">
        <f t="shared" si="35"/>
        <v>7.5302900000000006E-2</v>
      </c>
      <c r="G696" s="10">
        <f t="shared" si="36"/>
        <v>7.5302900000000006E-2</v>
      </c>
      <c r="U696">
        <v>692</v>
      </c>
      <c r="V696">
        <v>7.0068800000000001E-2</v>
      </c>
      <c r="W696">
        <v>-0.4</v>
      </c>
      <c r="X696">
        <v>0.4</v>
      </c>
    </row>
    <row r="697" spans="1:24" x14ac:dyDescent="0.25">
      <c r="A697">
        <v>695</v>
      </c>
      <c r="B697">
        <v>5.1467499999999999E-2</v>
      </c>
      <c r="C697" s="6">
        <f t="shared" si="34"/>
        <v>5.1467499999999999E-2</v>
      </c>
      <c r="D697">
        <v>695</v>
      </c>
      <c r="E697">
        <v>-5.1467400000000003E-2</v>
      </c>
      <c r="F697">
        <f t="shared" si="35"/>
        <v>5.1467400000000003E-2</v>
      </c>
      <c r="G697" s="10">
        <f t="shared" si="36"/>
        <v>5.1467400000000003E-2</v>
      </c>
      <c r="U697">
        <v>693</v>
      </c>
      <c r="V697">
        <v>8.0111100000000005E-2</v>
      </c>
      <c r="W697">
        <v>-0.4</v>
      </c>
      <c r="X697">
        <v>0.4</v>
      </c>
    </row>
    <row r="698" spans="1:24" x14ac:dyDescent="0.25">
      <c r="A698">
        <v>696</v>
      </c>
      <c r="B698">
        <v>5.4017999999999997E-2</v>
      </c>
      <c r="C698" s="6">
        <f t="shared" si="34"/>
        <v>5.4017999999999997E-2</v>
      </c>
      <c r="D698">
        <v>696</v>
      </c>
      <c r="E698">
        <v>-5.4018200000000002E-2</v>
      </c>
      <c r="F698">
        <f t="shared" si="35"/>
        <v>5.4018200000000002E-2</v>
      </c>
      <c r="G698" s="10">
        <f t="shared" si="36"/>
        <v>5.4017999999999997E-2</v>
      </c>
      <c r="U698">
        <v>694</v>
      </c>
      <c r="V698">
        <v>7.5303300000000004E-2</v>
      </c>
      <c r="W698">
        <v>-0.4</v>
      </c>
      <c r="X698">
        <v>0.4</v>
      </c>
    </row>
    <row r="699" spans="1:24" x14ac:dyDescent="0.25">
      <c r="A699">
        <v>697</v>
      </c>
      <c r="B699">
        <v>7.4255199999999993E-2</v>
      </c>
      <c r="C699" s="6">
        <f t="shared" si="34"/>
        <v>7.4255199999999993E-2</v>
      </c>
      <c r="D699">
        <v>697</v>
      </c>
      <c r="E699">
        <v>-7.4254700000000007E-2</v>
      </c>
      <c r="F699">
        <f t="shared" si="35"/>
        <v>7.4254700000000007E-2</v>
      </c>
      <c r="G699" s="10">
        <f t="shared" si="36"/>
        <v>7.4254700000000007E-2</v>
      </c>
      <c r="U699">
        <v>695</v>
      </c>
      <c r="V699">
        <v>5.1467499999999999E-2</v>
      </c>
      <c r="W699">
        <v>-0.4</v>
      </c>
      <c r="X699">
        <v>0.4</v>
      </c>
    </row>
    <row r="700" spans="1:24" x14ac:dyDescent="0.25">
      <c r="A700">
        <v>698</v>
      </c>
      <c r="B700">
        <v>5.5549099999999997E-2</v>
      </c>
      <c r="C700" s="6">
        <f t="shared" si="34"/>
        <v>5.5549099999999997E-2</v>
      </c>
      <c r="D700">
        <v>698</v>
      </c>
      <c r="E700">
        <v>-5.5549300000000003E-2</v>
      </c>
      <c r="F700">
        <f t="shared" si="35"/>
        <v>5.5549300000000003E-2</v>
      </c>
      <c r="G700" s="10">
        <f t="shared" si="36"/>
        <v>5.5549099999999997E-2</v>
      </c>
      <c r="U700">
        <v>696</v>
      </c>
      <c r="V700">
        <v>5.4017999999999997E-2</v>
      </c>
      <c r="W700">
        <v>-0.4</v>
      </c>
      <c r="X700">
        <v>0.4</v>
      </c>
    </row>
    <row r="701" spans="1:24" x14ac:dyDescent="0.25">
      <c r="A701">
        <v>699</v>
      </c>
      <c r="B701">
        <v>5.3384399999999999E-2</v>
      </c>
      <c r="C701" s="6">
        <f t="shared" si="34"/>
        <v>5.3384399999999999E-2</v>
      </c>
      <c r="D701">
        <v>699</v>
      </c>
      <c r="E701">
        <v>-5.3384500000000001E-2</v>
      </c>
      <c r="F701">
        <f t="shared" si="35"/>
        <v>5.3384500000000001E-2</v>
      </c>
      <c r="G701" s="10">
        <f t="shared" si="36"/>
        <v>5.3384399999999999E-2</v>
      </c>
      <c r="U701">
        <v>697</v>
      </c>
      <c r="V701">
        <v>7.4255199999999993E-2</v>
      </c>
      <c r="W701">
        <v>-0.4</v>
      </c>
      <c r="X701">
        <v>0.4</v>
      </c>
    </row>
    <row r="702" spans="1:24" x14ac:dyDescent="0.25">
      <c r="A702">
        <v>700</v>
      </c>
      <c r="B702">
        <v>6.3934000000000005E-2</v>
      </c>
      <c r="C702" s="6">
        <f t="shared" si="34"/>
        <v>6.3934000000000005E-2</v>
      </c>
      <c r="D702">
        <v>700</v>
      </c>
      <c r="E702">
        <v>-6.3933500000000004E-2</v>
      </c>
      <c r="F702">
        <f t="shared" si="35"/>
        <v>6.3933500000000004E-2</v>
      </c>
      <c r="G702" s="10">
        <f t="shared" si="36"/>
        <v>6.3933500000000004E-2</v>
      </c>
      <c r="U702">
        <v>698</v>
      </c>
      <c r="V702">
        <v>5.5549099999999997E-2</v>
      </c>
      <c r="W702">
        <v>-0.4</v>
      </c>
      <c r="X702">
        <v>0.4</v>
      </c>
    </row>
    <row r="703" spans="1:24" x14ac:dyDescent="0.25">
      <c r="A703">
        <v>701</v>
      </c>
      <c r="B703">
        <v>0.10212300000000001</v>
      </c>
      <c r="C703" s="6">
        <f t="shared" si="34"/>
        <v>0.10212300000000001</v>
      </c>
      <c r="D703">
        <v>701</v>
      </c>
      <c r="E703">
        <v>-0.102122</v>
      </c>
      <c r="F703">
        <f t="shared" si="35"/>
        <v>0.102122</v>
      </c>
      <c r="G703" s="10">
        <f t="shared" si="36"/>
        <v>0.102122</v>
      </c>
      <c r="U703">
        <v>699</v>
      </c>
      <c r="V703">
        <v>5.3384399999999999E-2</v>
      </c>
      <c r="W703">
        <v>-0.4</v>
      </c>
      <c r="X703">
        <v>0.4</v>
      </c>
    </row>
    <row r="704" spans="1:24" x14ac:dyDescent="0.25">
      <c r="A704">
        <v>702</v>
      </c>
      <c r="B704">
        <v>8.8694800000000004E-2</v>
      </c>
      <c r="C704" s="6">
        <f t="shared" si="34"/>
        <v>8.8694800000000004E-2</v>
      </c>
      <c r="D704">
        <v>702</v>
      </c>
      <c r="E704">
        <v>-8.8694400000000007E-2</v>
      </c>
      <c r="F704">
        <f t="shared" si="35"/>
        <v>8.8694400000000007E-2</v>
      </c>
      <c r="G704" s="10">
        <f t="shared" si="36"/>
        <v>8.8694400000000007E-2</v>
      </c>
      <c r="U704">
        <v>700</v>
      </c>
      <c r="V704">
        <v>6.3934000000000005E-2</v>
      </c>
      <c r="W704">
        <v>-0.4</v>
      </c>
      <c r="X704">
        <v>0.4</v>
      </c>
    </row>
    <row r="705" spans="1:24" x14ac:dyDescent="0.25">
      <c r="A705">
        <v>703</v>
      </c>
      <c r="B705">
        <v>5.5295200000000003E-2</v>
      </c>
      <c r="C705" s="6">
        <f t="shared" si="34"/>
        <v>5.5295200000000003E-2</v>
      </c>
      <c r="D705">
        <v>703</v>
      </c>
      <c r="E705">
        <v>-5.5295400000000001E-2</v>
      </c>
      <c r="F705">
        <f t="shared" si="35"/>
        <v>5.5295400000000001E-2</v>
      </c>
      <c r="G705" s="10">
        <f t="shared" si="36"/>
        <v>5.5295200000000003E-2</v>
      </c>
      <c r="U705">
        <v>701</v>
      </c>
      <c r="V705">
        <v>0.10212300000000001</v>
      </c>
      <c r="W705">
        <v>-0.4</v>
      </c>
      <c r="X705">
        <v>0.4</v>
      </c>
    </row>
    <row r="706" spans="1:24" x14ac:dyDescent="0.25">
      <c r="A706">
        <v>704</v>
      </c>
      <c r="B706">
        <v>7.2587899999999997E-2</v>
      </c>
      <c r="C706" s="6">
        <f t="shared" si="34"/>
        <v>7.2587899999999997E-2</v>
      </c>
      <c r="D706">
        <v>704</v>
      </c>
      <c r="E706">
        <v>-7.2587600000000002E-2</v>
      </c>
      <c r="F706">
        <f t="shared" si="35"/>
        <v>7.2587600000000002E-2</v>
      </c>
      <c r="G706" s="10">
        <f t="shared" si="36"/>
        <v>7.2587600000000002E-2</v>
      </c>
      <c r="U706">
        <v>702</v>
      </c>
      <c r="V706">
        <v>8.8694800000000004E-2</v>
      </c>
      <c r="W706">
        <v>-0.4</v>
      </c>
      <c r="X706">
        <v>0.4</v>
      </c>
    </row>
    <row r="707" spans="1:24" x14ac:dyDescent="0.25">
      <c r="A707">
        <v>705</v>
      </c>
      <c r="B707">
        <v>8.7088700000000005E-2</v>
      </c>
      <c r="C707" s="6">
        <f t="shared" si="34"/>
        <v>8.7088700000000005E-2</v>
      </c>
      <c r="D707">
        <v>705</v>
      </c>
      <c r="E707">
        <v>-8.7088299999999993E-2</v>
      </c>
      <c r="F707">
        <f t="shared" si="35"/>
        <v>8.7088299999999993E-2</v>
      </c>
      <c r="G707" s="10">
        <f t="shared" si="36"/>
        <v>8.7088299999999993E-2</v>
      </c>
      <c r="U707">
        <v>703</v>
      </c>
      <c r="V707">
        <v>5.5295200000000003E-2</v>
      </c>
      <c r="W707">
        <v>-0.4</v>
      </c>
      <c r="X707">
        <v>0.4</v>
      </c>
    </row>
    <row r="708" spans="1:24" x14ac:dyDescent="0.25">
      <c r="A708">
        <v>706</v>
      </c>
      <c r="B708">
        <v>5.6388800000000003E-2</v>
      </c>
      <c r="C708" s="6">
        <f t="shared" ref="C708:C771" si="37">ABS(B708)</f>
        <v>5.6388800000000003E-2</v>
      </c>
      <c r="D708">
        <v>706</v>
      </c>
      <c r="E708">
        <v>-5.6389099999999998E-2</v>
      </c>
      <c r="F708">
        <f t="shared" ref="F708:F771" si="38">ABS(E708)</f>
        <v>5.6389099999999998E-2</v>
      </c>
      <c r="G708" s="10">
        <f t="shared" ref="G708:G771" si="39">MIN(C708,F708)</f>
        <v>5.6388800000000003E-2</v>
      </c>
      <c r="U708">
        <v>704</v>
      </c>
      <c r="V708">
        <v>7.2587899999999997E-2</v>
      </c>
      <c r="W708">
        <v>-0.4</v>
      </c>
      <c r="X708">
        <v>0.4</v>
      </c>
    </row>
    <row r="709" spans="1:24" x14ac:dyDescent="0.25">
      <c r="A709">
        <v>707</v>
      </c>
      <c r="B709">
        <v>9.5990300000000001E-2</v>
      </c>
      <c r="C709" s="6">
        <f t="shared" si="37"/>
        <v>9.5990300000000001E-2</v>
      </c>
      <c r="D709">
        <v>707</v>
      </c>
      <c r="E709">
        <v>-9.5989699999999997E-2</v>
      </c>
      <c r="F709">
        <f t="shared" si="38"/>
        <v>9.5989699999999997E-2</v>
      </c>
      <c r="G709" s="10">
        <f t="shared" si="39"/>
        <v>9.5989699999999997E-2</v>
      </c>
      <c r="U709">
        <v>705</v>
      </c>
      <c r="V709">
        <v>8.7088700000000005E-2</v>
      </c>
      <c r="W709">
        <v>-0.4</v>
      </c>
      <c r="X709">
        <v>0.4</v>
      </c>
    </row>
    <row r="710" spans="1:24" x14ac:dyDescent="0.25">
      <c r="A710">
        <v>708</v>
      </c>
      <c r="B710">
        <v>4.92369E-2</v>
      </c>
      <c r="C710" s="6">
        <f t="shared" si="37"/>
        <v>4.92369E-2</v>
      </c>
      <c r="D710">
        <v>708</v>
      </c>
      <c r="E710">
        <v>-4.9236799999999997E-2</v>
      </c>
      <c r="F710">
        <f t="shared" si="38"/>
        <v>4.9236799999999997E-2</v>
      </c>
      <c r="G710" s="10">
        <f t="shared" si="39"/>
        <v>4.9236799999999997E-2</v>
      </c>
      <c r="U710">
        <v>706</v>
      </c>
      <c r="V710">
        <v>5.6388800000000003E-2</v>
      </c>
      <c r="W710">
        <v>-0.4</v>
      </c>
      <c r="X710">
        <v>0.4</v>
      </c>
    </row>
    <row r="711" spans="1:24" x14ac:dyDescent="0.25">
      <c r="A711">
        <v>709</v>
      </c>
      <c r="B711">
        <v>8.6423399999999997E-2</v>
      </c>
      <c r="C711" s="6">
        <f t="shared" si="37"/>
        <v>8.6423399999999997E-2</v>
      </c>
      <c r="D711">
        <v>709</v>
      </c>
      <c r="E711">
        <v>-8.6422700000000005E-2</v>
      </c>
      <c r="F711">
        <f t="shared" si="38"/>
        <v>8.6422700000000005E-2</v>
      </c>
      <c r="G711" s="10">
        <f t="shared" si="39"/>
        <v>8.6422700000000005E-2</v>
      </c>
      <c r="U711">
        <v>707</v>
      </c>
      <c r="V711">
        <v>9.5990300000000001E-2</v>
      </c>
      <c r="W711">
        <v>-0.4</v>
      </c>
      <c r="X711">
        <v>0.4</v>
      </c>
    </row>
    <row r="712" spans="1:24" x14ac:dyDescent="0.25">
      <c r="A712">
        <v>710</v>
      </c>
      <c r="B712">
        <v>0.100245</v>
      </c>
      <c r="C712" s="6">
        <f t="shared" si="37"/>
        <v>0.100245</v>
      </c>
      <c r="D712">
        <v>710</v>
      </c>
      <c r="E712">
        <v>-0.100244</v>
      </c>
      <c r="F712">
        <f t="shared" si="38"/>
        <v>0.100244</v>
      </c>
      <c r="G712" s="10">
        <f t="shared" si="39"/>
        <v>0.100244</v>
      </c>
      <c r="U712">
        <v>708</v>
      </c>
      <c r="V712">
        <v>4.92369E-2</v>
      </c>
      <c r="W712">
        <v>-0.4</v>
      </c>
      <c r="X712">
        <v>0.4</v>
      </c>
    </row>
    <row r="713" spans="1:24" x14ac:dyDescent="0.25">
      <c r="A713">
        <v>711</v>
      </c>
      <c r="B713">
        <v>6.6564600000000002E-2</v>
      </c>
      <c r="C713" s="6">
        <f t="shared" si="37"/>
        <v>6.6564600000000002E-2</v>
      </c>
      <c r="D713">
        <v>711</v>
      </c>
      <c r="E713">
        <v>-6.6564399999999996E-2</v>
      </c>
      <c r="F713">
        <f t="shared" si="38"/>
        <v>6.6564399999999996E-2</v>
      </c>
      <c r="G713" s="10">
        <f t="shared" si="39"/>
        <v>6.6564399999999996E-2</v>
      </c>
      <c r="U713">
        <v>709</v>
      </c>
      <c r="V713">
        <v>8.6423399999999997E-2</v>
      </c>
      <c r="W713">
        <v>-0.4</v>
      </c>
      <c r="X713">
        <v>0.4</v>
      </c>
    </row>
    <row r="714" spans="1:24" x14ac:dyDescent="0.25">
      <c r="A714">
        <v>712</v>
      </c>
      <c r="B714">
        <v>5.9688600000000001E-2</v>
      </c>
      <c r="C714" s="6">
        <f t="shared" si="37"/>
        <v>5.9688600000000001E-2</v>
      </c>
      <c r="D714">
        <v>712</v>
      </c>
      <c r="E714">
        <v>-5.9688499999999999E-2</v>
      </c>
      <c r="F714">
        <f t="shared" si="38"/>
        <v>5.9688499999999999E-2</v>
      </c>
      <c r="G714" s="10">
        <f t="shared" si="39"/>
        <v>5.9688499999999999E-2</v>
      </c>
      <c r="U714">
        <v>710</v>
      </c>
      <c r="V714">
        <v>0.100245</v>
      </c>
      <c r="W714">
        <v>-0.4</v>
      </c>
      <c r="X714">
        <v>0.4</v>
      </c>
    </row>
    <row r="715" spans="1:24" x14ac:dyDescent="0.25">
      <c r="A715">
        <v>713</v>
      </c>
      <c r="B715">
        <v>9.3673199999999998E-2</v>
      </c>
      <c r="C715" s="6">
        <f t="shared" si="37"/>
        <v>9.3673199999999998E-2</v>
      </c>
      <c r="D715">
        <v>713</v>
      </c>
      <c r="E715">
        <v>-9.3672400000000003E-2</v>
      </c>
      <c r="F715">
        <f t="shared" si="38"/>
        <v>9.3672400000000003E-2</v>
      </c>
      <c r="G715" s="10">
        <f t="shared" si="39"/>
        <v>9.3672400000000003E-2</v>
      </c>
      <c r="U715">
        <v>711</v>
      </c>
      <c r="V715">
        <v>6.6564600000000002E-2</v>
      </c>
      <c r="W715">
        <v>-0.4</v>
      </c>
      <c r="X715">
        <v>0.4</v>
      </c>
    </row>
    <row r="716" spans="1:24" x14ac:dyDescent="0.25">
      <c r="A716">
        <v>714</v>
      </c>
      <c r="B716">
        <v>7.5123899999999993E-2</v>
      </c>
      <c r="C716" s="6">
        <f t="shared" si="37"/>
        <v>7.5123899999999993E-2</v>
      </c>
      <c r="D716">
        <v>714</v>
      </c>
      <c r="E716">
        <v>-7.5123700000000002E-2</v>
      </c>
      <c r="F716">
        <f t="shared" si="38"/>
        <v>7.5123700000000002E-2</v>
      </c>
      <c r="G716" s="10">
        <f t="shared" si="39"/>
        <v>7.5123700000000002E-2</v>
      </c>
      <c r="U716">
        <v>712</v>
      </c>
      <c r="V716">
        <v>5.9688600000000001E-2</v>
      </c>
      <c r="W716">
        <v>-0.4</v>
      </c>
      <c r="X716">
        <v>0.4</v>
      </c>
    </row>
    <row r="717" spans="1:24" x14ac:dyDescent="0.25">
      <c r="A717">
        <v>715</v>
      </c>
      <c r="B717">
        <v>5.1717199999999998E-2</v>
      </c>
      <c r="C717" s="6">
        <f t="shared" si="37"/>
        <v>5.1717199999999998E-2</v>
      </c>
      <c r="D717">
        <v>715</v>
      </c>
      <c r="E717">
        <v>-5.1717199999999998E-2</v>
      </c>
      <c r="F717">
        <f t="shared" si="38"/>
        <v>5.1717199999999998E-2</v>
      </c>
      <c r="G717" s="10">
        <f t="shared" si="39"/>
        <v>5.1717199999999998E-2</v>
      </c>
      <c r="U717">
        <v>713</v>
      </c>
      <c r="V717">
        <v>9.3673199999999998E-2</v>
      </c>
      <c r="W717">
        <v>-0.4</v>
      </c>
      <c r="X717">
        <v>0.4</v>
      </c>
    </row>
    <row r="718" spans="1:24" x14ac:dyDescent="0.25">
      <c r="A718">
        <v>716</v>
      </c>
      <c r="B718">
        <v>5.23408E-2</v>
      </c>
      <c r="C718" s="6">
        <f t="shared" si="37"/>
        <v>5.23408E-2</v>
      </c>
      <c r="D718">
        <v>716</v>
      </c>
      <c r="E718">
        <v>-5.23408E-2</v>
      </c>
      <c r="F718">
        <f t="shared" si="38"/>
        <v>5.23408E-2</v>
      </c>
      <c r="G718" s="10">
        <f t="shared" si="39"/>
        <v>5.23408E-2</v>
      </c>
      <c r="U718">
        <v>714</v>
      </c>
      <c r="V718">
        <v>7.5123899999999993E-2</v>
      </c>
      <c r="W718">
        <v>-0.4</v>
      </c>
      <c r="X718">
        <v>0.4</v>
      </c>
    </row>
    <row r="719" spans="1:24" x14ac:dyDescent="0.25">
      <c r="A719">
        <v>717</v>
      </c>
      <c r="B719">
        <v>9.5094700000000004E-2</v>
      </c>
      <c r="C719" s="6">
        <f t="shared" si="37"/>
        <v>9.5094700000000004E-2</v>
      </c>
      <c r="D719">
        <v>717</v>
      </c>
      <c r="E719">
        <v>-9.5094300000000007E-2</v>
      </c>
      <c r="F719">
        <f t="shared" si="38"/>
        <v>9.5094300000000007E-2</v>
      </c>
      <c r="G719" s="10">
        <f t="shared" si="39"/>
        <v>9.5094300000000007E-2</v>
      </c>
      <c r="U719">
        <v>715</v>
      </c>
      <c r="V719">
        <v>5.1717199999999998E-2</v>
      </c>
      <c r="W719">
        <v>-0.4</v>
      </c>
      <c r="X719">
        <v>0.4</v>
      </c>
    </row>
    <row r="720" spans="1:24" x14ac:dyDescent="0.25">
      <c r="A720">
        <v>718</v>
      </c>
      <c r="B720">
        <v>7.5367299999999998E-2</v>
      </c>
      <c r="C720" s="6">
        <f t="shared" si="37"/>
        <v>7.5367299999999998E-2</v>
      </c>
      <c r="D720">
        <v>718</v>
      </c>
      <c r="E720">
        <v>-7.5366600000000006E-2</v>
      </c>
      <c r="F720">
        <f t="shared" si="38"/>
        <v>7.5366600000000006E-2</v>
      </c>
      <c r="G720" s="10">
        <f t="shared" si="39"/>
        <v>7.5366600000000006E-2</v>
      </c>
      <c r="U720">
        <v>716</v>
      </c>
      <c r="V720">
        <v>5.23408E-2</v>
      </c>
      <c r="W720">
        <v>-0.4</v>
      </c>
      <c r="X720">
        <v>0.4</v>
      </c>
    </row>
    <row r="721" spans="1:24" x14ac:dyDescent="0.25">
      <c r="A721">
        <v>719</v>
      </c>
      <c r="B721">
        <v>8.0117400000000005E-2</v>
      </c>
      <c r="C721" s="6">
        <f t="shared" si="37"/>
        <v>8.0117400000000005E-2</v>
      </c>
      <c r="D721">
        <v>719</v>
      </c>
      <c r="E721">
        <v>-8.0116999999999994E-2</v>
      </c>
      <c r="F721">
        <f t="shared" si="38"/>
        <v>8.0116999999999994E-2</v>
      </c>
      <c r="G721" s="10">
        <f t="shared" si="39"/>
        <v>8.0116999999999994E-2</v>
      </c>
      <c r="U721">
        <v>717</v>
      </c>
      <c r="V721">
        <v>9.5094700000000004E-2</v>
      </c>
      <c r="W721">
        <v>-0.4</v>
      </c>
      <c r="X721">
        <v>0.4</v>
      </c>
    </row>
    <row r="722" spans="1:24" x14ac:dyDescent="0.25">
      <c r="A722">
        <v>720</v>
      </c>
      <c r="B722">
        <v>5.94388E-2</v>
      </c>
      <c r="C722" s="6">
        <f t="shared" si="37"/>
        <v>5.94388E-2</v>
      </c>
      <c r="D722">
        <v>720</v>
      </c>
      <c r="E722">
        <v>-5.9438699999999997E-2</v>
      </c>
      <c r="F722">
        <f t="shared" si="38"/>
        <v>5.9438699999999997E-2</v>
      </c>
      <c r="G722" s="10">
        <f t="shared" si="39"/>
        <v>5.9438699999999997E-2</v>
      </c>
      <c r="U722">
        <v>718</v>
      </c>
      <c r="V722">
        <v>7.5367299999999998E-2</v>
      </c>
      <c r="W722">
        <v>-0.4</v>
      </c>
      <c r="X722">
        <v>0.4</v>
      </c>
    </row>
    <row r="723" spans="1:24" x14ac:dyDescent="0.25">
      <c r="A723">
        <v>721</v>
      </c>
      <c r="B723">
        <v>5.7390200000000002E-2</v>
      </c>
      <c r="C723" s="6">
        <f t="shared" si="37"/>
        <v>5.7390200000000002E-2</v>
      </c>
      <c r="D723">
        <v>721</v>
      </c>
      <c r="E723">
        <v>-5.73906E-2</v>
      </c>
      <c r="F723">
        <f t="shared" si="38"/>
        <v>5.73906E-2</v>
      </c>
      <c r="G723" s="10">
        <f t="shared" si="39"/>
        <v>5.7390200000000002E-2</v>
      </c>
      <c r="U723">
        <v>719</v>
      </c>
      <c r="V723">
        <v>8.0117400000000005E-2</v>
      </c>
      <c r="W723">
        <v>-0.4</v>
      </c>
      <c r="X723">
        <v>0.4</v>
      </c>
    </row>
    <row r="724" spans="1:24" x14ac:dyDescent="0.25">
      <c r="A724">
        <v>722</v>
      </c>
      <c r="B724">
        <v>5.1759699999999999E-2</v>
      </c>
      <c r="C724" s="6">
        <f t="shared" si="37"/>
        <v>5.1759699999999999E-2</v>
      </c>
      <c r="D724">
        <v>722</v>
      </c>
      <c r="E724">
        <v>-5.1759699999999999E-2</v>
      </c>
      <c r="F724">
        <f t="shared" si="38"/>
        <v>5.1759699999999999E-2</v>
      </c>
      <c r="G724" s="10">
        <f t="shared" si="39"/>
        <v>5.1759699999999999E-2</v>
      </c>
      <c r="U724">
        <v>720</v>
      </c>
      <c r="V724">
        <v>5.94388E-2</v>
      </c>
      <c r="W724">
        <v>-0.4</v>
      </c>
      <c r="X724">
        <v>0.4</v>
      </c>
    </row>
    <row r="725" spans="1:24" x14ac:dyDescent="0.25">
      <c r="A725">
        <v>723</v>
      </c>
      <c r="B725">
        <v>5.0127100000000001E-2</v>
      </c>
      <c r="C725" s="6">
        <f t="shared" si="37"/>
        <v>5.0127100000000001E-2</v>
      </c>
      <c r="D725">
        <v>723</v>
      </c>
      <c r="E725">
        <v>-5.0126999999999998E-2</v>
      </c>
      <c r="F725">
        <f t="shared" si="38"/>
        <v>5.0126999999999998E-2</v>
      </c>
      <c r="G725" s="10">
        <f t="shared" si="39"/>
        <v>5.0126999999999998E-2</v>
      </c>
      <c r="U725">
        <v>721</v>
      </c>
      <c r="V725">
        <v>5.7390200000000002E-2</v>
      </c>
      <c r="W725">
        <v>-0.4</v>
      </c>
      <c r="X725">
        <v>0.4</v>
      </c>
    </row>
    <row r="726" spans="1:24" x14ac:dyDescent="0.25">
      <c r="A726">
        <v>724</v>
      </c>
      <c r="B726">
        <v>5.3213900000000001E-2</v>
      </c>
      <c r="C726" s="6">
        <f t="shared" si="37"/>
        <v>5.3213900000000001E-2</v>
      </c>
      <c r="D726">
        <v>724</v>
      </c>
      <c r="E726">
        <v>-5.3213999999999997E-2</v>
      </c>
      <c r="F726">
        <f t="shared" si="38"/>
        <v>5.3213999999999997E-2</v>
      </c>
      <c r="G726" s="10">
        <f t="shared" si="39"/>
        <v>5.3213900000000001E-2</v>
      </c>
      <c r="U726">
        <v>722</v>
      </c>
      <c r="V726">
        <v>5.1759699999999999E-2</v>
      </c>
      <c r="W726">
        <v>-0.4</v>
      </c>
      <c r="X726">
        <v>0.4</v>
      </c>
    </row>
    <row r="727" spans="1:24" x14ac:dyDescent="0.25">
      <c r="A727">
        <v>725</v>
      </c>
      <c r="B727">
        <v>6.4198000000000005E-2</v>
      </c>
      <c r="C727" s="6">
        <f t="shared" si="37"/>
        <v>6.4198000000000005E-2</v>
      </c>
      <c r="D727">
        <v>725</v>
      </c>
      <c r="E727">
        <v>-6.4197799999999999E-2</v>
      </c>
      <c r="F727">
        <f t="shared" si="38"/>
        <v>6.4197799999999999E-2</v>
      </c>
      <c r="G727" s="10">
        <f t="shared" si="39"/>
        <v>6.4197799999999999E-2</v>
      </c>
      <c r="U727">
        <v>723</v>
      </c>
      <c r="V727">
        <v>5.0127100000000001E-2</v>
      </c>
      <c r="W727">
        <v>-0.4</v>
      </c>
      <c r="X727">
        <v>0.4</v>
      </c>
    </row>
    <row r="728" spans="1:24" x14ac:dyDescent="0.25">
      <c r="A728">
        <v>726</v>
      </c>
      <c r="B728">
        <v>7.3639300000000005E-2</v>
      </c>
      <c r="C728" s="6">
        <f t="shared" si="37"/>
        <v>7.3639300000000005E-2</v>
      </c>
      <c r="D728">
        <v>726</v>
      </c>
      <c r="E728">
        <v>-7.3638999999999996E-2</v>
      </c>
      <c r="F728">
        <f t="shared" si="38"/>
        <v>7.3638999999999996E-2</v>
      </c>
      <c r="G728" s="10">
        <f t="shared" si="39"/>
        <v>7.3638999999999996E-2</v>
      </c>
      <c r="U728">
        <v>724</v>
      </c>
      <c r="V728">
        <v>5.3213900000000001E-2</v>
      </c>
      <c r="W728">
        <v>-0.4</v>
      </c>
      <c r="X728">
        <v>0.4</v>
      </c>
    </row>
    <row r="729" spans="1:24" x14ac:dyDescent="0.25">
      <c r="A729">
        <v>727</v>
      </c>
      <c r="B729">
        <v>6.7124699999999995E-2</v>
      </c>
      <c r="C729" s="6">
        <f t="shared" si="37"/>
        <v>6.7124699999999995E-2</v>
      </c>
      <c r="D729">
        <v>727</v>
      </c>
      <c r="E729">
        <v>-6.7124100000000006E-2</v>
      </c>
      <c r="F729">
        <f t="shared" si="38"/>
        <v>6.7124100000000006E-2</v>
      </c>
      <c r="G729" s="10">
        <f t="shared" si="39"/>
        <v>6.7124100000000006E-2</v>
      </c>
      <c r="U729">
        <v>725</v>
      </c>
      <c r="V729">
        <v>6.4198000000000005E-2</v>
      </c>
      <c r="W729">
        <v>-0.4</v>
      </c>
      <c r="X729">
        <v>0.4</v>
      </c>
    </row>
    <row r="730" spans="1:24" x14ac:dyDescent="0.25">
      <c r="A730">
        <v>728</v>
      </c>
      <c r="B730">
        <v>6.8889000000000006E-2</v>
      </c>
      <c r="C730" s="6">
        <f t="shared" si="37"/>
        <v>6.8889000000000006E-2</v>
      </c>
      <c r="D730">
        <v>728</v>
      </c>
      <c r="E730">
        <v>-6.8888400000000002E-2</v>
      </c>
      <c r="F730">
        <f t="shared" si="38"/>
        <v>6.8888400000000002E-2</v>
      </c>
      <c r="G730" s="10">
        <f t="shared" si="39"/>
        <v>6.8888400000000002E-2</v>
      </c>
      <c r="U730">
        <v>726</v>
      </c>
      <c r="V730">
        <v>7.3639300000000005E-2</v>
      </c>
      <c r="W730">
        <v>-0.4</v>
      </c>
      <c r="X730">
        <v>0.4</v>
      </c>
    </row>
    <row r="731" spans="1:24" x14ac:dyDescent="0.25">
      <c r="A731">
        <v>729</v>
      </c>
      <c r="B731">
        <v>7.7437500000000006E-2</v>
      </c>
      <c r="C731" s="6">
        <f t="shared" si="37"/>
        <v>7.7437500000000006E-2</v>
      </c>
      <c r="D731">
        <v>729</v>
      </c>
      <c r="E731">
        <v>-7.7437099999999995E-2</v>
      </c>
      <c r="F731">
        <f t="shared" si="38"/>
        <v>7.7437099999999995E-2</v>
      </c>
      <c r="G731" s="10">
        <f t="shared" si="39"/>
        <v>7.7437099999999995E-2</v>
      </c>
      <c r="U731">
        <v>727</v>
      </c>
      <c r="V731">
        <v>6.7124699999999995E-2</v>
      </c>
      <c r="W731">
        <v>-0.4</v>
      </c>
      <c r="X731">
        <v>0.4</v>
      </c>
    </row>
    <row r="732" spans="1:24" x14ac:dyDescent="0.25">
      <c r="A732">
        <v>730</v>
      </c>
      <c r="B732">
        <v>9.3366000000000005E-2</v>
      </c>
      <c r="C732" s="6">
        <f t="shared" si="37"/>
        <v>9.3366000000000005E-2</v>
      </c>
      <c r="D732">
        <v>730</v>
      </c>
      <c r="E732">
        <v>-9.3365199999999995E-2</v>
      </c>
      <c r="F732">
        <f t="shared" si="38"/>
        <v>9.3365199999999995E-2</v>
      </c>
      <c r="G732" s="10">
        <f t="shared" si="39"/>
        <v>9.3365199999999995E-2</v>
      </c>
      <c r="U732">
        <v>728</v>
      </c>
      <c r="V732">
        <v>6.8889000000000006E-2</v>
      </c>
      <c r="W732">
        <v>-0.4</v>
      </c>
      <c r="X732">
        <v>0.4</v>
      </c>
    </row>
    <row r="733" spans="1:24" x14ac:dyDescent="0.25">
      <c r="A733">
        <v>731</v>
      </c>
      <c r="B733">
        <v>9.3587500000000004E-2</v>
      </c>
      <c r="C733" s="6">
        <f t="shared" si="37"/>
        <v>9.3587500000000004E-2</v>
      </c>
      <c r="D733">
        <v>731</v>
      </c>
      <c r="E733">
        <v>-9.3586600000000006E-2</v>
      </c>
      <c r="F733">
        <f t="shared" si="38"/>
        <v>9.3586600000000006E-2</v>
      </c>
      <c r="G733" s="10">
        <f t="shared" si="39"/>
        <v>9.3586600000000006E-2</v>
      </c>
      <c r="U733">
        <v>729</v>
      </c>
      <c r="V733">
        <v>7.7437500000000006E-2</v>
      </c>
      <c r="W733">
        <v>-0.4</v>
      </c>
      <c r="X733">
        <v>0.4</v>
      </c>
    </row>
    <row r="734" spans="1:24" x14ac:dyDescent="0.25">
      <c r="A734">
        <v>732</v>
      </c>
      <c r="B734">
        <v>8.4478499999999998E-2</v>
      </c>
      <c r="C734" s="6">
        <f t="shared" si="37"/>
        <v>8.4478499999999998E-2</v>
      </c>
      <c r="D734">
        <v>732</v>
      </c>
      <c r="E734">
        <v>-8.44781E-2</v>
      </c>
      <c r="F734">
        <f t="shared" si="38"/>
        <v>8.44781E-2</v>
      </c>
      <c r="G734" s="10">
        <f t="shared" si="39"/>
        <v>8.44781E-2</v>
      </c>
      <c r="U734">
        <v>730</v>
      </c>
      <c r="V734">
        <v>9.3366000000000005E-2</v>
      </c>
      <c r="W734">
        <v>-0.4</v>
      </c>
      <c r="X734">
        <v>0.4</v>
      </c>
    </row>
    <row r="735" spans="1:24" x14ac:dyDescent="0.25">
      <c r="A735">
        <v>733</v>
      </c>
      <c r="B735">
        <v>7.30045E-2</v>
      </c>
      <c r="C735" s="6">
        <f t="shared" si="37"/>
        <v>7.30045E-2</v>
      </c>
      <c r="D735">
        <v>733</v>
      </c>
      <c r="E735">
        <v>-7.3004100000000002E-2</v>
      </c>
      <c r="F735">
        <f t="shared" si="38"/>
        <v>7.3004100000000002E-2</v>
      </c>
      <c r="G735" s="10">
        <f t="shared" si="39"/>
        <v>7.3004100000000002E-2</v>
      </c>
      <c r="U735">
        <v>731</v>
      </c>
      <c r="V735">
        <v>9.3587500000000004E-2</v>
      </c>
      <c r="W735">
        <v>-0.4</v>
      </c>
      <c r="X735">
        <v>0.4</v>
      </c>
    </row>
    <row r="736" spans="1:24" x14ac:dyDescent="0.25">
      <c r="A736">
        <v>734</v>
      </c>
      <c r="B736">
        <v>7.2269399999999998E-2</v>
      </c>
      <c r="C736" s="6">
        <f t="shared" si="37"/>
        <v>7.2269399999999998E-2</v>
      </c>
      <c r="D736">
        <v>734</v>
      </c>
      <c r="E736">
        <v>-7.2269E-2</v>
      </c>
      <c r="F736">
        <f t="shared" si="38"/>
        <v>7.2269E-2</v>
      </c>
      <c r="G736" s="10">
        <f t="shared" si="39"/>
        <v>7.2269E-2</v>
      </c>
      <c r="U736">
        <v>732</v>
      </c>
      <c r="V736">
        <v>8.4478499999999998E-2</v>
      </c>
      <c r="W736">
        <v>-0.4</v>
      </c>
      <c r="X736">
        <v>0.4</v>
      </c>
    </row>
    <row r="737" spans="1:24" x14ac:dyDescent="0.25">
      <c r="A737">
        <v>735</v>
      </c>
      <c r="B737">
        <v>8.8236800000000004E-2</v>
      </c>
      <c r="C737" s="6">
        <f t="shared" si="37"/>
        <v>8.8236800000000004E-2</v>
      </c>
      <c r="D737">
        <v>735</v>
      </c>
      <c r="E737">
        <v>-8.8236200000000001E-2</v>
      </c>
      <c r="F737">
        <f t="shared" si="38"/>
        <v>8.8236200000000001E-2</v>
      </c>
      <c r="G737" s="10">
        <f t="shared" si="39"/>
        <v>8.8236200000000001E-2</v>
      </c>
      <c r="U737">
        <v>733</v>
      </c>
      <c r="V737">
        <v>7.30045E-2</v>
      </c>
      <c r="W737">
        <v>-0.4</v>
      </c>
      <c r="X737">
        <v>0.4</v>
      </c>
    </row>
    <row r="738" spans="1:24" x14ac:dyDescent="0.25">
      <c r="A738">
        <v>736</v>
      </c>
      <c r="B738">
        <v>6.5197900000000003E-2</v>
      </c>
      <c r="C738" s="6">
        <f t="shared" si="37"/>
        <v>6.5197900000000003E-2</v>
      </c>
      <c r="D738">
        <v>736</v>
      </c>
      <c r="E738">
        <v>-6.5197699999999997E-2</v>
      </c>
      <c r="F738">
        <f t="shared" si="38"/>
        <v>6.5197699999999997E-2</v>
      </c>
      <c r="G738" s="10">
        <f t="shared" si="39"/>
        <v>6.5197699999999997E-2</v>
      </c>
      <c r="U738">
        <v>734</v>
      </c>
      <c r="V738">
        <v>7.2269399999999998E-2</v>
      </c>
      <c r="W738">
        <v>-0.4</v>
      </c>
      <c r="X738">
        <v>0.4</v>
      </c>
    </row>
    <row r="739" spans="1:24" x14ac:dyDescent="0.25">
      <c r="A739">
        <v>737</v>
      </c>
      <c r="B739">
        <v>7.2088100000000002E-2</v>
      </c>
      <c r="C739" s="6">
        <f t="shared" si="37"/>
        <v>7.2088100000000002E-2</v>
      </c>
      <c r="D739">
        <v>737</v>
      </c>
      <c r="E739">
        <v>-7.2087899999999996E-2</v>
      </c>
      <c r="F739">
        <f t="shared" si="38"/>
        <v>7.2087899999999996E-2</v>
      </c>
      <c r="G739" s="10">
        <f t="shared" si="39"/>
        <v>7.2087899999999996E-2</v>
      </c>
      <c r="U739">
        <v>735</v>
      </c>
      <c r="V739">
        <v>8.8236800000000004E-2</v>
      </c>
      <c r="W739">
        <v>-0.4</v>
      </c>
      <c r="X739">
        <v>0.4</v>
      </c>
    </row>
    <row r="740" spans="1:24" x14ac:dyDescent="0.25">
      <c r="A740">
        <v>738</v>
      </c>
      <c r="B740">
        <v>9.66418E-2</v>
      </c>
      <c r="C740" s="6">
        <f t="shared" si="37"/>
        <v>9.66418E-2</v>
      </c>
      <c r="D740">
        <v>738</v>
      </c>
      <c r="E740">
        <v>-9.6641299999999999E-2</v>
      </c>
      <c r="F740">
        <f t="shared" si="38"/>
        <v>9.6641299999999999E-2</v>
      </c>
      <c r="G740" s="10">
        <f t="shared" si="39"/>
        <v>9.6641299999999999E-2</v>
      </c>
      <c r="U740">
        <v>736</v>
      </c>
      <c r="V740">
        <v>6.5197900000000003E-2</v>
      </c>
      <c r="W740">
        <v>-0.4</v>
      </c>
      <c r="X740">
        <v>0.4</v>
      </c>
    </row>
    <row r="741" spans="1:24" x14ac:dyDescent="0.25">
      <c r="A741">
        <v>739</v>
      </c>
      <c r="B741">
        <v>0.11844</v>
      </c>
      <c r="C741" s="6">
        <f t="shared" si="37"/>
        <v>0.11844</v>
      </c>
      <c r="D741">
        <v>739</v>
      </c>
      <c r="E741">
        <v>-0.118439</v>
      </c>
      <c r="F741">
        <f t="shared" si="38"/>
        <v>0.118439</v>
      </c>
      <c r="G741" s="10">
        <f t="shared" si="39"/>
        <v>0.118439</v>
      </c>
      <c r="U741">
        <v>737</v>
      </c>
      <c r="V741">
        <v>7.2088100000000002E-2</v>
      </c>
      <c r="W741">
        <v>-0.4</v>
      </c>
      <c r="X741">
        <v>0.4</v>
      </c>
    </row>
    <row r="742" spans="1:24" x14ac:dyDescent="0.25">
      <c r="A742">
        <v>740</v>
      </c>
      <c r="B742">
        <v>6.7022200000000004E-2</v>
      </c>
      <c r="C742" s="6">
        <f t="shared" si="37"/>
        <v>6.7022200000000004E-2</v>
      </c>
      <c r="D742">
        <v>740</v>
      </c>
      <c r="E742">
        <v>-6.7022100000000001E-2</v>
      </c>
      <c r="F742">
        <f t="shared" si="38"/>
        <v>6.7022100000000001E-2</v>
      </c>
      <c r="G742" s="10">
        <f t="shared" si="39"/>
        <v>6.7022100000000001E-2</v>
      </c>
      <c r="U742">
        <v>738</v>
      </c>
      <c r="V742">
        <v>9.66418E-2</v>
      </c>
      <c r="W742">
        <v>-0.4</v>
      </c>
      <c r="X742">
        <v>0.4</v>
      </c>
    </row>
    <row r="743" spans="1:24" x14ac:dyDescent="0.25">
      <c r="A743">
        <v>741</v>
      </c>
      <c r="B743">
        <v>9.3703599999999998E-2</v>
      </c>
      <c r="C743" s="6">
        <f t="shared" si="37"/>
        <v>9.3703599999999998E-2</v>
      </c>
      <c r="D743">
        <v>741</v>
      </c>
      <c r="E743">
        <v>-9.3702800000000003E-2</v>
      </c>
      <c r="F743">
        <f t="shared" si="38"/>
        <v>9.3702800000000003E-2</v>
      </c>
      <c r="G743" s="10">
        <f t="shared" si="39"/>
        <v>9.3702800000000003E-2</v>
      </c>
      <c r="U743">
        <v>739</v>
      </c>
      <c r="V743">
        <v>0.11844</v>
      </c>
      <c r="W743">
        <v>-0.4</v>
      </c>
      <c r="X743">
        <v>0.4</v>
      </c>
    </row>
    <row r="744" spans="1:24" x14ac:dyDescent="0.25">
      <c r="A744">
        <v>742</v>
      </c>
      <c r="B744">
        <v>5.3638699999999997E-2</v>
      </c>
      <c r="C744" s="6">
        <f t="shared" si="37"/>
        <v>5.3638699999999997E-2</v>
      </c>
      <c r="D744">
        <v>742</v>
      </c>
      <c r="E744">
        <v>-5.3638699999999997E-2</v>
      </c>
      <c r="F744">
        <f t="shared" si="38"/>
        <v>5.3638699999999997E-2</v>
      </c>
      <c r="G744" s="10">
        <f t="shared" si="39"/>
        <v>5.3638699999999997E-2</v>
      </c>
      <c r="U744">
        <v>740</v>
      </c>
      <c r="V744">
        <v>6.7022200000000004E-2</v>
      </c>
      <c r="W744">
        <v>-0.4</v>
      </c>
      <c r="X744">
        <v>0.4</v>
      </c>
    </row>
    <row r="745" spans="1:24" x14ac:dyDescent="0.25">
      <c r="A745">
        <v>743</v>
      </c>
      <c r="B745">
        <v>6.9321199999999999E-2</v>
      </c>
      <c r="C745" s="6">
        <f t="shared" si="37"/>
        <v>6.9321199999999999E-2</v>
      </c>
      <c r="D745">
        <v>743</v>
      </c>
      <c r="E745">
        <v>-6.9320900000000005E-2</v>
      </c>
      <c r="F745">
        <f t="shared" si="38"/>
        <v>6.9320900000000005E-2</v>
      </c>
      <c r="G745" s="10">
        <f t="shared" si="39"/>
        <v>6.9320900000000005E-2</v>
      </c>
      <c r="U745">
        <v>741</v>
      </c>
      <c r="V745">
        <v>9.3703599999999998E-2</v>
      </c>
      <c r="W745">
        <v>-0.4</v>
      </c>
      <c r="X745">
        <v>0.4</v>
      </c>
    </row>
    <row r="746" spans="1:24" x14ac:dyDescent="0.25">
      <c r="A746">
        <v>744</v>
      </c>
      <c r="B746">
        <v>6.4822599999999994E-2</v>
      </c>
      <c r="C746" s="6">
        <f t="shared" si="37"/>
        <v>6.4822599999999994E-2</v>
      </c>
      <c r="D746">
        <v>744</v>
      </c>
      <c r="E746">
        <v>-6.4822299999999999E-2</v>
      </c>
      <c r="F746">
        <f t="shared" si="38"/>
        <v>6.4822299999999999E-2</v>
      </c>
      <c r="G746" s="10">
        <f t="shared" si="39"/>
        <v>6.4822299999999999E-2</v>
      </c>
      <c r="U746">
        <v>742</v>
      </c>
      <c r="V746">
        <v>5.3638699999999997E-2</v>
      </c>
      <c r="W746">
        <v>-0.4</v>
      </c>
      <c r="X746">
        <v>0.4</v>
      </c>
    </row>
    <row r="747" spans="1:24" x14ac:dyDescent="0.25">
      <c r="A747">
        <v>745</v>
      </c>
      <c r="B747">
        <v>9.3155199999999994E-2</v>
      </c>
      <c r="C747" s="6">
        <f t="shared" si="37"/>
        <v>9.3155199999999994E-2</v>
      </c>
      <c r="D747">
        <v>745</v>
      </c>
      <c r="E747">
        <v>-9.3154399999999998E-2</v>
      </c>
      <c r="F747">
        <f t="shared" si="38"/>
        <v>9.3154399999999998E-2</v>
      </c>
      <c r="G747" s="10">
        <f t="shared" si="39"/>
        <v>9.3154399999999998E-2</v>
      </c>
      <c r="U747">
        <v>743</v>
      </c>
      <c r="V747">
        <v>6.9321199999999999E-2</v>
      </c>
      <c r="W747">
        <v>-0.4</v>
      </c>
      <c r="X747">
        <v>0.4</v>
      </c>
    </row>
    <row r="748" spans="1:24" x14ac:dyDescent="0.25">
      <c r="A748">
        <v>746</v>
      </c>
      <c r="B748">
        <v>6.3833899999999999E-2</v>
      </c>
      <c r="C748" s="6">
        <f t="shared" si="37"/>
        <v>6.3833899999999999E-2</v>
      </c>
      <c r="D748">
        <v>746</v>
      </c>
      <c r="E748">
        <v>-6.3833500000000001E-2</v>
      </c>
      <c r="F748">
        <f t="shared" si="38"/>
        <v>6.3833500000000001E-2</v>
      </c>
      <c r="G748" s="10">
        <f t="shared" si="39"/>
        <v>6.3833500000000001E-2</v>
      </c>
      <c r="U748">
        <v>744</v>
      </c>
      <c r="V748">
        <v>6.4822599999999994E-2</v>
      </c>
      <c r="W748">
        <v>-0.4</v>
      </c>
      <c r="X748">
        <v>0.4</v>
      </c>
    </row>
    <row r="749" spans="1:24" x14ac:dyDescent="0.25">
      <c r="A749">
        <v>747</v>
      </c>
      <c r="B749">
        <v>9.5843600000000001E-2</v>
      </c>
      <c r="C749" s="6">
        <f t="shared" si="37"/>
        <v>9.5843600000000001E-2</v>
      </c>
      <c r="D749">
        <v>747</v>
      </c>
      <c r="E749">
        <v>-9.5843100000000001E-2</v>
      </c>
      <c r="F749">
        <f t="shared" si="38"/>
        <v>9.5843100000000001E-2</v>
      </c>
      <c r="G749" s="10">
        <f t="shared" si="39"/>
        <v>9.5843100000000001E-2</v>
      </c>
      <c r="U749">
        <v>745</v>
      </c>
      <c r="V749">
        <v>9.3155199999999994E-2</v>
      </c>
      <c r="W749">
        <v>-0.4</v>
      </c>
      <c r="X749">
        <v>0.4</v>
      </c>
    </row>
    <row r="750" spans="1:24" x14ac:dyDescent="0.25">
      <c r="A750">
        <v>748</v>
      </c>
      <c r="B750">
        <v>5.8673099999999999E-2</v>
      </c>
      <c r="C750" s="6">
        <f t="shared" si="37"/>
        <v>5.8673099999999999E-2</v>
      </c>
      <c r="D750">
        <v>748</v>
      </c>
      <c r="E750">
        <v>-5.8673599999999999E-2</v>
      </c>
      <c r="F750">
        <f t="shared" si="38"/>
        <v>5.8673599999999999E-2</v>
      </c>
      <c r="G750" s="10">
        <f t="shared" si="39"/>
        <v>5.8673099999999999E-2</v>
      </c>
      <c r="U750">
        <v>746</v>
      </c>
      <c r="V750">
        <v>6.3833899999999999E-2</v>
      </c>
      <c r="W750">
        <v>-0.4</v>
      </c>
      <c r="X750">
        <v>0.4</v>
      </c>
    </row>
    <row r="751" spans="1:24" x14ac:dyDescent="0.25">
      <c r="A751">
        <v>749</v>
      </c>
      <c r="B751">
        <v>8.8264700000000001E-2</v>
      </c>
      <c r="C751" s="6">
        <f t="shared" si="37"/>
        <v>8.8264700000000001E-2</v>
      </c>
      <c r="D751">
        <v>749</v>
      </c>
      <c r="E751">
        <v>-8.8263999999999995E-2</v>
      </c>
      <c r="F751">
        <f t="shared" si="38"/>
        <v>8.8263999999999995E-2</v>
      </c>
      <c r="G751" s="10">
        <f t="shared" si="39"/>
        <v>8.8263999999999995E-2</v>
      </c>
      <c r="U751">
        <v>747</v>
      </c>
      <c r="V751">
        <v>9.5843600000000001E-2</v>
      </c>
      <c r="W751">
        <v>-0.4</v>
      </c>
      <c r="X751">
        <v>0.4</v>
      </c>
    </row>
    <row r="752" spans="1:24" x14ac:dyDescent="0.25">
      <c r="A752">
        <v>750</v>
      </c>
      <c r="B752">
        <v>8.7437399999999998E-2</v>
      </c>
      <c r="C752" s="6">
        <f t="shared" si="37"/>
        <v>8.7437399999999998E-2</v>
      </c>
      <c r="D752">
        <v>750</v>
      </c>
      <c r="E752">
        <v>-8.7437000000000001E-2</v>
      </c>
      <c r="F752">
        <f t="shared" si="38"/>
        <v>8.7437000000000001E-2</v>
      </c>
      <c r="G752" s="10">
        <f t="shared" si="39"/>
        <v>8.7437000000000001E-2</v>
      </c>
      <c r="U752">
        <v>748</v>
      </c>
      <c r="V752">
        <v>5.8673099999999999E-2</v>
      </c>
      <c r="W752">
        <v>-0.4</v>
      </c>
      <c r="X752">
        <v>0.4</v>
      </c>
    </row>
    <row r="753" spans="1:24" x14ac:dyDescent="0.25">
      <c r="A753">
        <v>751</v>
      </c>
      <c r="B753">
        <v>8.0184599999999995E-2</v>
      </c>
      <c r="C753" s="6">
        <f t="shared" si="37"/>
        <v>8.0184599999999995E-2</v>
      </c>
      <c r="D753">
        <v>751</v>
      </c>
      <c r="E753">
        <v>-8.01838E-2</v>
      </c>
      <c r="F753">
        <f t="shared" si="38"/>
        <v>8.01838E-2</v>
      </c>
      <c r="G753" s="10">
        <f t="shared" si="39"/>
        <v>8.01838E-2</v>
      </c>
      <c r="U753">
        <v>749</v>
      </c>
      <c r="V753">
        <v>8.8264700000000001E-2</v>
      </c>
      <c r="W753">
        <v>-0.4</v>
      </c>
      <c r="X753">
        <v>0.4</v>
      </c>
    </row>
    <row r="754" spans="1:24" x14ac:dyDescent="0.25">
      <c r="A754">
        <v>752</v>
      </c>
      <c r="B754">
        <v>5.1584699999999997E-2</v>
      </c>
      <c r="C754" s="6">
        <f t="shared" si="37"/>
        <v>5.1584699999999997E-2</v>
      </c>
      <c r="D754">
        <v>752</v>
      </c>
      <c r="E754">
        <v>-5.15848E-2</v>
      </c>
      <c r="F754">
        <f t="shared" si="38"/>
        <v>5.15848E-2</v>
      </c>
      <c r="G754" s="10">
        <f t="shared" si="39"/>
        <v>5.1584699999999997E-2</v>
      </c>
      <c r="U754">
        <v>750</v>
      </c>
      <c r="V754">
        <v>8.7437399999999998E-2</v>
      </c>
      <c r="W754">
        <v>-0.4</v>
      </c>
      <c r="X754">
        <v>0.4</v>
      </c>
    </row>
    <row r="755" spans="1:24" x14ac:dyDescent="0.25">
      <c r="A755">
        <v>753</v>
      </c>
      <c r="B755">
        <v>4.9606299999999999E-2</v>
      </c>
      <c r="C755" s="6">
        <f t="shared" si="37"/>
        <v>4.9606299999999999E-2</v>
      </c>
      <c r="D755">
        <v>753</v>
      </c>
      <c r="E755">
        <v>-4.9606200000000003E-2</v>
      </c>
      <c r="F755">
        <f t="shared" si="38"/>
        <v>4.9606200000000003E-2</v>
      </c>
      <c r="G755" s="10">
        <f t="shared" si="39"/>
        <v>4.9606200000000003E-2</v>
      </c>
      <c r="U755">
        <v>751</v>
      </c>
      <c r="V755">
        <v>8.0184599999999995E-2</v>
      </c>
      <c r="W755">
        <v>-0.4</v>
      </c>
      <c r="X755">
        <v>0.4</v>
      </c>
    </row>
    <row r="756" spans="1:24" x14ac:dyDescent="0.25">
      <c r="A756">
        <v>754</v>
      </c>
      <c r="B756">
        <v>5.6377499999999997E-2</v>
      </c>
      <c r="C756" s="6">
        <f t="shared" si="37"/>
        <v>5.6377499999999997E-2</v>
      </c>
      <c r="D756">
        <v>754</v>
      </c>
      <c r="E756">
        <v>-5.6377900000000002E-2</v>
      </c>
      <c r="F756">
        <f t="shared" si="38"/>
        <v>5.6377900000000002E-2</v>
      </c>
      <c r="G756" s="10">
        <f t="shared" si="39"/>
        <v>5.6377499999999997E-2</v>
      </c>
      <c r="U756">
        <v>752</v>
      </c>
      <c r="V756">
        <v>5.1584699999999997E-2</v>
      </c>
      <c r="W756">
        <v>-0.4</v>
      </c>
      <c r="X756">
        <v>0.4</v>
      </c>
    </row>
    <row r="757" spans="1:24" x14ac:dyDescent="0.25">
      <c r="A757">
        <v>755</v>
      </c>
      <c r="B757">
        <v>8.1037300000000007E-2</v>
      </c>
      <c r="C757" s="6">
        <f t="shared" si="37"/>
        <v>8.1037300000000007E-2</v>
      </c>
      <c r="D757">
        <v>755</v>
      </c>
      <c r="E757">
        <v>-8.1036899999999995E-2</v>
      </c>
      <c r="F757">
        <f t="shared" si="38"/>
        <v>8.1036899999999995E-2</v>
      </c>
      <c r="G757" s="10">
        <f t="shared" si="39"/>
        <v>8.1036899999999995E-2</v>
      </c>
      <c r="U757">
        <v>753</v>
      </c>
      <c r="V757">
        <v>4.9606299999999999E-2</v>
      </c>
      <c r="W757">
        <v>-0.4</v>
      </c>
      <c r="X757">
        <v>0.4</v>
      </c>
    </row>
    <row r="758" spans="1:24" x14ac:dyDescent="0.25">
      <c r="A758">
        <v>756</v>
      </c>
      <c r="B758">
        <v>8.6168300000000003E-2</v>
      </c>
      <c r="C758" s="6">
        <f t="shared" si="37"/>
        <v>8.6168300000000003E-2</v>
      </c>
      <c r="D758">
        <v>756</v>
      </c>
      <c r="E758">
        <v>-8.6167800000000003E-2</v>
      </c>
      <c r="F758">
        <f t="shared" si="38"/>
        <v>8.6167800000000003E-2</v>
      </c>
      <c r="G758" s="10">
        <f t="shared" si="39"/>
        <v>8.6167800000000003E-2</v>
      </c>
      <c r="U758">
        <v>754</v>
      </c>
      <c r="V758">
        <v>5.6377499999999997E-2</v>
      </c>
      <c r="W758">
        <v>-0.4</v>
      </c>
      <c r="X758">
        <v>0.4</v>
      </c>
    </row>
    <row r="759" spans="1:24" x14ac:dyDescent="0.25">
      <c r="A759">
        <v>757</v>
      </c>
      <c r="B759">
        <v>9.9388500000000005E-2</v>
      </c>
      <c r="C759" s="6">
        <f t="shared" si="37"/>
        <v>9.9388500000000005E-2</v>
      </c>
      <c r="D759">
        <v>757</v>
      </c>
      <c r="E759">
        <v>-9.9388000000000004E-2</v>
      </c>
      <c r="F759">
        <f t="shared" si="38"/>
        <v>9.9388000000000004E-2</v>
      </c>
      <c r="G759" s="10">
        <f t="shared" si="39"/>
        <v>9.9388000000000004E-2</v>
      </c>
      <c r="U759">
        <v>755</v>
      </c>
      <c r="V759">
        <v>8.1037300000000007E-2</v>
      </c>
      <c r="W759">
        <v>-0.4</v>
      </c>
      <c r="X759">
        <v>0.4</v>
      </c>
    </row>
    <row r="760" spans="1:24" x14ac:dyDescent="0.25">
      <c r="A760">
        <v>758</v>
      </c>
      <c r="B760">
        <v>8.2380999999999996E-2</v>
      </c>
      <c r="C760" s="6">
        <f t="shared" si="37"/>
        <v>8.2380999999999996E-2</v>
      </c>
      <c r="D760">
        <v>758</v>
      </c>
      <c r="E760">
        <v>-8.2380499999999995E-2</v>
      </c>
      <c r="F760">
        <f t="shared" si="38"/>
        <v>8.2380499999999995E-2</v>
      </c>
      <c r="G760" s="10">
        <f t="shared" si="39"/>
        <v>8.2380499999999995E-2</v>
      </c>
      <c r="U760">
        <v>756</v>
      </c>
      <c r="V760">
        <v>8.6168300000000003E-2</v>
      </c>
      <c r="W760">
        <v>-0.4</v>
      </c>
      <c r="X760">
        <v>0.4</v>
      </c>
    </row>
    <row r="761" spans="1:24" x14ac:dyDescent="0.25">
      <c r="A761">
        <v>759</v>
      </c>
      <c r="B761">
        <v>6.8377199999999999E-2</v>
      </c>
      <c r="C761" s="6">
        <f t="shared" si="37"/>
        <v>6.8377199999999999E-2</v>
      </c>
      <c r="D761">
        <v>759</v>
      </c>
      <c r="E761">
        <v>-6.8376900000000004E-2</v>
      </c>
      <c r="F761">
        <f t="shared" si="38"/>
        <v>6.8376900000000004E-2</v>
      </c>
      <c r="G761" s="10">
        <f t="shared" si="39"/>
        <v>6.8376900000000004E-2</v>
      </c>
      <c r="U761">
        <v>757</v>
      </c>
      <c r="V761">
        <v>9.9388500000000005E-2</v>
      </c>
      <c r="W761">
        <v>-0.4</v>
      </c>
      <c r="X761">
        <v>0.4</v>
      </c>
    </row>
    <row r="762" spans="1:24" x14ac:dyDescent="0.25">
      <c r="A762">
        <v>760</v>
      </c>
      <c r="B762">
        <v>5.2261799999999997E-2</v>
      </c>
      <c r="C762" s="6">
        <f t="shared" si="37"/>
        <v>5.2261799999999997E-2</v>
      </c>
      <c r="D762">
        <v>760</v>
      </c>
      <c r="E762">
        <v>-5.2261799999999997E-2</v>
      </c>
      <c r="F762">
        <f t="shared" si="38"/>
        <v>5.2261799999999997E-2</v>
      </c>
      <c r="G762" s="10">
        <f t="shared" si="39"/>
        <v>5.2261799999999997E-2</v>
      </c>
      <c r="U762">
        <v>758</v>
      </c>
      <c r="V762">
        <v>8.2380999999999996E-2</v>
      </c>
      <c r="W762">
        <v>-0.4</v>
      </c>
      <c r="X762">
        <v>0.4</v>
      </c>
    </row>
    <row r="763" spans="1:24" x14ac:dyDescent="0.25">
      <c r="A763">
        <v>761</v>
      </c>
      <c r="B763">
        <v>5.0137800000000003E-2</v>
      </c>
      <c r="C763" s="6">
        <f t="shared" si="37"/>
        <v>5.0137800000000003E-2</v>
      </c>
      <c r="D763">
        <v>761</v>
      </c>
      <c r="E763">
        <v>-5.0137800000000003E-2</v>
      </c>
      <c r="F763">
        <f t="shared" si="38"/>
        <v>5.0137800000000003E-2</v>
      </c>
      <c r="G763" s="10">
        <f t="shared" si="39"/>
        <v>5.0137800000000003E-2</v>
      </c>
      <c r="U763">
        <v>759</v>
      </c>
      <c r="V763">
        <v>6.8377199999999999E-2</v>
      </c>
      <c r="W763">
        <v>-0.4</v>
      </c>
      <c r="X763">
        <v>0.4</v>
      </c>
    </row>
    <row r="764" spans="1:24" x14ac:dyDescent="0.25">
      <c r="A764">
        <v>762</v>
      </c>
      <c r="B764">
        <v>8.4188200000000005E-2</v>
      </c>
      <c r="C764" s="6">
        <f t="shared" si="37"/>
        <v>8.4188200000000005E-2</v>
      </c>
      <c r="D764">
        <v>762</v>
      </c>
      <c r="E764">
        <v>-8.4187600000000001E-2</v>
      </c>
      <c r="F764">
        <f t="shared" si="38"/>
        <v>8.4187600000000001E-2</v>
      </c>
      <c r="G764" s="10">
        <f t="shared" si="39"/>
        <v>8.4187600000000001E-2</v>
      </c>
      <c r="U764">
        <v>760</v>
      </c>
      <c r="V764">
        <v>5.2261799999999997E-2</v>
      </c>
      <c r="W764">
        <v>-0.4</v>
      </c>
      <c r="X764">
        <v>0.4</v>
      </c>
    </row>
    <row r="765" spans="1:24" x14ac:dyDescent="0.25">
      <c r="A765">
        <v>763</v>
      </c>
      <c r="B765">
        <v>5.4035100000000003E-2</v>
      </c>
      <c r="C765" s="6">
        <f t="shared" si="37"/>
        <v>5.4035100000000003E-2</v>
      </c>
      <c r="D765">
        <v>763</v>
      </c>
      <c r="E765">
        <v>-5.4035199999999999E-2</v>
      </c>
      <c r="F765">
        <f t="shared" si="38"/>
        <v>5.4035199999999999E-2</v>
      </c>
      <c r="G765" s="10">
        <f t="shared" si="39"/>
        <v>5.4035100000000003E-2</v>
      </c>
      <c r="U765">
        <v>761</v>
      </c>
      <c r="V765">
        <v>5.0137800000000003E-2</v>
      </c>
      <c r="W765">
        <v>-0.4</v>
      </c>
      <c r="X765">
        <v>0.4</v>
      </c>
    </row>
    <row r="766" spans="1:24" x14ac:dyDescent="0.25">
      <c r="A766">
        <v>764</v>
      </c>
      <c r="B766">
        <v>7.9926999999999998E-2</v>
      </c>
      <c r="C766" s="6">
        <f t="shared" si="37"/>
        <v>7.9926999999999998E-2</v>
      </c>
      <c r="D766">
        <v>764</v>
      </c>
      <c r="E766">
        <v>-7.9926200000000003E-2</v>
      </c>
      <c r="F766">
        <f t="shared" si="38"/>
        <v>7.9926200000000003E-2</v>
      </c>
      <c r="G766" s="10">
        <f t="shared" si="39"/>
        <v>7.9926200000000003E-2</v>
      </c>
      <c r="U766">
        <v>762</v>
      </c>
      <c r="V766">
        <v>8.4188200000000005E-2</v>
      </c>
      <c r="W766">
        <v>-0.4</v>
      </c>
      <c r="X766">
        <v>0.4</v>
      </c>
    </row>
    <row r="767" spans="1:24" x14ac:dyDescent="0.25">
      <c r="A767">
        <v>765</v>
      </c>
      <c r="B767">
        <v>0.119906</v>
      </c>
      <c r="C767" s="6">
        <f t="shared" si="37"/>
        <v>0.119906</v>
      </c>
      <c r="D767">
        <v>765</v>
      </c>
      <c r="E767">
        <v>-0.119905</v>
      </c>
      <c r="F767">
        <f t="shared" si="38"/>
        <v>0.119905</v>
      </c>
      <c r="G767" s="10">
        <f t="shared" si="39"/>
        <v>0.119905</v>
      </c>
      <c r="U767">
        <v>763</v>
      </c>
      <c r="V767">
        <v>5.4035100000000003E-2</v>
      </c>
      <c r="W767">
        <v>-0.4</v>
      </c>
      <c r="X767">
        <v>0.4</v>
      </c>
    </row>
    <row r="768" spans="1:24" x14ac:dyDescent="0.25">
      <c r="A768">
        <v>766</v>
      </c>
      <c r="B768">
        <v>6.2638700000000005E-2</v>
      </c>
      <c r="C768" s="6">
        <f t="shared" si="37"/>
        <v>6.2638700000000005E-2</v>
      </c>
      <c r="D768">
        <v>766</v>
      </c>
      <c r="E768">
        <v>-6.2638200000000005E-2</v>
      </c>
      <c r="F768">
        <f t="shared" si="38"/>
        <v>6.2638200000000005E-2</v>
      </c>
      <c r="G768" s="10">
        <f t="shared" si="39"/>
        <v>6.2638200000000005E-2</v>
      </c>
      <c r="U768">
        <v>764</v>
      </c>
      <c r="V768">
        <v>7.9926999999999998E-2</v>
      </c>
      <c r="W768">
        <v>-0.4</v>
      </c>
      <c r="X768">
        <v>0.4</v>
      </c>
    </row>
    <row r="769" spans="1:24" x14ac:dyDescent="0.25">
      <c r="A769">
        <v>767</v>
      </c>
      <c r="B769">
        <v>0.102294</v>
      </c>
      <c r="C769" s="6">
        <f t="shared" si="37"/>
        <v>0.102294</v>
      </c>
      <c r="D769">
        <v>767</v>
      </c>
      <c r="E769">
        <v>-0.102293</v>
      </c>
      <c r="F769">
        <f t="shared" si="38"/>
        <v>0.102293</v>
      </c>
      <c r="G769" s="10">
        <f t="shared" si="39"/>
        <v>0.102293</v>
      </c>
      <c r="U769">
        <v>765</v>
      </c>
      <c r="V769">
        <v>0.119906</v>
      </c>
      <c r="W769">
        <v>-0.4</v>
      </c>
      <c r="X769">
        <v>0.4</v>
      </c>
    </row>
    <row r="770" spans="1:24" x14ac:dyDescent="0.25">
      <c r="A770">
        <v>768</v>
      </c>
      <c r="B770">
        <v>0.114317</v>
      </c>
      <c r="C770" s="6">
        <f t="shared" si="37"/>
        <v>0.114317</v>
      </c>
      <c r="D770">
        <v>768</v>
      </c>
      <c r="E770">
        <v>-0.114316</v>
      </c>
      <c r="F770">
        <f t="shared" si="38"/>
        <v>0.114316</v>
      </c>
      <c r="G770" s="10">
        <f t="shared" si="39"/>
        <v>0.114316</v>
      </c>
      <c r="U770">
        <v>766</v>
      </c>
      <c r="V770">
        <v>6.2638700000000005E-2</v>
      </c>
      <c r="W770">
        <v>-0.4</v>
      </c>
      <c r="X770">
        <v>0.4</v>
      </c>
    </row>
    <row r="771" spans="1:24" x14ac:dyDescent="0.25">
      <c r="A771">
        <v>769</v>
      </c>
      <c r="B771">
        <v>5.5214399999999997E-2</v>
      </c>
      <c r="C771" s="6">
        <f t="shared" si="37"/>
        <v>5.5214399999999997E-2</v>
      </c>
      <c r="D771">
        <v>769</v>
      </c>
      <c r="E771">
        <v>-5.5214600000000003E-2</v>
      </c>
      <c r="F771">
        <f t="shared" si="38"/>
        <v>5.5214600000000003E-2</v>
      </c>
      <c r="G771" s="10">
        <f t="shared" si="39"/>
        <v>5.5214399999999997E-2</v>
      </c>
      <c r="U771">
        <v>767</v>
      </c>
      <c r="V771">
        <v>0.102294</v>
      </c>
      <c r="W771">
        <v>-0.4</v>
      </c>
      <c r="X771">
        <v>0.4</v>
      </c>
    </row>
    <row r="772" spans="1:24" x14ac:dyDescent="0.25">
      <c r="A772">
        <v>770</v>
      </c>
      <c r="B772">
        <v>8.6239899999999994E-2</v>
      </c>
      <c r="C772" s="6">
        <f t="shared" ref="C772:C835" si="40">ABS(B772)</f>
        <v>8.6239899999999994E-2</v>
      </c>
      <c r="D772">
        <v>770</v>
      </c>
      <c r="E772">
        <v>-8.62396E-2</v>
      </c>
      <c r="F772">
        <f t="shared" ref="F772:F835" si="41">ABS(E772)</f>
        <v>8.62396E-2</v>
      </c>
      <c r="G772" s="10">
        <f t="shared" ref="G772:G835" si="42">MIN(C772,F772)</f>
        <v>8.62396E-2</v>
      </c>
      <c r="U772">
        <v>768</v>
      </c>
      <c r="V772">
        <v>0.114317</v>
      </c>
      <c r="W772">
        <v>-0.4</v>
      </c>
      <c r="X772">
        <v>0.4</v>
      </c>
    </row>
    <row r="773" spans="1:24" x14ac:dyDescent="0.25">
      <c r="A773">
        <v>771</v>
      </c>
      <c r="B773">
        <v>6.49309E-2</v>
      </c>
      <c r="C773" s="6">
        <f t="shared" si="40"/>
        <v>6.49309E-2</v>
      </c>
      <c r="D773">
        <v>771</v>
      </c>
      <c r="E773">
        <v>-6.4930600000000005E-2</v>
      </c>
      <c r="F773">
        <f t="shared" si="41"/>
        <v>6.4930600000000005E-2</v>
      </c>
      <c r="G773" s="10">
        <f t="shared" si="42"/>
        <v>6.4930600000000005E-2</v>
      </c>
      <c r="U773">
        <v>769</v>
      </c>
      <c r="V773">
        <v>5.5214399999999997E-2</v>
      </c>
      <c r="W773">
        <v>-0.4</v>
      </c>
      <c r="X773">
        <v>0.4</v>
      </c>
    </row>
    <row r="774" spans="1:24" x14ac:dyDescent="0.25">
      <c r="A774">
        <v>772</v>
      </c>
      <c r="B774">
        <v>7.5596200000000002E-2</v>
      </c>
      <c r="C774" s="6">
        <f t="shared" si="40"/>
        <v>7.5596200000000002E-2</v>
      </c>
      <c r="D774">
        <v>772</v>
      </c>
      <c r="E774">
        <v>-7.5595800000000005E-2</v>
      </c>
      <c r="F774">
        <f t="shared" si="41"/>
        <v>7.5595800000000005E-2</v>
      </c>
      <c r="G774" s="10">
        <f t="shared" si="42"/>
        <v>7.5595800000000005E-2</v>
      </c>
      <c r="U774">
        <v>770</v>
      </c>
      <c r="V774">
        <v>8.6239899999999994E-2</v>
      </c>
      <c r="W774">
        <v>-0.4</v>
      </c>
      <c r="X774">
        <v>0.4</v>
      </c>
    </row>
    <row r="775" spans="1:24" x14ac:dyDescent="0.25">
      <c r="A775">
        <v>773</v>
      </c>
      <c r="B775">
        <v>8.6212399999999995E-2</v>
      </c>
      <c r="C775" s="6">
        <f t="shared" si="40"/>
        <v>8.6212399999999995E-2</v>
      </c>
      <c r="D775">
        <v>773</v>
      </c>
      <c r="E775">
        <v>-8.6211800000000005E-2</v>
      </c>
      <c r="F775">
        <f t="shared" si="41"/>
        <v>8.6211800000000005E-2</v>
      </c>
      <c r="G775" s="10">
        <f t="shared" si="42"/>
        <v>8.6211800000000005E-2</v>
      </c>
      <c r="U775">
        <v>771</v>
      </c>
      <c r="V775">
        <v>6.49309E-2</v>
      </c>
      <c r="W775">
        <v>-0.4</v>
      </c>
      <c r="X775">
        <v>0.4</v>
      </c>
    </row>
    <row r="776" spans="1:24" x14ac:dyDescent="0.25">
      <c r="A776">
        <v>774</v>
      </c>
      <c r="B776">
        <v>5.8746699999999999E-2</v>
      </c>
      <c r="C776" s="6">
        <f t="shared" si="40"/>
        <v>5.8746699999999999E-2</v>
      </c>
      <c r="D776">
        <v>774</v>
      </c>
      <c r="E776">
        <v>-5.8746399999999997E-2</v>
      </c>
      <c r="F776">
        <f t="shared" si="41"/>
        <v>5.8746399999999997E-2</v>
      </c>
      <c r="G776" s="10">
        <f t="shared" si="42"/>
        <v>5.8746399999999997E-2</v>
      </c>
      <c r="U776">
        <v>772</v>
      </c>
      <c r="V776">
        <v>7.5596200000000002E-2</v>
      </c>
      <c r="W776">
        <v>-0.4</v>
      </c>
      <c r="X776">
        <v>0.4</v>
      </c>
    </row>
    <row r="777" spans="1:24" x14ac:dyDescent="0.25">
      <c r="A777">
        <v>775</v>
      </c>
      <c r="B777">
        <v>4.8893600000000002E-2</v>
      </c>
      <c r="C777" s="6">
        <f t="shared" si="40"/>
        <v>4.8893600000000002E-2</v>
      </c>
      <c r="D777">
        <v>775</v>
      </c>
      <c r="E777">
        <v>-4.8893499999999999E-2</v>
      </c>
      <c r="F777">
        <f t="shared" si="41"/>
        <v>4.8893499999999999E-2</v>
      </c>
      <c r="G777" s="10">
        <f t="shared" si="42"/>
        <v>4.8893499999999999E-2</v>
      </c>
      <c r="U777">
        <v>773</v>
      </c>
      <c r="V777">
        <v>8.6212399999999995E-2</v>
      </c>
      <c r="W777">
        <v>-0.4</v>
      </c>
      <c r="X777">
        <v>0.4</v>
      </c>
    </row>
    <row r="778" spans="1:24" x14ac:dyDescent="0.25">
      <c r="A778">
        <v>776</v>
      </c>
      <c r="B778">
        <v>5.9109599999999998E-2</v>
      </c>
      <c r="C778" s="6">
        <f t="shared" si="40"/>
        <v>5.9109599999999998E-2</v>
      </c>
      <c r="D778">
        <v>776</v>
      </c>
      <c r="E778">
        <v>-5.9110200000000002E-2</v>
      </c>
      <c r="F778">
        <f t="shared" si="41"/>
        <v>5.9110200000000002E-2</v>
      </c>
      <c r="G778" s="10">
        <f t="shared" si="42"/>
        <v>5.9109599999999998E-2</v>
      </c>
      <c r="U778">
        <v>774</v>
      </c>
      <c r="V778">
        <v>5.8746699999999999E-2</v>
      </c>
      <c r="W778">
        <v>-0.4</v>
      </c>
      <c r="X778">
        <v>0.4</v>
      </c>
    </row>
    <row r="779" spans="1:24" x14ac:dyDescent="0.25">
      <c r="A779">
        <v>777</v>
      </c>
      <c r="B779">
        <v>9.4496999999999998E-2</v>
      </c>
      <c r="C779" s="6">
        <f t="shared" si="40"/>
        <v>9.4496999999999998E-2</v>
      </c>
      <c r="D779">
        <v>777</v>
      </c>
      <c r="E779">
        <v>-9.4496200000000002E-2</v>
      </c>
      <c r="F779">
        <f t="shared" si="41"/>
        <v>9.4496200000000002E-2</v>
      </c>
      <c r="G779" s="10">
        <f t="shared" si="42"/>
        <v>9.4496200000000002E-2</v>
      </c>
      <c r="U779">
        <v>775</v>
      </c>
      <c r="V779">
        <v>4.8893600000000002E-2</v>
      </c>
      <c r="W779">
        <v>-0.4</v>
      </c>
      <c r="X779">
        <v>0.4</v>
      </c>
    </row>
    <row r="780" spans="1:24" x14ac:dyDescent="0.25">
      <c r="A780">
        <v>778</v>
      </c>
      <c r="B780">
        <v>6.8463300000000005E-2</v>
      </c>
      <c r="C780" s="6">
        <f t="shared" si="40"/>
        <v>6.8463300000000005E-2</v>
      </c>
      <c r="D780">
        <v>778</v>
      </c>
      <c r="E780">
        <v>-6.8462800000000004E-2</v>
      </c>
      <c r="F780">
        <f t="shared" si="41"/>
        <v>6.8462800000000004E-2</v>
      </c>
      <c r="G780" s="10">
        <f t="shared" si="42"/>
        <v>6.8462800000000004E-2</v>
      </c>
      <c r="U780">
        <v>776</v>
      </c>
      <c r="V780">
        <v>5.9109599999999998E-2</v>
      </c>
      <c r="W780">
        <v>-0.4</v>
      </c>
      <c r="X780">
        <v>0.4</v>
      </c>
    </row>
    <row r="781" spans="1:24" x14ac:dyDescent="0.25">
      <c r="A781">
        <v>779</v>
      </c>
      <c r="B781">
        <v>5.1806100000000001E-2</v>
      </c>
      <c r="C781" s="6">
        <f t="shared" si="40"/>
        <v>5.1806100000000001E-2</v>
      </c>
      <c r="D781">
        <v>779</v>
      </c>
      <c r="E781">
        <v>-5.1805900000000002E-2</v>
      </c>
      <c r="F781">
        <f t="shared" si="41"/>
        <v>5.1805900000000002E-2</v>
      </c>
      <c r="G781" s="10">
        <f t="shared" si="42"/>
        <v>5.1805900000000002E-2</v>
      </c>
      <c r="U781">
        <v>777</v>
      </c>
      <c r="V781">
        <v>9.4496999999999998E-2</v>
      </c>
      <c r="W781">
        <v>-0.4</v>
      </c>
      <c r="X781">
        <v>0.4</v>
      </c>
    </row>
    <row r="782" spans="1:24" x14ac:dyDescent="0.25">
      <c r="A782">
        <v>780</v>
      </c>
      <c r="B782">
        <v>7.1131899999999998E-2</v>
      </c>
      <c r="C782" s="6">
        <f t="shared" si="40"/>
        <v>7.1131899999999998E-2</v>
      </c>
      <c r="D782">
        <v>780</v>
      </c>
      <c r="E782">
        <v>-7.1131399999999997E-2</v>
      </c>
      <c r="F782">
        <f t="shared" si="41"/>
        <v>7.1131399999999997E-2</v>
      </c>
      <c r="G782" s="10">
        <f t="shared" si="42"/>
        <v>7.1131399999999997E-2</v>
      </c>
      <c r="U782">
        <v>778</v>
      </c>
      <c r="V782">
        <v>6.8463300000000005E-2</v>
      </c>
      <c r="W782">
        <v>-0.4</v>
      </c>
      <c r="X782">
        <v>0.4</v>
      </c>
    </row>
    <row r="783" spans="1:24" x14ac:dyDescent="0.25">
      <c r="A783">
        <v>781</v>
      </c>
      <c r="B783">
        <v>9.2117599999999994E-2</v>
      </c>
      <c r="C783" s="6">
        <f t="shared" si="40"/>
        <v>9.2117599999999994E-2</v>
      </c>
      <c r="D783">
        <v>781</v>
      </c>
      <c r="E783">
        <v>-9.2117099999999993E-2</v>
      </c>
      <c r="F783">
        <f t="shared" si="41"/>
        <v>9.2117099999999993E-2</v>
      </c>
      <c r="G783" s="10">
        <f t="shared" si="42"/>
        <v>9.2117099999999993E-2</v>
      </c>
      <c r="U783">
        <v>779</v>
      </c>
      <c r="V783">
        <v>5.1806100000000001E-2</v>
      </c>
      <c r="W783">
        <v>-0.4</v>
      </c>
      <c r="X783">
        <v>0.4</v>
      </c>
    </row>
    <row r="784" spans="1:24" x14ac:dyDescent="0.25">
      <c r="A784">
        <v>782</v>
      </c>
      <c r="B784">
        <v>6.1924100000000003E-2</v>
      </c>
      <c r="C784" s="6">
        <f t="shared" si="40"/>
        <v>6.1924100000000003E-2</v>
      </c>
      <c r="D784">
        <v>782</v>
      </c>
      <c r="E784">
        <v>-6.1923600000000002E-2</v>
      </c>
      <c r="F784">
        <f t="shared" si="41"/>
        <v>6.1923600000000002E-2</v>
      </c>
      <c r="G784" s="10">
        <f t="shared" si="42"/>
        <v>6.1923600000000002E-2</v>
      </c>
      <c r="U784">
        <v>780</v>
      </c>
      <c r="V784">
        <v>7.1131899999999998E-2</v>
      </c>
      <c r="W784">
        <v>-0.4</v>
      </c>
      <c r="X784">
        <v>0.4</v>
      </c>
    </row>
    <row r="785" spans="1:24" x14ac:dyDescent="0.25">
      <c r="A785">
        <v>783</v>
      </c>
      <c r="B785">
        <v>7.82828E-2</v>
      </c>
      <c r="C785" s="6">
        <f t="shared" si="40"/>
        <v>7.82828E-2</v>
      </c>
      <c r="D785">
        <v>783</v>
      </c>
      <c r="E785">
        <v>-7.8282599999999994E-2</v>
      </c>
      <c r="F785">
        <f t="shared" si="41"/>
        <v>7.8282599999999994E-2</v>
      </c>
      <c r="G785" s="10">
        <f t="shared" si="42"/>
        <v>7.8282599999999994E-2</v>
      </c>
      <c r="U785">
        <v>781</v>
      </c>
      <c r="V785">
        <v>9.2117599999999994E-2</v>
      </c>
      <c r="W785">
        <v>-0.4</v>
      </c>
      <c r="X785">
        <v>0.4</v>
      </c>
    </row>
    <row r="786" spans="1:24" x14ac:dyDescent="0.25">
      <c r="A786">
        <v>784</v>
      </c>
      <c r="B786">
        <v>7.5083300000000006E-2</v>
      </c>
      <c r="C786" s="6">
        <f t="shared" si="40"/>
        <v>7.5083300000000006E-2</v>
      </c>
      <c r="D786">
        <v>784</v>
      </c>
      <c r="E786">
        <v>-7.5082599999999999E-2</v>
      </c>
      <c r="F786">
        <f t="shared" si="41"/>
        <v>7.5082599999999999E-2</v>
      </c>
      <c r="G786" s="10">
        <f t="shared" si="42"/>
        <v>7.5082599999999999E-2</v>
      </c>
      <c r="U786">
        <v>782</v>
      </c>
      <c r="V786">
        <v>6.1924100000000003E-2</v>
      </c>
      <c r="W786">
        <v>-0.4</v>
      </c>
      <c r="X786">
        <v>0.4</v>
      </c>
    </row>
    <row r="787" spans="1:24" x14ac:dyDescent="0.25">
      <c r="A787">
        <v>785</v>
      </c>
      <c r="B787">
        <v>8.7349200000000002E-2</v>
      </c>
      <c r="C787" s="6">
        <f t="shared" si="40"/>
        <v>8.7349200000000002E-2</v>
      </c>
      <c r="D787">
        <v>785</v>
      </c>
      <c r="E787">
        <v>-8.7348599999999998E-2</v>
      </c>
      <c r="F787">
        <f t="shared" si="41"/>
        <v>8.7348599999999998E-2</v>
      </c>
      <c r="G787" s="10">
        <f t="shared" si="42"/>
        <v>8.7348599999999998E-2</v>
      </c>
      <c r="U787">
        <v>783</v>
      </c>
      <c r="V787">
        <v>7.82828E-2</v>
      </c>
      <c r="W787">
        <v>-0.4</v>
      </c>
      <c r="X787">
        <v>0.4</v>
      </c>
    </row>
    <row r="788" spans="1:24" x14ac:dyDescent="0.25">
      <c r="A788">
        <v>786</v>
      </c>
      <c r="B788">
        <v>7.0988599999999999E-2</v>
      </c>
      <c r="C788" s="6">
        <f t="shared" si="40"/>
        <v>7.0988599999999999E-2</v>
      </c>
      <c r="D788">
        <v>786</v>
      </c>
      <c r="E788">
        <v>-7.0988099999999998E-2</v>
      </c>
      <c r="F788">
        <f t="shared" si="41"/>
        <v>7.0988099999999998E-2</v>
      </c>
      <c r="G788" s="10">
        <f t="shared" si="42"/>
        <v>7.0988099999999998E-2</v>
      </c>
      <c r="U788">
        <v>784</v>
      </c>
      <c r="V788">
        <v>7.5083300000000006E-2</v>
      </c>
      <c r="W788">
        <v>-0.4</v>
      </c>
      <c r="X788">
        <v>0.4</v>
      </c>
    </row>
    <row r="789" spans="1:24" x14ac:dyDescent="0.25">
      <c r="A789">
        <v>787</v>
      </c>
      <c r="B789">
        <v>9.6995999999999999E-2</v>
      </c>
      <c r="C789" s="6">
        <f t="shared" si="40"/>
        <v>9.6995999999999999E-2</v>
      </c>
      <c r="D789">
        <v>787</v>
      </c>
      <c r="E789">
        <v>-9.6995399999999996E-2</v>
      </c>
      <c r="F789">
        <f t="shared" si="41"/>
        <v>9.6995399999999996E-2</v>
      </c>
      <c r="G789" s="10">
        <f t="shared" si="42"/>
        <v>9.6995399999999996E-2</v>
      </c>
      <c r="U789">
        <v>785</v>
      </c>
      <c r="V789">
        <v>8.7349200000000002E-2</v>
      </c>
      <c r="W789">
        <v>-0.4</v>
      </c>
      <c r="X789">
        <v>0.4</v>
      </c>
    </row>
    <row r="790" spans="1:24" x14ac:dyDescent="0.25">
      <c r="A790">
        <v>788</v>
      </c>
      <c r="B790">
        <v>5.62905E-2</v>
      </c>
      <c r="C790" s="6">
        <f t="shared" si="40"/>
        <v>5.62905E-2</v>
      </c>
      <c r="D790">
        <v>788</v>
      </c>
      <c r="E790">
        <v>-5.6290300000000001E-2</v>
      </c>
      <c r="F790">
        <f t="shared" si="41"/>
        <v>5.6290300000000001E-2</v>
      </c>
      <c r="G790" s="10">
        <f t="shared" si="42"/>
        <v>5.6290300000000001E-2</v>
      </c>
      <c r="U790">
        <v>786</v>
      </c>
      <c r="V790">
        <v>7.0988599999999999E-2</v>
      </c>
      <c r="W790">
        <v>-0.4</v>
      </c>
      <c r="X790">
        <v>0.4</v>
      </c>
    </row>
    <row r="791" spans="1:24" x14ac:dyDescent="0.25">
      <c r="A791">
        <v>789</v>
      </c>
      <c r="B791">
        <v>5.2226500000000002E-2</v>
      </c>
      <c r="C791" s="6">
        <f t="shared" si="40"/>
        <v>5.2226500000000002E-2</v>
      </c>
      <c r="D791">
        <v>789</v>
      </c>
      <c r="E791">
        <v>-5.2226500000000002E-2</v>
      </c>
      <c r="F791">
        <f t="shared" si="41"/>
        <v>5.2226500000000002E-2</v>
      </c>
      <c r="G791" s="10">
        <f t="shared" si="42"/>
        <v>5.2226500000000002E-2</v>
      </c>
      <c r="U791">
        <v>787</v>
      </c>
      <c r="V791">
        <v>9.6995999999999999E-2</v>
      </c>
      <c r="W791">
        <v>-0.4</v>
      </c>
      <c r="X791">
        <v>0.4</v>
      </c>
    </row>
    <row r="792" spans="1:24" x14ac:dyDescent="0.25">
      <c r="A792">
        <v>790</v>
      </c>
      <c r="B792">
        <v>5.4308599999999999E-2</v>
      </c>
      <c r="C792" s="6">
        <f t="shared" si="40"/>
        <v>5.4308599999999999E-2</v>
      </c>
      <c r="D792">
        <v>790</v>
      </c>
      <c r="E792">
        <v>-5.4308799999999997E-2</v>
      </c>
      <c r="F792">
        <f t="shared" si="41"/>
        <v>5.4308799999999997E-2</v>
      </c>
      <c r="G792" s="10">
        <f t="shared" si="42"/>
        <v>5.4308599999999999E-2</v>
      </c>
      <c r="U792">
        <v>788</v>
      </c>
      <c r="V792">
        <v>5.62905E-2</v>
      </c>
      <c r="W792">
        <v>-0.4</v>
      </c>
      <c r="X792">
        <v>0.4</v>
      </c>
    </row>
    <row r="793" spans="1:24" x14ac:dyDescent="0.25">
      <c r="A793">
        <v>791</v>
      </c>
      <c r="B793">
        <v>8.5084499999999993E-2</v>
      </c>
      <c r="C793" s="6">
        <f t="shared" si="40"/>
        <v>8.5084499999999993E-2</v>
      </c>
      <c r="D793">
        <v>791</v>
      </c>
      <c r="E793">
        <v>-8.5084000000000007E-2</v>
      </c>
      <c r="F793">
        <f t="shared" si="41"/>
        <v>8.5084000000000007E-2</v>
      </c>
      <c r="G793" s="10">
        <f t="shared" si="42"/>
        <v>8.5084000000000007E-2</v>
      </c>
      <c r="U793">
        <v>789</v>
      </c>
      <c r="V793">
        <v>5.2226500000000002E-2</v>
      </c>
      <c r="W793">
        <v>-0.4</v>
      </c>
      <c r="X793">
        <v>0.4</v>
      </c>
    </row>
    <row r="794" spans="1:24" x14ac:dyDescent="0.25">
      <c r="A794">
        <v>792</v>
      </c>
      <c r="B794">
        <v>6.4689800000000006E-2</v>
      </c>
      <c r="C794" s="6">
        <f t="shared" si="40"/>
        <v>6.4689800000000006E-2</v>
      </c>
      <c r="D794">
        <v>792</v>
      </c>
      <c r="E794">
        <v>-6.4689499999999997E-2</v>
      </c>
      <c r="F794">
        <f t="shared" si="41"/>
        <v>6.4689499999999997E-2</v>
      </c>
      <c r="G794" s="10">
        <f t="shared" si="42"/>
        <v>6.4689499999999997E-2</v>
      </c>
      <c r="U794">
        <v>790</v>
      </c>
      <c r="V794">
        <v>5.4308599999999999E-2</v>
      </c>
      <c r="W794">
        <v>-0.4</v>
      </c>
      <c r="X794">
        <v>0.4</v>
      </c>
    </row>
    <row r="795" spans="1:24" x14ac:dyDescent="0.25">
      <c r="A795">
        <v>793</v>
      </c>
      <c r="B795">
        <v>5.5119099999999997E-2</v>
      </c>
      <c r="C795" s="6">
        <f t="shared" si="40"/>
        <v>5.5119099999999997E-2</v>
      </c>
      <c r="D795">
        <v>793</v>
      </c>
      <c r="E795">
        <v>-5.5118800000000003E-2</v>
      </c>
      <c r="F795">
        <f t="shared" si="41"/>
        <v>5.5118800000000003E-2</v>
      </c>
      <c r="G795" s="10">
        <f t="shared" si="42"/>
        <v>5.5118800000000003E-2</v>
      </c>
      <c r="U795">
        <v>791</v>
      </c>
      <c r="V795">
        <v>8.5084499999999993E-2</v>
      </c>
      <c r="W795">
        <v>-0.4</v>
      </c>
      <c r="X795">
        <v>0.4</v>
      </c>
    </row>
    <row r="796" spans="1:24" x14ac:dyDescent="0.25">
      <c r="A796">
        <v>794</v>
      </c>
      <c r="B796">
        <v>8.3595699999999995E-2</v>
      </c>
      <c r="C796" s="6">
        <f t="shared" si="40"/>
        <v>8.3595699999999995E-2</v>
      </c>
      <c r="D796">
        <v>794</v>
      </c>
      <c r="E796">
        <v>-8.3595100000000006E-2</v>
      </c>
      <c r="F796">
        <f t="shared" si="41"/>
        <v>8.3595100000000006E-2</v>
      </c>
      <c r="G796" s="10">
        <f t="shared" si="42"/>
        <v>8.3595100000000006E-2</v>
      </c>
      <c r="U796">
        <v>792</v>
      </c>
      <c r="V796">
        <v>6.4689800000000006E-2</v>
      </c>
      <c r="W796">
        <v>-0.4</v>
      </c>
      <c r="X796">
        <v>0.4</v>
      </c>
    </row>
    <row r="797" spans="1:24" x14ac:dyDescent="0.25">
      <c r="A797">
        <v>795</v>
      </c>
      <c r="B797">
        <v>6.2456699999999997E-2</v>
      </c>
      <c r="C797" s="6">
        <f t="shared" si="40"/>
        <v>6.2456699999999997E-2</v>
      </c>
      <c r="D797">
        <v>795</v>
      </c>
      <c r="E797">
        <v>-6.2456499999999998E-2</v>
      </c>
      <c r="F797">
        <f t="shared" si="41"/>
        <v>6.2456499999999998E-2</v>
      </c>
      <c r="G797" s="10">
        <f t="shared" si="42"/>
        <v>6.2456499999999998E-2</v>
      </c>
      <c r="U797">
        <v>793</v>
      </c>
      <c r="V797">
        <v>5.5119099999999997E-2</v>
      </c>
      <c r="W797">
        <v>-0.4</v>
      </c>
      <c r="X797">
        <v>0.4</v>
      </c>
    </row>
    <row r="798" spans="1:24" x14ac:dyDescent="0.25">
      <c r="A798">
        <v>796</v>
      </c>
      <c r="B798">
        <v>8.6298E-2</v>
      </c>
      <c r="C798" s="6">
        <f t="shared" si="40"/>
        <v>8.6298E-2</v>
      </c>
      <c r="D798">
        <v>796</v>
      </c>
      <c r="E798">
        <v>-8.6297600000000002E-2</v>
      </c>
      <c r="F798">
        <f t="shared" si="41"/>
        <v>8.6297600000000002E-2</v>
      </c>
      <c r="G798" s="10">
        <f t="shared" si="42"/>
        <v>8.6297600000000002E-2</v>
      </c>
      <c r="U798">
        <v>794</v>
      </c>
      <c r="V798">
        <v>8.3595699999999995E-2</v>
      </c>
      <c r="W798">
        <v>-0.4</v>
      </c>
      <c r="X798">
        <v>0.4</v>
      </c>
    </row>
    <row r="799" spans="1:24" x14ac:dyDescent="0.25">
      <c r="A799">
        <v>797</v>
      </c>
      <c r="B799">
        <v>7.3829099999999995E-2</v>
      </c>
      <c r="C799" s="6">
        <f t="shared" si="40"/>
        <v>7.3829099999999995E-2</v>
      </c>
      <c r="D799">
        <v>797</v>
      </c>
      <c r="E799">
        <v>-7.38288E-2</v>
      </c>
      <c r="F799">
        <f t="shared" si="41"/>
        <v>7.38288E-2</v>
      </c>
      <c r="G799" s="10">
        <f t="shared" si="42"/>
        <v>7.38288E-2</v>
      </c>
      <c r="U799">
        <v>795</v>
      </c>
      <c r="V799">
        <v>6.2456699999999997E-2</v>
      </c>
      <c r="W799">
        <v>-0.4</v>
      </c>
      <c r="X799">
        <v>0.4</v>
      </c>
    </row>
    <row r="800" spans="1:24" x14ac:dyDescent="0.25">
      <c r="A800">
        <v>798</v>
      </c>
      <c r="B800">
        <v>6.2620700000000001E-2</v>
      </c>
      <c r="C800" s="6">
        <f t="shared" si="40"/>
        <v>6.2620700000000001E-2</v>
      </c>
      <c r="D800">
        <v>798</v>
      </c>
      <c r="E800">
        <v>-6.2620099999999998E-2</v>
      </c>
      <c r="F800">
        <f t="shared" si="41"/>
        <v>6.2620099999999998E-2</v>
      </c>
      <c r="G800" s="10">
        <f t="shared" si="42"/>
        <v>6.2620099999999998E-2</v>
      </c>
      <c r="U800">
        <v>796</v>
      </c>
      <c r="V800">
        <v>8.6298E-2</v>
      </c>
      <c r="W800">
        <v>-0.4</v>
      </c>
      <c r="X800">
        <v>0.4</v>
      </c>
    </row>
    <row r="801" spans="1:24" x14ac:dyDescent="0.25">
      <c r="A801">
        <v>799</v>
      </c>
      <c r="B801">
        <v>8.2821900000000004E-2</v>
      </c>
      <c r="C801" s="6">
        <f t="shared" si="40"/>
        <v>8.2821900000000004E-2</v>
      </c>
      <c r="D801">
        <v>799</v>
      </c>
      <c r="E801">
        <v>-8.2821199999999998E-2</v>
      </c>
      <c r="F801">
        <f t="shared" si="41"/>
        <v>8.2821199999999998E-2</v>
      </c>
      <c r="G801" s="10">
        <f t="shared" si="42"/>
        <v>8.2821199999999998E-2</v>
      </c>
      <c r="U801">
        <v>797</v>
      </c>
      <c r="V801">
        <v>7.3829099999999995E-2</v>
      </c>
      <c r="W801">
        <v>-0.4</v>
      </c>
      <c r="X801">
        <v>0.4</v>
      </c>
    </row>
    <row r="802" spans="1:24" x14ac:dyDescent="0.25">
      <c r="A802">
        <v>800</v>
      </c>
      <c r="B802">
        <v>7.7675400000000006E-2</v>
      </c>
      <c r="C802" s="6">
        <f t="shared" si="40"/>
        <v>7.7675400000000006E-2</v>
      </c>
      <c r="D802">
        <v>800</v>
      </c>
      <c r="E802">
        <v>-7.7674599999999996E-2</v>
      </c>
      <c r="F802">
        <f t="shared" si="41"/>
        <v>7.7674599999999996E-2</v>
      </c>
      <c r="G802" s="10">
        <f t="shared" si="42"/>
        <v>7.7674599999999996E-2</v>
      </c>
      <c r="U802">
        <v>798</v>
      </c>
      <c r="V802">
        <v>6.2620700000000001E-2</v>
      </c>
      <c r="W802">
        <v>-0.4</v>
      </c>
      <c r="X802">
        <v>0.4</v>
      </c>
    </row>
    <row r="803" spans="1:24" x14ac:dyDescent="0.25">
      <c r="A803">
        <v>801</v>
      </c>
      <c r="B803">
        <v>0.107603</v>
      </c>
      <c r="C803" s="6">
        <f t="shared" si="40"/>
        <v>0.107603</v>
      </c>
      <c r="D803">
        <v>801</v>
      </c>
      <c r="E803">
        <v>-0.107602</v>
      </c>
      <c r="F803">
        <f t="shared" si="41"/>
        <v>0.107602</v>
      </c>
      <c r="G803" s="10">
        <f t="shared" si="42"/>
        <v>0.107602</v>
      </c>
      <c r="U803">
        <v>799</v>
      </c>
      <c r="V803">
        <v>8.2821900000000004E-2</v>
      </c>
      <c r="W803">
        <v>-0.4</v>
      </c>
      <c r="X803">
        <v>0.4</v>
      </c>
    </row>
    <row r="804" spans="1:24" x14ac:dyDescent="0.25">
      <c r="A804">
        <v>802</v>
      </c>
      <c r="B804">
        <v>5.6143600000000002E-2</v>
      </c>
      <c r="C804" s="6">
        <f t="shared" si="40"/>
        <v>5.6143600000000002E-2</v>
      </c>
      <c r="D804">
        <v>802</v>
      </c>
      <c r="E804">
        <v>-5.6143899999999997E-2</v>
      </c>
      <c r="F804">
        <f t="shared" si="41"/>
        <v>5.6143899999999997E-2</v>
      </c>
      <c r="G804" s="10">
        <f t="shared" si="42"/>
        <v>5.6143600000000002E-2</v>
      </c>
      <c r="U804">
        <v>800</v>
      </c>
      <c r="V804">
        <v>7.7675400000000006E-2</v>
      </c>
      <c r="W804">
        <v>-0.4</v>
      </c>
      <c r="X804">
        <v>0.4</v>
      </c>
    </row>
    <row r="805" spans="1:24" x14ac:dyDescent="0.25">
      <c r="A805">
        <v>803</v>
      </c>
      <c r="B805">
        <v>5.5468400000000001E-2</v>
      </c>
      <c r="C805" s="6">
        <f t="shared" si="40"/>
        <v>5.5468400000000001E-2</v>
      </c>
      <c r="D805">
        <v>803</v>
      </c>
      <c r="E805">
        <v>-5.5468200000000002E-2</v>
      </c>
      <c r="F805">
        <f t="shared" si="41"/>
        <v>5.5468200000000002E-2</v>
      </c>
      <c r="G805" s="10">
        <f t="shared" si="42"/>
        <v>5.5468200000000002E-2</v>
      </c>
      <c r="U805">
        <v>801</v>
      </c>
      <c r="V805">
        <v>0.107603</v>
      </c>
      <c r="W805">
        <v>-0.4</v>
      </c>
      <c r="X805">
        <v>0.4</v>
      </c>
    </row>
    <row r="806" spans="1:24" x14ac:dyDescent="0.25">
      <c r="A806">
        <v>804</v>
      </c>
      <c r="B806">
        <v>0.11601400000000001</v>
      </c>
      <c r="C806" s="6">
        <f t="shared" si="40"/>
        <v>0.11601400000000001</v>
      </c>
      <c r="D806">
        <v>804</v>
      </c>
      <c r="E806">
        <v>-0.11601300000000001</v>
      </c>
      <c r="F806">
        <f t="shared" si="41"/>
        <v>0.11601300000000001</v>
      </c>
      <c r="G806" s="10">
        <f t="shared" si="42"/>
        <v>0.11601300000000001</v>
      </c>
      <c r="U806">
        <v>802</v>
      </c>
      <c r="V806">
        <v>5.6143600000000002E-2</v>
      </c>
      <c r="W806">
        <v>-0.4</v>
      </c>
      <c r="X806">
        <v>0.4</v>
      </c>
    </row>
    <row r="807" spans="1:24" x14ac:dyDescent="0.25">
      <c r="A807">
        <v>805</v>
      </c>
      <c r="B807">
        <v>8.0943100000000004E-2</v>
      </c>
      <c r="C807" s="6">
        <f t="shared" si="40"/>
        <v>8.0943100000000004E-2</v>
      </c>
      <c r="D807">
        <v>805</v>
      </c>
      <c r="E807">
        <v>-8.0942500000000001E-2</v>
      </c>
      <c r="F807">
        <f t="shared" si="41"/>
        <v>8.0942500000000001E-2</v>
      </c>
      <c r="G807" s="10">
        <f t="shared" si="42"/>
        <v>8.0942500000000001E-2</v>
      </c>
      <c r="U807">
        <v>803</v>
      </c>
      <c r="V807">
        <v>5.5468400000000001E-2</v>
      </c>
      <c r="W807">
        <v>-0.4</v>
      </c>
      <c r="X807">
        <v>0.4</v>
      </c>
    </row>
    <row r="808" spans="1:24" x14ac:dyDescent="0.25">
      <c r="A808">
        <v>806</v>
      </c>
      <c r="B808">
        <v>5.1803399999999999E-2</v>
      </c>
      <c r="C808" s="6">
        <f t="shared" si="40"/>
        <v>5.1803399999999999E-2</v>
      </c>
      <c r="D808">
        <v>806</v>
      </c>
      <c r="E808">
        <v>-5.1803200000000001E-2</v>
      </c>
      <c r="F808">
        <f t="shared" si="41"/>
        <v>5.1803200000000001E-2</v>
      </c>
      <c r="G808" s="10">
        <f t="shared" si="42"/>
        <v>5.1803200000000001E-2</v>
      </c>
      <c r="U808">
        <v>804</v>
      </c>
      <c r="V808">
        <v>0.11601400000000001</v>
      </c>
      <c r="W808">
        <v>-0.4</v>
      </c>
      <c r="X808">
        <v>0.4</v>
      </c>
    </row>
    <row r="809" spans="1:24" x14ac:dyDescent="0.25">
      <c r="A809">
        <v>807</v>
      </c>
      <c r="B809">
        <v>6.5889799999999998E-2</v>
      </c>
      <c r="C809" s="6">
        <f t="shared" si="40"/>
        <v>6.5889799999999998E-2</v>
      </c>
      <c r="D809">
        <v>807</v>
      </c>
      <c r="E809">
        <v>-6.5889699999999995E-2</v>
      </c>
      <c r="F809">
        <f t="shared" si="41"/>
        <v>6.5889699999999995E-2</v>
      </c>
      <c r="G809" s="10">
        <f t="shared" si="42"/>
        <v>6.5889699999999995E-2</v>
      </c>
      <c r="U809">
        <v>805</v>
      </c>
      <c r="V809">
        <v>8.0943100000000004E-2</v>
      </c>
      <c r="W809">
        <v>-0.4</v>
      </c>
      <c r="X809">
        <v>0.4</v>
      </c>
    </row>
    <row r="810" spans="1:24" x14ac:dyDescent="0.25">
      <c r="A810">
        <v>808</v>
      </c>
      <c r="B810">
        <v>5.4846199999999998E-2</v>
      </c>
      <c r="C810" s="6">
        <f t="shared" si="40"/>
        <v>5.4846199999999998E-2</v>
      </c>
      <c r="D810">
        <v>808</v>
      </c>
      <c r="E810">
        <v>-5.4845900000000003E-2</v>
      </c>
      <c r="F810">
        <f t="shared" si="41"/>
        <v>5.4845900000000003E-2</v>
      </c>
      <c r="G810" s="10">
        <f t="shared" si="42"/>
        <v>5.4845900000000003E-2</v>
      </c>
      <c r="U810">
        <v>806</v>
      </c>
      <c r="V810">
        <v>5.1803399999999999E-2</v>
      </c>
      <c r="W810">
        <v>-0.4</v>
      </c>
      <c r="X810">
        <v>0.4</v>
      </c>
    </row>
    <row r="811" spans="1:24" x14ac:dyDescent="0.25">
      <c r="A811">
        <v>809</v>
      </c>
      <c r="B811">
        <v>5.3438399999999997E-2</v>
      </c>
      <c r="C811" s="6">
        <f t="shared" si="40"/>
        <v>5.3438399999999997E-2</v>
      </c>
      <c r="D811">
        <v>809</v>
      </c>
      <c r="E811">
        <v>-5.34385E-2</v>
      </c>
      <c r="F811">
        <f t="shared" si="41"/>
        <v>5.34385E-2</v>
      </c>
      <c r="G811" s="10">
        <f t="shared" si="42"/>
        <v>5.3438399999999997E-2</v>
      </c>
      <c r="U811">
        <v>807</v>
      </c>
      <c r="V811">
        <v>6.5889799999999998E-2</v>
      </c>
      <c r="W811">
        <v>-0.4</v>
      </c>
      <c r="X811">
        <v>0.4</v>
      </c>
    </row>
    <row r="812" spans="1:24" x14ac:dyDescent="0.25">
      <c r="A812">
        <v>810</v>
      </c>
      <c r="B812">
        <v>6.5704899999999997E-2</v>
      </c>
      <c r="C812" s="6">
        <f t="shared" si="40"/>
        <v>6.5704899999999997E-2</v>
      </c>
      <c r="D812">
        <v>810</v>
      </c>
      <c r="E812">
        <v>-6.5704600000000002E-2</v>
      </c>
      <c r="F812">
        <f t="shared" si="41"/>
        <v>6.5704600000000002E-2</v>
      </c>
      <c r="G812" s="10">
        <f t="shared" si="42"/>
        <v>6.5704600000000002E-2</v>
      </c>
      <c r="U812">
        <v>808</v>
      </c>
      <c r="V812">
        <v>5.4846199999999998E-2</v>
      </c>
      <c r="W812">
        <v>-0.4</v>
      </c>
      <c r="X812">
        <v>0.4</v>
      </c>
    </row>
    <row r="813" spans="1:24" x14ac:dyDescent="0.25">
      <c r="A813">
        <v>811</v>
      </c>
      <c r="B813">
        <v>4.8638899999999999E-2</v>
      </c>
      <c r="C813" s="6">
        <f t="shared" si="40"/>
        <v>4.8638899999999999E-2</v>
      </c>
      <c r="D813">
        <v>811</v>
      </c>
      <c r="E813">
        <v>-4.8638800000000003E-2</v>
      </c>
      <c r="F813">
        <f t="shared" si="41"/>
        <v>4.8638800000000003E-2</v>
      </c>
      <c r="G813" s="10">
        <f t="shared" si="42"/>
        <v>4.8638800000000003E-2</v>
      </c>
      <c r="U813">
        <v>809</v>
      </c>
      <c r="V813">
        <v>5.3438399999999997E-2</v>
      </c>
      <c r="W813">
        <v>-0.4</v>
      </c>
      <c r="X813">
        <v>0.4</v>
      </c>
    </row>
    <row r="814" spans="1:24" x14ac:dyDescent="0.25">
      <c r="A814">
        <v>812</v>
      </c>
      <c r="B814">
        <v>5.02535E-2</v>
      </c>
      <c r="C814" s="6">
        <f t="shared" si="40"/>
        <v>5.02535E-2</v>
      </c>
      <c r="D814">
        <v>812</v>
      </c>
      <c r="E814">
        <v>-5.0253399999999997E-2</v>
      </c>
      <c r="F814">
        <f t="shared" si="41"/>
        <v>5.0253399999999997E-2</v>
      </c>
      <c r="G814" s="10">
        <f t="shared" si="42"/>
        <v>5.0253399999999997E-2</v>
      </c>
      <c r="U814">
        <v>810</v>
      </c>
      <c r="V814">
        <v>6.5704899999999997E-2</v>
      </c>
      <c r="W814">
        <v>-0.4</v>
      </c>
      <c r="X814">
        <v>0.4</v>
      </c>
    </row>
    <row r="815" spans="1:24" x14ac:dyDescent="0.25">
      <c r="A815">
        <v>813</v>
      </c>
      <c r="B815">
        <v>5.3556600000000003E-2</v>
      </c>
      <c r="C815" s="6">
        <f t="shared" si="40"/>
        <v>5.3556600000000003E-2</v>
      </c>
      <c r="D815">
        <v>813</v>
      </c>
      <c r="E815">
        <v>-5.3556300000000001E-2</v>
      </c>
      <c r="F815">
        <f t="shared" si="41"/>
        <v>5.3556300000000001E-2</v>
      </c>
      <c r="G815" s="10">
        <f t="shared" si="42"/>
        <v>5.3556300000000001E-2</v>
      </c>
      <c r="U815">
        <v>811</v>
      </c>
      <c r="V815">
        <v>4.8638899999999999E-2</v>
      </c>
      <c r="W815">
        <v>-0.4</v>
      </c>
      <c r="X815">
        <v>0.4</v>
      </c>
    </row>
    <row r="816" spans="1:24" x14ac:dyDescent="0.25">
      <c r="A816">
        <v>814</v>
      </c>
      <c r="B816">
        <v>6.7881899999999995E-2</v>
      </c>
      <c r="C816" s="6">
        <f t="shared" si="40"/>
        <v>6.7881899999999995E-2</v>
      </c>
      <c r="D816">
        <v>814</v>
      </c>
      <c r="E816">
        <v>-6.7881499999999997E-2</v>
      </c>
      <c r="F816">
        <f t="shared" si="41"/>
        <v>6.7881499999999997E-2</v>
      </c>
      <c r="G816" s="10">
        <f t="shared" si="42"/>
        <v>6.7881499999999997E-2</v>
      </c>
      <c r="U816">
        <v>812</v>
      </c>
      <c r="V816">
        <v>5.02535E-2</v>
      </c>
      <c r="W816">
        <v>-0.4</v>
      </c>
      <c r="X816">
        <v>0.4</v>
      </c>
    </row>
    <row r="817" spans="1:24" x14ac:dyDescent="0.25">
      <c r="A817">
        <v>815</v>
      </c>
      <c r="B817">
        <v>5.3460899999999999E-2</v>
      </c>
      <c r="C817" s="6">
        <f t="shared" si="40"/>
        <v>5.3460899999999999E-2</v>
      </c>
      <c r="D817">
        <v>815</v>
      </c>
      <c r="E817">
        <v>-5.3460899999999999E-2</v>
      </c>
      <c r="F817">
        <f t="shared" si="41"/>
        <v>5.3460899999999999E-2</v>
      </c>
      <c r="G817" s="10">
        <f t="shared" si="42"/>
        <v>5.3460899999999999E-2</v>
      </c>
      <c r="U817">
        <v>813</v>
      </c>
      <c r="V817">
        <v>5.3556600000000003E-2</v>
      </c>
      <c r="W817">
        <v>-0.4</v>
      </c>
      <c r="X817">
        <v>0.4</v>
      </c>
    </row>
    <row r="818" spans="1:24" x14ac:dyDescent="0.25">
      <c r="A818">
        <v>816</v>
      </c>
      <c r="B818">
        <v>6.1226299999999997E-2</v>
      </c>
      <c r="C818" s="6">
        <f t="shared" si="40"/>
        <v>6.1226299999999997E-2</v>
      </c>
      <c r="D818">
        <v>816</v>
      </c>
      <c r="E818">
        <v>-6.1225599999999998E-2</v>
      </c>
      <c r="F818">
        <f t="shared" si="41"/>
        <v>6.1225599999999998E-2</v>
      </c>
      <c r="G818" s="10">
        <f t="shared" si="42"/>
        <v>6.1225599999999998E-2</v>
      </c>
      <c r="U818">
        <v>814</v>
      </c>
      <c r="V818">
        <v>6.7881899999999995E-2</v>
      </c>
      <c r="W818">
        <v>-0.4</v>
      </c>
      <c r="X818">
        <v>0.4</v>
      </c>
    </row>
    <row r="819" spans="1:24" x14ac:dyDescent="0.25">
      <c r="A819">
        <v>817</v>
      </c>
      <c r="B819">
        <v>8.2533300000000004E-2</v>
      </c>
      <c r="C819" s="6">
        <f t="shared" si="40"/>
        <v>8.2533300000000004E-2</v>
      </c>
      <c r="D819">
        <v>817</v>
      </c>
      <c r="E819">
        <v>-8.2532499999999995E-2</v>
      </c>
      <c r="F819">
        <f t="shared" si="41"/>
        <v>8.2532499999999995E-2</v>
      </c>
      <c r="G819" s="10">
        <f t="shared" si="42"/>
        <v>8.2532499999999995E-2</v>
      </c>
      <c r="U819">
        <v>815</v>
      </c>
      <c r="V819">
        <v>5.3460899999999999E-2</v>
      </c>
      <c r="W819">
        <v>-0.4</v>
      </c>
      <c r="X819">
        <v>0.4</v>
      </c>
    </row>
    <row r="820" spans="1:24" x14ac:dyDescent="0.25">
      <c r="A820">
        <v>818</v>
      </c>
      <c r="B820">
        <v>6.4812900000000007E-2</v>
      </c>
      <c r="C820" s="6">
        <f t="shared" si="40"/>
        <v>6.4812900000000007E-2</v>
      </c>
      <c r="D820">
        <v>818</v>
      </c>
      <c r="E820">
        <v>-6.4812400000000006E-2</v>
      </c>
      <c r="F820">
        <f t="shared" si="41"/>
        <v>6.4812400000000006E-2</v>
      </c>
      <c r="G820" s="10">
        <f t="shared" si="42"/>
        <v>6.4812400000000006E-2</v>
      </c>
      <c r="U820">
        <v>816</v>
      </c>
      <c r="V820">
        <v>6.1226299999999997E-2</v>
      </c>
      <c r="W820">
        <v>-0.4</v>
      </c>
      <c r="X820">
        <v>0.4</v>
      </c>
    </row>
    <row r="821" spans="1:24" x14ac:dyDescent="0.25">
      <c r="A821">
        <v>819</v>
      </c>
      <c r="B821">
        <v>6.0588599999999999E-2</v>
      </c>
      <c r="C821" s="6">
        <f t="shared" si="40"/>
        <v>6.0588599999999999E-2</v>
      </c>
      <c r="D821">
        <v>819</v>
      </c>
      <c r="E821">
        <v>-6.0588299999999998E-2</v>
      </c>
      <c r="F821">
        <f t="shared" si="41"/>
        <v>6.0588299999999998E-2</v>
      </c>
      <c r="G821" s="10">
        <f t="shared" si="42"/>
        <v>6.0588299999999998E-2</v>
      </c>
      <c r="U821">
        <v>817</v>
      </c>
      <c r="V821">
        <v>8.2533300000000004E-2</v>
      </c>
      <c r="W821">
        <v>-0.4</v>
      </c>
      <c r="X821">
        <v>0.4</v>
      </c>
    </row>
    <row r="822" spans="1:24" x14ac:dyDescent="0.25">
      <c r="A822">
        <v>820</v>
      </c>
      <c r="B822">
        <v>9.3160900000000005E-2</v>
      </c>
      <c r="C822" s="6">
        <f t="shared" si="40"/>
        <v>9.3160900000000005E-2</v>
      </c>
      <c r="D822">
        <v>820</v>
      </c>
      <c r="E822">
        <v>-9.3160000000000007E-2</v>
      </c>
      <c r="F822">
        <f t="shared" si="41"/>
        <v>9.3160000000000007E-2</v>
      </c>
      <c r="G822" s="10">
        <f t="shared" si="42"/>
        <v>9.3160000000000007E-2</v>
      </c>
      <c r="U822">
        <v>818</v>
      </c>
      <c r="V822">
        <v>6.4812900000000007E-2</v>
      </c>
      <c r="W822">
        <v>-0.4</v>
      </c>
      <c r="X822">
        <v>0.4</v>
      </c>
    </row>
    <row r="823" spans="1:24" x14ac:dyDescent="0.25">
      <c r="A823">
        <v>821</v>
      </c>
      <c r="B823">
        <v>7.6179399999999994E-2</v>
      </c>
      <c r="C823" s="6">
        <f t="shared" si="40"/>
        <v>7.6179399999999994E-2</v>
      </c>
      <c r="D823">
        <v>821</v>
      </c>
      <c r="E823">
        <v>-7.6178800000000005E-2</v>
      </c>
      <c r="F823">
        <f t="shared" si="41"/>
        <v>7.6178800000000005E-2</v>
      </c>
      <c r="G823" s="10">
        <f t="shared" si="42"/>
        <v>7.6178800000000005E-2</v>
      </c>
      <c r="U823">
        <v>819</v>
      </c>
      <c r="V823">
        <v>6.0588599999999999E-2</v>
      </c>
      <c r="W823">
        <v>-0.4</v>
      </c>
      <c r="X823">
        <v>0.4</v>
      </c>
    </row>
    <row r="824" spans="1:24" x14ac:dyDescent="0.25">
      <c r="A824">
        <v>822</v>
      </c>
      <c r="B824">
        <v>5.3458800000000001E-2</v>
      </c>
      <c r="C824" s="6">
        <f t="shared" si="40"/>
        <v>5.3458800000000001E-2</v>
      </c>
      <c r="D824">
        <v>822</v>
      </c>
      <c r="E824">
        <v>-5.3458600000000002E-2</v>
      </c>
      <c r="F824">
        <f t="shared" si="41"/>
        <v>5.3458600000000002E-2</v>
      </c>
      <c r="G824" s="10">
        <f t="shared" si="42"/>
        <v>5.3458600000000002E-2</v>
      </c>
      <c r="U824">
        <v>820</v>
      </c>
      <c r="V824">
        <v>9.3160900000000005E-2</v>
      </c>
      <c r="W824">
        <v>-0.4</v>
      </c>
      <c r="X824">
        <v>0.4</v>
      </c>
    </row>
    <row r="825" spans="1:24" x14ac:dyDescent="0.25">
      <c r="A825">
        <v>823</v>
      </c>
      <c r="B825">
        <v>9.3394699999999997E-2</v>
      </c>
      <c r="C825" s="6">
        <f t="shared" si="40"/>
        <v>9.3394699999999997E-2</v>
      </c>
      <c r="D825">
        <v>823</v>
      </c>
      <c r="E825">
        <v>-9.3393799999999999E-2</v>
      </c>
      <c r="F825">
        <f t="shared" si="41"/>
        <v>9.3393799999999999E-2</v>
      </c>
      <c r="G825" s="10">
        <f t="shared" si="42"/>
        <v>9.3393799999999999E-2</v>
      </c>
      <c r="U825">
        <v>821</v>
      </c>
      <c r="V825">
        <v>7.6179399999999994E-2</v>
      </c>
      <c r="W825">
        <v>-0.4</v>
      </c>
      <c r="X825">
        <v>0.4</v>
      </c>
    </row>
    <row r="826" spans="1:24" x14ac:dyDescent="0.25">
      <c r="A826">
        <v>824</v>
      </c>
      <c r="B826">
        <v>5.3924800000000002E-2</v>
      </c>
      <c r="C826" s="6">
        <f t="shared" si="40"/>
        <v>5.3924800000000002E-2</v>
      </c>
      <c r="D826">
        <v>824</v>
      </c>
      <c r="E826">
        <v>-5.3924800000000002E-2</v>
      </c>
      <c r="F826">
        <f t="shared" si="41"/>
        <v>5.3924800000000002E-2</v>
      </c>
      <c r="G826" s="10">
        <f t="shared" si="42"/>
        <v>5.3924800000000002E-2</v>
      </c>
      <c r="U826">
        <v>822</v>
      </c>
      <c r="V826">
        <v>5.3458800000000001E-2</v>
      </c>
      <c r="W826">
        <v>-0.4</v>
      </c>
      <c r="X826">
        <v>0.4</v>
      </c>
    </row>
    <row r="827" spans="1:24" x14ac:dyDescent="0.25">
      <c r="A827">
        <v>825</v>
      </c>
      <c r="B827">
        <v>5.1004099999999997E-2</v>
      </c>
      <c r="C827" s="6">
        <f t="shared" si="40"/>
        <v>5.1004099999999997E-2</v>
      </c>
      <c r="D827">
        <v>825</v>
      </c>
      <c r="E827">
        <v>-5.1004099999999997E-2</v>
      </c>
      <c r="F827">
        <f t="shared" si="41"/>
        <v>5.1004099999999997E-2</v>
      </c>
      <c r="G827" s="10">
        <f t="shared" si="42"/>
        <v>5.1004099999999997E-2</v>
      </c>
      <c r="U827">
        <v>823</v>
      </c>
      <c r="V827">
        <v>9.3394699999999997E-2</v>
      </c>
      <c r="W827">
        <v>-0.4</v>
      </c>
      <c r="X827">
        <v>0.4</v>
      </c>
    </row>
    <row r="828" spans="1:24" x14ac:dyDescent="0.25">
      <c r="A828">
        <v>826</v>
      </c>
      <c r="B828">
        <v>6.9849599999999998E-2</v>
      </c>
      <c r="C828" s="6">
        <f t="shared" si="40"/>
        <v>6.9849599999999998E-2</v>
      </c>
      <c r="D828">
        <v>826</v>
      </c>
      <c r="E828">
        <v>-6.9849099999999997E-2</v>
      </c>
      <c r="F828">
        <f t="shared" si="41"/>
        <v>6.9849099999999997E-2</v>
      </c>
      <c r="G828" s="10">
        <f t="shared" si="42"/>
        <v>6.9849099999999997E-2</v>
      </c>
      <c r="U828">
        <v>824</v>
      </c>
      <c r="V828">
        <v>5.3924800000000002E-2</v>
      </c>
      <c r="W828">
        <v>-0.4</v>
      </c>
      <c r="X828">
        <v>0.4</v>
      </c>
    </row>
    <row r="829" spans="1:24" x14ac:dyDescent="0.25">
      <c r="A829">
        <v>827</v>
      </c>
      <c r="B829">
        <v>0.11583</v>
      </c>
      <c r="C829" s="6">
        <f t="shared" si="40"/>
        <v>0.11583</v>
      </c>
      <c r="D829">
        <v>827</v>
      </c>
      <c r="E829">
        <v>-0.115829</v>
      </c>
      <c r="F829">
        <f t="shared" si="41"/>
        <v>0.115829</v>
      </c>
      <c r="G829" s="10">
        <f t="shared" si="42"/>
        <v>0.115829</v>
      </c>
      <c r="U829">
        <v>825</v>
      </c>
      <c r="V829">
        <v>5.1004099999999997E-2</v>
      </c>
      <c r="W829">
        <v>-0.4</v>
      </c>
      <c r="X829">
        <v>0.4</v>
      </c>
    </row>
    <row r="830" spans="1:24" x14ac:dyDescent="0.25">
      <c r="A830">
        <v>828</v>
      </c>
      <c r="B830">
        <v>8.4083000000000005E-2</v>
      </c>
      <c r="C830" s="6">
        <f t="shared" si="40"/>
        <v>8.4083000000000005E-2</v>
      </c>
      <c r="D830">
        <v>828</v>
      </c>
      <c r="E830">
        <v>-8.4082599999999993E-2</v>
      </c>
      <c r="F830">
        <f t="shared" si="41"/>
        <v>8.4082599999999993E-2</v>
      </c>
      <c r="G830" s="10">
        <f t="shared" si="42"/>
        <v>8.4082599999999993E-2</v>
      </c>
      <c r="U830">
        <v>826</v>
      </c>
      <c r="V830">
        <v>6.9849599999999998E-2</v>
      </c>
      <c r="W830">
        <v>-0.4</v>
      </c>
      <c r="X830">
        <v>0.4</v>
      </c>
    </row>
    <row r="831" spans="1:24" x14ac:dyDescent="0.25">
      <c r="A831">
        <v>829</v>
      </c>
      <c r="B831">
        <v>8.1794699999999998E-2</v>
      </c>
      <c r="C831" s="6">
        <f t="shared" si="40"/>
        <v>8.1794699999999998E-2</v>
      </c>
      <c r="D831">
        <v>829</v>
      </c>
      <c r="E831">
        <v>-8.1794099999999995E-2</v>
      </c>
      <c r="F831">
        <f t="shared" si="41"/>
        <v>8.1794099999999995E-2</v>
      </c>
      <c r="G831" s="10">
        <f t="shared" si="42"/>
        <v>8.1794099999999995E-2</v>
      </c>
      <c r="U831">
        <v>827</v>
      </c>
      <c r="V831">
        <v>0.11583</v>
      </c>
      <c r="W831">
        <v>-0.4</v>
      </c>
      <c r="X831">
        <v>0.4</v>
      </c>
    </row>
    <row r="832" spans="1:24" x14ac:dyDescent="0.25">
      <c r="A832">
        <v>830</v>
      </c>
      <c r="B832">
        <v>5.3109900000000002E-2</v>
      </c>
      <c r="C832" s="6">
        <f t="shared" si="40"/>
        <v>5.3109900000000002E-2</v>
      </c>
      <c r="D832">
        <v>830</v>
      </c>
      <c r="E832">
        <v>-5.3109999999999997E-2</v>
      </c>
      <c r="F832">
        <f t="shared" si="41"/>
        <v>5.3109999999999997E-2</v>
      </c>
      <c r="G832" s="10">
        <f t="shared" si="42"/>
        <v>5.3109900000000002E-2</v>
      </c>
      <c r="U832">
        <v>828</v>
      </c>
      <c r="V832">
        <v>8.4083000000000005E-2</v>
      </c>
      <c r="W832">
        <v>-0.4</v>
      </c>
      <c r="X832">
        <v>0.4</v>
      </c>
    </row>
    <row r="833" spans="1:24" x14ac:dyDescent="0.25">
      <c r="A833">
        <v>831</v>
      </c>
      <c r="B833">
        <v>6.6381700000000002E-2</v>
      </c>
      <c r="C833" s="6">
        <f t="shared" si="40"/>
        <v>6.6381700000000002E-2</v>
      </c>
      <c r="D833">
        <v>831</v>
      </c>
      <c r="E833">
        <v>-6.6381399999999993E-2</v>
      </c>
      <c r="F833">
        <f t="shared" si="41"/>
        <v>6.6381399999999993E-2</v>
      </c>
      <c r="G833" s="10">
        <f t="shared" si="42"/>
        <v>6.6381399999999993E-2</v>
      </c>
      <c r="U833">
        <v>829</v>
      </c>
      <c r="V833">
        <v>8.1794699999999998E-2</v>
      </c>
      <c r="W833">
        <v>-0.4</v>
      </c>
      <c r="X833">
        <v>0.4</v>
      </c>
    </row>
    <row r="834" spans="1:24" x14ac:dyDescent="0.25">
      <c r="A834">
        <v>832</v>
      </c>
      <c r="B834">
        <v>4.9637199999999999E-2</v>
      </c>
      <c r="C834" s="6">
        <f t="shared" si="40"/>
        <v>4.9637199999999999E-2</v>
      </c>
      <c r="D834">
        <v>832</v>
      </c>
      <c r="E834">
        <v>-4.9637100000000003E-2</v>
      </c>
      <c r="F834">
        <f t="shared" si="41"/>
        <v>4.9637100000000003E-2</v>
      </c>
      <c r="G834" s="10">
        <f t="shared" si="42"/>
        <v>4.9637100000000003E-2</v>
      </c>
      <c r="U834">
        <v>830</v>
      </c>
      <c r="V834">
        <v>5.3109900000000002E-2</v>
      </c>
      <c r="W834">
        <v>-0.4</v>
      </c>
      <c r="X834">
        <v>0.4</v>
      </c>
    </row>
    <row r="835" spans="1:24" x14ac:dyDescent="0.25">
      <c r="A835">
        <v>833</v>
      </c>
      <c r="B835">
        <v>6.6393800000000003E-2</v>
      </c>
      <c r="C835" s="6">
        <f t="shared" si="40"/>
        <v>6.6393800000000003E-2</v>
      </c>
      <c r="D835">
        <v>833</v>
      </c>
      <c r="E835">
        <v>-6.6393400000000005E-2</v>
      </c>
      <c r="F835">
        <f t="shared" si="41"/>
        <v>6.6393400000000005E-2</v>
      </c>
      <c r="G835" s="10">
        <f t="shared" si="42"/>
        <v>6.6393400000000005E-2</v>
      </c>
      <c r="U835">
        <v>831</v>
      </c>
      <c r="V835">
        <v>6.6381700000000002E-2</v>
      </c>
      <c r="W835">
        <v>-0.4</v>
      </c>
      <c r="X835">
        <v>0.4</v>
      </c>
    </row>
    <row r="836" spans="1:24" x14ac:dyDescent="0.25">
      <c r="A836">
        <v>834</v>
      </c>
      <c r="B836">
        <v>5.4951300000000002E-2</v>
      </c>
      <c r="C836" s="6">
        <f t="shared" ref="C836:C899" si="43">ABS(B836)</f>
        <v>5.4951300000000002E-2</v>
      </c>
      <c r="D836">
        <v>834</v>
      </c>
      <c r="E836">
        <v>-5.4950600000000002E-2</v>
      </c>
      <c r="F836">
        <f t="shared" ref="F836:F899" si="44">ABS(E836)</f>
        <v>5.4950600000000002E-2</v>
      </c>
      <c r="G836" s="10">
        <f t="shared" ref="G836:G899" si="45">MIN(C836,F836)</f>
        <v>5.4950600000000002E-2</v>
      </c>
      <c r="U836">
        <v>832</v>
      </c>
      <c r="V836">
        <v>4.9637199999999999E-2</v>
      </c>
      <c r="W836">
        <v>-0.4</v>
      </c>
      <c r="X836">
        <v>0.4</v>
      </c>
    </row>
    <row r="837" spans="1:24" x14ac:dyDescent="0.25">
      <c r="A837">
        <v>835</v>
      </c>
      <c r="B837">
        <v>5.7884499999999998E-2</v>
      </c>
      <c r="C837" s="6">
        <f t="shared" si="43"/>
        <v>5.7884499999999998E-2</v>
      </c>
      <c r="D837">
        <v>835</v>
      </c>
      <c r="E837">
        <v>-5.7884199999999997E-2</v>
      </c>
      <c r="F837">
        <f t="shared" si="44"/>
        <v>5.7884199999999997E-2</v>
      </c>
      <c r="G837" s="10">
        <f t="shared" si="45"/>
        <v>5.7884199999999997E-2</v>
      </c>
      <c r="U837">
        <v>833</v>
      </c>
      <c r="V837">
        <v>6.6393800000000003E-2</v>
      </c>
      <c r="W837">
        <v>-0.4</v>
      </c>
      <c r="X837">
        <v>0.4</v>
      </c>
    </row>
    <row r="838" spans="1:24" x14ac:dyDescent="0.25">
      <c r="A838">
        <v>836</v>
      </c>
      <c r="B838">
        <v>7.6516600000000004E-2</v>
      </c>
      <c r="C838" s="6">
        <f t="shared" si="43"/>
        <v>7.6516600000000004E-2</v>
      </c>
      <c r="D838">
        <v>836</v>
      </c>
      <c r="E838">
        <v>-7.6516200000000006E-2</v>
      </c>
      <c r="F838">
        <f t="shared" si="44"/>
        <v>7.6516200000000006E-2</v>
      </c>
      <c r="G838" s="10">
        <f t="shared" si="45"/>
        <v>7.6516200000000006E-2</v>
      </c>
      <c r="U838">
        <v>834</v>
      </c>
      <c r="V838">
        <v>5.4951300000000002E-2</v>
      </c>
      <c r="W838">
        <v>-0.4</v>
      </c>
      <c r="X838">
        <v>0.4</v>
      </c>
    </row>
    <row r="839" spans="1:24" x14ac:dyDescent="0.25">
      <c r="A839">
        <v>837</v>
      </c>
      <c r="B839">
        <v>5.15848E-2</v>
      </c>
      <c r="C839" s="6">
        <f t="shared" si="43"/>
        <v>5.15848E-2</v>
      </c>
      <c r="D839">
        <v>837</v>
      </c>
      <c r="E839">
        <v>-5.1584400000000002E-2</v>
      </c>
      <c r="F839">
        <f t="shared" si="44"/>
        <v>5.1584400000000002E-2</v>
      </c>
      <c r="G839" s="10">
        <f t="shared" si="45"/>
        <v>5.1584400000000002E-2</v>
      </c>
      <c r="U839">
        <v>835</v>
      </c>
      <c r="V839">
        <v>5.7884499999999998E-2</v>
      </c>
      <c r="W839">
        <v>-0.4</v>
      </c>
      <c r="X839">
        <v>0.4</v>
      </c>
    </row>
    <row r="840" spans="1:24" x14ac:dyDescent="0.25">
      <c r="A840">
        <v>838</v>
      </c>
      <c r="B840">
        <v>6.83145E-2</v>
      </c>
      <c r="C840" s="6">
        <f t="shared" si="43"/>
        <v>6.83145E-2</v>
      </c>
      <c r="D840">
        <v>838</v>
      </c>
      <c r="E840">
        <v>-6.8313899999999997E-2</v>
      </c>
      <c r="F840">
        <f t="shared" si="44"/>
        <v>6.8313899999999997E-2</v>
      </c>
      <c r="G840" s="10">
        <f t="shared" si="45"/>
        <v>6.8313899999999997E-2</v>
      </c>
      <c r="U840">
        <v>836</v>
      </c>
      <c r="V840">
        <v>7.6516600000000004E-2</v>
      </c>
      <c r="W840">
        <v>-0.4</v>
      </c>
      <c r="X840">
        <v>0.4</v>
      </c>
    </row>
    <row r="841" spans="1:24" x14ac:dyDescent="0.25">
      <c r="A841">
        <v>839</v>
      </c>
      <c r="B841">
        <v>7.1367200000000006E-2</v>
      </c>
      <c r="C841" s="6">
        <f t="shared" si="43"/>
        <v>7.1367200000000006E-2</v>
      </c>
      <c r="D841">
        <v>839</v>
      </c>
      <c r="E841">
        <v>-7.1366600000000002E-2</v>
      </c>
      <c r="F841">
        <f t="shared" si="44"/>
        <v>7.1366600000000002E-2</v>
      </c>
      <c r="G841" s="10">
        <f t="shared" si="45"/>
        <v>7.1366600000000002E-2</v>
      </c>
      <c r="U841">
        <v>837</v>
      </c>
      <c r="V841">
        <v>5.15848E-2</v>
      </c>
      <c r="W841">
        <v>-0.4</v>
      </c>
      <c r="X841">
        <v>0.4</v>
      </c>
    </row>
    <row r="842" spans="1:24" x14ac:dyDescent="0.25">
      <c r="A842">
        <v>840</v>
      </c>
      <c r="B842">
        <v>5.2821199999999999E-2</v>
      </c>
      <c r="C842" s="6">
        <f t="shared" si="43"/>
        <v>5.2821199999999999E-2</v>
      </c>
      <c r="D842">
        <v>840</v>
      </c>
      <c r="E842">
        <v>-5.2821199999999999E-2</v>
      </c>
      <c r="F842">
        <f t="shared" si="44"/>
        <v>5.2821199999999999E-2</v>
      </c>
      <c r="G842" s="10">
        <f t="shared" si="45"/>
        <v>5.2821199999999999E-2</v>
      </c>
      <c r="U842">
        <v>838</v>
      </c>
      <c r="V842">
        <v>6.83145E-2</v>
      </c>
      <c r="W842">
        <v>-0.4</v>
      </c>
      <c r="X842">
        <v>0.4</v>
      </c>
    </row>
    <row r="843" spans="1:24" x14ac:dyDescent="0.25">
      <c r="A843">
        <v>841</v>
      </c>
      <c r="B843">
        <v>9.2579400000000006E-2</v>
      </c>
      <c r="C843" s="6">
        <f t="shared" si="43"/>
        <v>9.2579400000000006E-2</v>
      </c>
      <c r="D843">
        <v>841</v>
      </c>
      <c r="E843">
        <v>-9.25787E-2</v>
      </c>
      <c r="F843">
        <f t="shared" si="44"/>
        <v>9.25787E-2</v>
      </c>
      <c r="G843" s="10">
        <f t="shared" si="45"/>
        <v>9.25787E-2</v>
      </c>
      <c r="U843">
        <v>839</v>
      </c>
      <c r="V843">
        <v>7.1367200000000006E-2</v>
      </c>
      <c r="W843">
        <v>-0.4</v>
      </c>
      <c r="X843">
        <v>0.4</v>
      </c>
    </row>
    <row r="844" spans="1:24" x14ac:dyDescent="0.25">
      <c r="A844">
        <v>842</v>
      </c>
      <c r="B844">
        <v>6.8274199999999993E-2</v>
      </c>
      <c r="C844" s="6">
        <f t="shared" si="43"/>
        <v>6.8274199999999993E-2</v>
      </c>
      <c r="D844">
        <v>842</v>
      </c>
      <c r="E844">
        <v>-6.8274100000000004E-2</v>
      </c>
      <c r="F844">
        <f t="shared" si="44"/>
        <v>6.8274100000000004E-2</v>
      </c>
      <c r="G844" s="10">
        <f t="shared" si="45"/>
        <v>6.8274100000000004E-2</v>
      </c>
      <c r="U844">
        <v>840</v>
      </c>
      <c r="V844">
        <v>5.2821199999999999E-2</v>
      </c>
      <c r="W844">
        <v>-0.4</v>
      </c>
      <c r="X844">
        <v>0.4</v>
      </c>
    </row>
    <row r="845" spans="1:24" x14ac:dyDescent="0.25">
      <c r="A845">
        <v>843</v>
      </c>
      <c r="B845">
        <v>6.35328E-2</v>
      </c>
      <c r="C845" s="6">
        <f t="shared" si="43"/>
        <v>6.35328E-2</v>
      </c>
      <c r="D845">
        <v>843</v>
      </c>
      <c r="E845">
        <v>-6.35323E-2</v>
      </c>
      <c r="F845">
        <f t="shared" si="44"/>
        <v>6.35323E-2</v>
      </c>
      <c r="G845" s="10">
        <f t="shared" si="45"/>
        <v>6.35323E-2</v>
      </c>
      <c r="U845">
        <v>841</v>
      </c>
      <c r="V845">
        <v>9.2579400000000006E-2</v>
      </c>
      <c r="W845">
        <v>-0.4</v>
      </c>
      <c r="X845">
        <v>0.4</v>
      </c>
    </row>
    <row r="846" spans="1:24" x14ac:dyDescent="0.25">
      <c r="A846">
        <v>844</v>
      </c>
      <c r="B846">
        <v>0.10979800000000001</v>
      </c>
      <c r="C846" s="6">
        <f t="shared" si="43"/>
        <v>0.10979800000000001</v>
      </c>
      <c r="D846">
        <v>844</v>
      </c>
      <c r="E846">
        <v>-0.10979700000000001</v>
      </c>
      <c r="F846">
        <f t="shared" si="44"/>
        <v>0.10979700000000001</v>
      </c>
      <c r="G846" s="10">
        <f t="shared" si="45"/>
        <v>0.10979700000000001</v>
      </c>
      <c r="U846">
        <v>842</v>
      </c>
      <c r="V846">
        <v>6.8274199999999993E-2</v>
      </c>
      <c r="W846">
        <v>-0.4</v>
      </c>
      <c r="X846">
        <v>0.4</v>
      </c>
    </row>
    <row r="847" spans="1:24" x14ac:dyDescent="0.25">
      <c r="A847">
        <v>845</v>
      </c>
      <c r="B847">
        <v>8.6227499999999999E-2</v>
      </c>
      <c r="C847" s="6">
        <f t="shared" si="43"/>
        <v>8.6227499999999999E-2</v>
      </c>
      <c r="D847">
        <v>845</v>
      </c>
      <c r="E847">
        <v>-8.6227100000000001E-2</v>
      </c>
      <c r="F847">
        <f t="shared" si="44"/>
        <v>8.6227100000000001E-2</v>
      </c>
      <c r="G847" s="10">
        <f t="shared" si="45"/>
        <v>8.6227100000000001E-2</v>
      </c>
      <c r="U847">
        <v>843</v>
      </c>
      <c r="V847">
        <v>6.35328E-2</v>
      </c>
      <c r="W847">
        <v>-0.4</v>
      </c>
      <c r="X847">
        <v>0.4</v>
      </c>
    </row>
    <row r="848" spans="1:24" x14ac:dyDescent="0.25">
      <c r="A848">
        <v>846</v>
      </c>
      <c r="B848">
        <v>0.10494100000000001</v>
      </c>
      <c r="C848" s="6">
        <f t="shared" si="43"/>
        <v>0.10494100000000001</v>
      </c>
      <c r="D848">
        <v>846</v>
      </c>
      <c r="E848">
        <v>-0.10494000000000001</v>
      </c>
      <c r="F848">
        <f t="shared" si="44"/>
        <v>0.10494000000000001</v>
      </c>
      <c r="G848" s="10">
        <f t="shared" si="45"/>
        <v>0.10494000000000001</v>
      </c>
      <c r="U848">
        <v>844</v>
      </c>
      <c r="V848">
        <v>0.10979800000000001</v>
      </c>
      <c r="W848">
        <v>-0.4</v>
      </c>
      <c r="X848">
        <v>0.4</v>
      </c>
    </row>
    <row r="849" spans="1:24" x14ac:dyDescent="0.25">
      <c r="A849">
        <v>847</v>
      </c>
      <c r="B849">
        <v>7.3170700000000005E-2</v>
      </c>
      <c r="C849" s="6">
        <f t="shared" si="43"/>
        <v>7.3170700000000005E-2</v>
      </c>
      <c r="D849">
        <v>847</v>
      </c>
      <c r="E849">
        <v>-7.3170399999999997E-2</v>
      </c>
      <c r="F849">
        <f t="shared" si="44"/>
        <v>7.3170399999999997E-2</v>
      </c>
      <c r="G849" s="10">
        <f t="shared" si="45"/>
        <v>7.3170399999999997E-2</v>
      </c>
      <c r="U849">
        <v>845</v>
      </c>
      <c r="V849">
        <v>8.6227499999999999E-2</v>
      </c>
      <c r="W849">
        <v>-0.4</v>
      </c>
      <c r="X849">
        <v>0.4</v>
      </c>
    </row>
    <row r="850" spans="1:24" x14ac:dyDescent="0.25">
      <c r="A850">
        <v>848</v>
      </c>
      <c r="B850">
        <v>8.4336300000000003E-2</v>
      </c>
      <c r="C850" s="6">
        <f t="shared" si="43"/>
        <v>8.4336300000000003E-2</v>
      </c>
      <c r="D850">
        <v>848</v>
      </c>
      <c r="E850">
        <v>-8.4335800000000002E-2</v>
      </c>
      <c r="F850">
        <f t="shared" si="44"/>
        <v>8.4335800000000002E-2</v>
      </c>
      <c r="G850" s="10">
        <f t="shared" si="45"/>
        <v>8.4335800000000002E-2</v>
      </c>
      <c r="U850">
        <v>846</v>
      </c>
      <c r="V850">
        <v>0.10494100000000001</v>
      </c>
      <c r="W850">
        <v>-0.4</v>
      </c>
      <c r="X850">
        <v>0.4</v>
      </c>
    </row>
    <row r="851" spans="1:24" x14ac:dyDescent="0.25">
      <c r="A851">
        <v>849</v>
      </c>
      <c r="B851">
        <v>7.4533600000000005E-2</v>
      </c>
      <c r="C851" s="6">
        <f t="shared" si="43"/>
        <v>7.4533600000000005E-2</v>
      </c>
      <c r="D851">
        <v>849</v>
      </c>
      <c r="E851">
        <v>-7.4533299999999997E-2</v>
      </c>
      <c r="F851">
        <f t="shared" si="44"/>
        <v>7.4533299999999997E-2</v>
      </c>
      <c r="G851" s="10">
        <f t="shared" si="45"/>
        <v>7.4533299999999997E-2</v>
      </c>
      <c r="U851">
        <v>847</v>
      </c>
      <c r="V851">
        <v>7.3170700000000005E-2</v>
      </c>
      <c r="W851">
        <v>-0.4</v>
      </c>
      <c r="X851">
        <v>0.4</v>
      </c>
    </row>
    <row r="852" spans="1:24" x14ac:dyDescent="0.25">
      <c r="A852">
        <v>850</v>
      </c>
      <c r="B852">
        <v>6.3735200000000006E-2</v>
      </c>
      <c r="C852" s="6">
        <f t="shared" si="43"/>
        <v>6.3735200000000006E-2</v>
      </c>
      <c r="D852">
        <v>850</v>
      </c>
      <c r="E852">
        <v>-6.3735E-2</v>
      </c>
      <c r="F852">
        <f t="shared" si="44"/>
        <v>6.3735E-2</v>
      </c>
      <c r="G852" s="10">
        <f t="shared" si="45"/>
        <v>6.3735E-2</v>
      </c>
      <c r="U852">
        <v>848</v>
      </c>
      <c r="V852">
        <v>8.4336300000000003E-2</v>
      </c>
      <c r="W852">
        <v>-0.4</v>
      </c>
      <c r="X852">
        <v>0.4</v>
      </c>
    </row>
    <row r="853" spans="1:24" x14ac:dyDescent="0.25">
      <c r="A853">
        <v>851</v>
      </c>
      <c r="B853">
        <v>6.1180900000000003E-2</v>
      </c>
      <c r="C853" s="6">
        <f t="shared" si="43"/>
        <v>6.1180900000000003E-2</v>
      </c>
      <c r="D853">
        <v>851</v>
      </c>
      <c r="E853">
        <v>-6.1180699999999998E-2</v>
      </c>
      <c r="F853">
        <f t="shared" si="44"/>
        <v>6.1180699999999998E-2</v>
      </c>
      <c r="G853" s="10">
        <f t="shared" si="45"/>
        <v>6.1180699999999998E-2</v>
      </c>
      <c r="U853">
        <v>849</v>
      </c>
      <c r="V853">
        <v>7.4533600000000005E-2</v>
      </c>
      <c r="W853">
        <v>-0.4</v>
      </c>
      <c r="X853">
        <v>0.4</v>
      </c>
    </row>
    <row r="854" spans="1:24" x14ac:dyDescent="0.25">
      <c r="A854">
        <v>852</v>
      </c>
      <c r="B854">
        <v>7.6485800000000007E-2</v>
      </c>
      <c r="C854" s="6">
        <f t="shared" si="43"/>
        <v>7.6485800000000007E-2</v>
      </c>
      <c r="D854">
        <v>852</v>
      </c>
      <c r="E854">
        <v>-7.6485300000000006E-2</v>
      </c>
      <c r="F854">
        <f t="shared" si="44"/>
        <v>7.6485300000000006E-2</v>
      </c>
      <c r="G854" s="10">
        <f t="shared" si="45"/>
        <v>7.6485300000000006E-2</v>
      </c>
      <c r="U854">
        <v>850</v>
      </c>
      <c r="V854">
        <v>6.3735200000000006E-2</v>
      </c>
      <c r="W854">
        <v>-0.4</v>
      </c>
      <c r="X854">
        <v>0.4</v>
      </c>
    </row>
    <row r="855" spans="1:24" x14ac:dyDescent="0.25">
      <c r="A855">
        <v>853</v>
      </c>
      <c r="B855">
        <v>5.3211399999999999E-2</v>
      </c>
      <c r="C855" s="6">
        <f t="shared" si="43"/>
        <v>5.3211399999999999E-2</v>
      </c>
      <c r="D855">
        <v>853</v>
      </c>
      <c r="E855">
        <v>-5.3211500000000002E-2</v>
      </c>
      <c r="F855">
        <f t="shared" si="44"/>
        <v>5.3211500000000002E-2</v>
      </c>
      <c r="G855" s="10">
        <f t="shared" si="45"/>
        <v>5.3211399999999999E-2</v>
      </c>
      <c r="U855">
        <v>851</v>
      </c>
      <c r="V855">
        <v>6.1180900000000003E-2</v>
      </c>
      <c r="W855">
        <v>-0.4</v>
      </c>
      <c r="X855">
        <v>0.4</v>
      </c>
    </row>
    <row r="856" spans="1:24" x14ac:dyDescent="0.25">
      <c r="A856">
        <v>854</v>
      </c>
      <c r="B856">
        <v>5.0601E-2</v>
      </c>
      <c r="C856" s="6">
        <f t="shared" si="43"/>
        <v>5.0601E-2</v>
      </c>
      <c r="D856">
        <v>854</v>
      </c>
      <c r="E856">
        <v>-5.0600899999999997E-2</v>
      </c>
      <c r="F856">
        <f t="shared" si="44"/>
        <v>5.0600899999999997E-2</v>
      </c>
      <c r="G856" s="10">
        <f t="shared" si="45"/>
        <v>5.0600899999999997E-2</v>
      </c>
      <c r="U856">
        <v>852</v>
      </c>
      <c r="V856">
        <v>7.6485800000000007E-2</v>
      </c>
      <c r="W856">
        <v>-0.4</v>
      </c>
      <c r="X856">
        <v>0.4</v>
      </c>
    </row>
    <row r="857" spans="1:24" x14ac:dyDescent="0.25">
      <c r="A857">
        <v>855</v>
      </c>
      <c r="B857">
        <v>7.3621199999999998E-2</v>
      </c>
      <c r="C857" s="6">
        <f t="shared" si="43"/>
        <v>7.3621199999999998E-2</v>
      </c>
      <c r="D857">
        <v>855</v>
      </c>
      <c r="E857">
        <v>-7.36208E-2</v>
      </c>
      <c r="F857">
        <f t="shared" si="44"/>
        <v>7.36208E-2</v>
      </c>
      <c r="G857" s="10">
        <f t="shared" si="45"/>
        <v>7.36208E-2</v>
      </c>
      <c r="U857">
        <v>853</v>
      </c>
      <c r="V857">
        <v>5.3211399999999999E-2</v>
      </c>
      <c r="W857">
        <v>-0.4</v>
      </c>
      <c r="X857">
        <v>0.4</v>
      </c>
    </row>
    <row r="858" spans="1:24" x14ac:dyDescent="0.25">
      <c r="A858">
        <v>856</v>
      </c>
      <c r="B858">
        <v>9.0206800000000004E-2</v>
      </c>
      <c r="C858" s="6">
        <f t="shared" si="43"/>
        <v>9.0206800000000004E-2</v>
      </c>
      <c r="D858">
        <v>856</v>
      </c>
      <c r="E858">
        <v>-9.0206400000000006E-2</v>
      </c>
      <c r="F858">
        <f t="shared" si="44"/>
        <v>9.0206400000000006E-2</v>
      </c>
      <c r="G858" s="10">
        <f t="shared" si="45"/>
        <v>9.0206400000000006E-2</v>
      </c>
      <c r="U858">
        <v>854</v>
      </c>
      <c r="V858">
        <v>5.0601E-2</v>
      </c>
      <c r="W858">
        <v>-0.4</v>
      </c>
      <c r="X858">
        <v>0.4</v>
      </c>
    </row>
    <row r="859" spans="1:24" x14ac:dyDescent="0.25">
      <c r="A859">
        <v>857</v>
      </c>
      <c r="B859">
        <v>7.1609300000000001E-2</v>
      </c>
      <c r="C859" s="6">
        <f t="shared" si="43"/>
        <v>7.1609300000000001E-2</v>
      </c>
      <c r="D859">
        <v>857</v>
      </c>
      <c r="E859">
        <v>-7.1608900000000003E-2</v>
      </c>
      <c r="F859">
        <f t="shared" si="44"/>
        <v>7.1608900000000003E-2</v>
      </c>
      <c r="G859" s="10">
        <f t="shared" si="45"/>
        <v>7.1608900000000003E-2</v>
      </c>
      <c r="U859">
        <v>855</v>
      </c>
      <c r="V859">
        <v>7.3621199999999998E-2</v>
      </c>
      <c r="W859">
        <v>-0.4</v>
      </c>
      <c r="X859">
        <v>0.4</v>
      </c>
    </row>
    <row r="860" spans="1:24" x14ac:dyDescent="0.25">
      <c r="A860">
        <v>858</v>
      </c>
      <c r="B860">
        <v>8.4081799999999998E-2</v>
      </c>
      <c r="C860" s="6">
        <f t="shared" si="43"/>
        <v>8.4081799999999998E-2</v>
      </c>
      <c r="D860">
        <v>858</v>
      </c>
      <c r="E860">
        <v>-8.4081299999999998E-2</v>
      </c>
      <c r="F860">
        <f t="shared" si="44"/>
        <v>8.4081299999999998E-2</v>
      </c>
      <c r="G860" s="10">
        <f t="shared" si="45"/>
        <v>8.4081299999999998E-2</v>
      </c>
      <c r="U860">
        <v>856</v>
      </c>
      <c r="V860">
        <v>9.0206800000000004E-2</v>
      </c>
      <c r="W860">
        <v>-0.4</v>
      </c>
      <c r="X860">
        <v>0.4</v>
      </c>
    </row>
    <row r="861" spans="1:24" x14ac:dyDescent="0.25">
      <c r="A861">
        <v>859</v>
      </c>
      <c r="B861">
        <v>8.2747200000000007E-2</v>
      </c>
      <c r="C861" s="6">
        <f t="shared" si="43"/>
        <v>8.2747200000000007E-2</v>
      </c>
      <c r="D861">
        <v>859</v>
      </c>
      <c r="E861">
        <v>-8.2746700000000006E-2</v>
      </c>
      <c r="F861">
        <f t="shared" si="44"/>
        <v>8.2746700000000006E-2</v>
      </c>
      <c r="G861" s="10">
        <f t="shared" si="45"/>
        <v>8.2746700000000006E-2</v>
      </c>
      <c r="U861">
        <v>857</v>
      </c>
      <c r="V861">
        <v>7.1609300000000001E-2</v>
      </c>
      <c r="W861">
        <v>-0.4</v>
      </c>
      <c r="X861">
        <v>0.4</v>
      </c>
    </row>
    <row r="862" spans="1:24" x14ac:dyDescent="0.25">
      <c r="A862">
        <v>860</v>
      </c>
      <c r="B862">
        <v>8.4373799999999999E-2</v>
      </c>
      <c r="C862" s="6">
        <f t="shared" si="43"/>
        <v>8.4373799999999999E-2</v>
      </c>
      <c r="D862">
        <v>860</v>
      </c>
      <c r="E862">
        <v>-8.4373400000000001E-2</v>
      </c>
      <c r="F862">
        <f t="shared" si="44"/>
        <v>8.4373400000000001E-2</v>
      </c>
      <c r="G862" s="10">
        <f t="shared" si="45"/>
        <v>8.4373400000000001E-2</v>
      </c>
      <c r="U862">
        <v>858</v>
      </c>
      <c r="V862">
        <v>8.4081799999999998E-2</v>
      </c>
      <c r="W862">
        <v>-0.4</v>
      </c>
      <c r="X862">
        <v>0.4</v>
      </c>
    </row>
    <row r="863" spans="1:24" x14ac:dyDescent="0.25">
      <c r="A863">
        <v>861</v>
      </c>
      <c r="B863">
        <v>5.5766900000000001E-2</v>
      </c>
      <c r="C863" s="6">
        <f t="shared" si="43"/>
        <v>5.5766900000000001E-2</v>
      </c>
      <c r="D863">
        <v>861</v>
      </c>
      <c r="E863">
        <v>-5.5766700000000002E-2</v>
      </c>
      <c r="F863">
        <f t="shared" si="44"/>
        <v>5.5766700000000002E-2</v>
      </c>
      <c r="G863" s="10">
        <f t="shared" si="45"/>
        <v>5.5766700000000002E-2</v>
      </c>
      <c r="U863">
        <v>859</v>
      </c>
      <c r="V863">
        <v>8.2747200000000007E-2</v>
      </c>
      <c r="W863">
        <v>-0.4</v>
      </c>
      <c r="X863">
        <v>0.4</v>
      </c>
    </row>
    <row r="864" spans="1:24" x14ac:dyDescent="0.25">
      <c r="A864">
        <v>862</v>
      </c>
      <c r="B864">
        <v>8.9250800000000005E-2</v>
      </c>
      <c r="C864" s="6">
        <f t="shared" si="43"/>
        <v>8.9250800000000005E-2</v>
      </c>
      <c r="D864">
        <v>862</v>
      </c>
      <c r="E864">
        <v>-8.9250499999999997E-2</v>
      </c>
      <c r="F864">
        <f t="shared" si="44"/>
        <v>8.9250499999999997E-2</v>
      </c>
      <c r="G864" s="10">
        <f t="shared" si="45"/>
        <v>8.9250499999999997E-2</v>
      </c>
      <c r="U864">
        <v>860</v>
      </c>
      <c r="V864">
        <v>8.4373799999999999E-2</v>
      </c>
      <c r="W864">
        <v>-0.4</v>
      </c>
      <c r="X864">
        <v>0.4</v>
      </c>
    </row>
    <row r="865" spans="1:24" x14ac:dyDescent="0.25">
      <c r="A865">
        <v>863</v>
      </c>
      <c r="B865">
        <v>9.6657000000000007E-2</v>
      </c>
      <c r="C865" s="6">
        <f t="shared" si="43"/>
        <v>9.6657000000000007E-2</v>
      </c>
      <c r="D865">
        <v>863</v>
      </c>
      <c r="E865">
        <v>-9.6655900000000003E-2</v>
      </c>
      <c r="F865">
        <f t="shared" si="44"/>
        <v>9.6655900000000003E-2</v>
      </c>
      <c r="G865" s="10">
        <f t="shared" si="45"/>
        <v>9.6655900000000003E-2</v>
      </c>
      <c r="U865">
        <v>861</v>
      </c>
      <c r="V865">
        <v>5.5766900000000001E-2</v>
      </c>
      <c r="W865">
        <v>-0.4</v>
      </c>
      <c r="X865">
        <v>0.4</v>
      </c>
    </row>
    <row r="866" spans="1:24" x14ac:dyDescent="0.25">
      <c r="A866">
        <v>864</v>
      </c>
      <c r="B866">
        <v>5.0490399999999998E-2</v>
      </c>
      <c r="C866" s="6">
        <f t="shared" si="43"/>
        <v>5.0490399999999998E-2</v>
      </c>
      <c r="D866">
        <v>864</v>
      </c>
      <c r="E866">
        <v>-5.0490199999999999E-2</v>
      </c>
      <c r="F866">
        <f t="shared" si="44"/>
        <v>5.0490199999999999E-2</v>
      </c>
      <c r="G866" s="10">
        <f t="shared" si="45"/>
        <v>5.0490199999999999E-2</v>
      </c>
      <c r="U866">
        <v>862</v>
      </c>
      <c r="V866">
        <v>8.9250800000000005E-2</v>
      </c>
      <c r="W866">
        <v>-0.4</v>
      </c>
      <c r="X866">
        <v>0.4</v>
      </c>
    </row>
    <row r="867" spans="1:24" x14ac:dyDescent="0.25">
      <c r="A867">
        <v>865</v>
      </c>
      <c r="B867">
        <v>5.7023699999999997E-2</v>
      </c>
      <c r="C867" s="6">
        <f t="shared" si="43"/>
        <v>5.7023699999999997E-2</v>
      </c>
      <c r="D867">
        <v>865</v>
      </c>
      <c r="E867">
        <v>-5.7023400000000002E-2</v>
      </c>
      <c r="F867">
        <f t="shared" si="44"/>
        <v>5.7023400000000002E-2</v>
      </c>
      <c r="G867" s="10">
        <f t="shared" si="45"/>
        <v>5.7023400000000002E-2</v>
      </c>
      <c r="U867">
        <v>863</v>
      </c>
      <c r="V867">
        <v>9.6657000000000007E-2</v>
      </c>
      <c r="W867">
        <v>-0.4</v>
      </c>
      <c r="X867">
        <v>0.4</v>
      </c>
    </row>
    <row r="868" spans="1:24" x14ac:dyDescent="0.25">
      <c r="A868">
        <v>866</v>
      </c>
      <c r="B868">
        <v>5.2123599999999999E-2</v>
      </c>
      <c r="C868" s="6">
        <f t="shared" si="43"/>
        <v>5.2123599999999999E-2</v>
      </c>
      <c r="D868">
        <v>866</v>
      </c>
      <c r="E868">
        <v>-5.2123599999999999E-2</v>
      </c>
      <c r="F868">
        <f t="shared" si="44"/>
        <v>5.2123599999999999E-2</v>
      </c>
      <c r="G868" s="10">
        <f t="shared" si="45"/>
        <v>5.2123599999999999E-2</v>
      </c>
      <c r="U868">
        <v>864</v>
      </c>
      <c r="V868">
        <v>5.0490399999999998E-2</v>
      </c>
      <c r="W868">
        <v>-0.4</v>
      </c>
      <c r="X868">
        <v>0.4</v>
      </c>
    </row>
    <row r="869" spans="1:24" x14ac:dyDescent="0.25">
      <c r="A869">
        <v>867</v>
      </c>
      <c r="B869">
        <v>5.8345500000000002E-2</v>
      </c>
      <c r="C869" s="6">
        <f t="shared" si="43"/>
        <v>5.8345500000000002E-2</v>
      </c>
      <c r="D869">
        <v>867</v>
      </c>
      <c r="E869">
        <v>-5.8344899999999998E-2</v>
      </c>
      <c r="F869">
        <f t="shared" si="44"/>
        <v>5.8344899999999998E-2</v>
      </c>
      <c r="G869" s="10">
        <f t="shared" si="45"/>
        <v>5.8344899999999998E-2</v>
      </c>
      <c r="U869">
        <v>865</v>
      </c>
      <c r="V869">
        <v>5.7023699999999997E-2</v>
      </c>
      <c r="W869">
        <v>-0.4</v>
      </c>
      <c r="X869">
        <v>0.4</v>
      </c>
    </row>
    <row r="870" spans="1:24" x14ac:dyDescent="0.25">
      <c r="A870">
        <v>868</v>
      </c>
      <c r="B870">
        <v>8.0117099999999997E-2</v>
      </c>
      <c r="C870" s="6">
        <f t="shared" si="43"/>
        <v>8.0117099999999997E-2</v>
      </c>
      <c r="D870">
        <v>868</v>
      </c>
      <c r="E870">
        <v>-8.0116300000000001E-2</v>
      </c>
      <c r="F870">
        <f t="shared" si="44"/>
        <v>8.0116300000000001E-2</v>
      </c>
      <c r="G870" s="10">
        <f t="shared" si="45"/>
        <v>8.0116300000000001E-2</v>
      </c>
      <c r="U870">
        <v>866</v>
      </c>
      <c r="V870">
        <v>5.2123599999999999E-2</v>
      </c>
      <c r="W870">
        <v>-0.4</v>
      </c>
      <c r="X870">
        <v>0.4</v>
      </c>
    </row>
    <row r="871" spans="1:24" x14ac:dyDescent="0.25">
      <c r="A871">
        <v>869</v>
      </c>
      <c r="B871">
        <v>5.06256E-2</v>
      </c>
      <c r="C871" s="6">
        <f t="shared" si="43"/>
        <v>5.06256E-2</v>
      </c>
      <c r="D871">
        <v>869</v>
      </c>
      <c r="E871">
        <v>-5.0625499999999997E-2</v>
      </c>
      <c r="F871">
        <f t="shared" si="44"/>
        <v>5.0625499999999997E-2</v>
      </c>
      <c r="G871" s="10">
        <f t="shared" si="45"/>
        <v>5.0625499999999997E-2</v>
      </c>
      <c r="U871">
        <v>867</v>
      </c>
      <c r="V871">
        <v>5.8345500000000002E-2</v>
      </c>
      <c r="W871">
        <v>-0.4</v>
      </c>
      <c r="X871">
        <v>0.4</v>
      </c>
    </row>
    <row r="872" spans="1:24" x14ac:dyDescent="0.25">
      <c r="A872">
        <v>870</v>
      </c>
      <c r="B872">
        <v>5.7029499999999997E-2</v>
      </c>
      <c r="C872" s="6">
        <f t="shared" si="43"/>
        <v>5.7029499999999997E-2</v>
      </c>
      <c r="D872">
        <v>870</v>
      </c>
      <c r="E872">
        <v>-5.7029900000000001E-2</v>
      </c>
      <c r="F872">
        <f t="shared" si="44"/>
        <v>5.7029900000000001E-2</v>
      </c>
      <c r="G872" s="10">
        <f t="shared" si="45"/>
        <v>5.7029499999999997E-2</v>
      </c>
      <c r="U872">
        <v>868</v>
      </c>
      <c r="V872">
        <v>8.0117099999999997E-2</v>
      </c>
      <c r="W872">
        <v>-0.4</v>
      </c>
      <c r="X872">
        <v>0.4</v>
      </c>
    </row>
    <row r="873" spans="1:24" x14ac:dyDescent="0.25">
      <c r="A873">
        <v>871</v>
      </c>
      <c r="B873">
        <v>9.8401199999999994E-2</v>
      </c>
      <c r="C873" s="6">
        <f t="shared" si="43"/>
        <v>9.8401199999999994E-2</v>
      </c>
      <c r="D873">
        <v>871</v>
      </c>
      <c r="E873">
        <v>-9.8400299999999996E-2</v>
      </c>
      <c r="F873">
        <f t="shared" si="44"/>
        <v>9.8400299999999996E-2</v>
      </c>
      <c r="G873" s="10">
        <f t="shared" si="45"/>
        <v>9.8400299999999996E-2</v>
      </c>
      <c r="U873">
        <v>869</v>
      </c>
      <c r="V873">
        <v>5.06256E-2</v>
      </c>
      <c r="W873">
        <v>-0.4</v>
      </c>
      <c r="X873">
        <v>0.4</v>
      </c>
    </row>
    <row r="874" spans="1:24" x14ac:dyDescent="0.25">
      <c r="A874">
        <v>872</v>
      </c>
      <c r="B874">
        <v>6.5476099999999995E-2</v>
      </c>
      <c r="C874" s="6">
        <f t="shared" si="43"/>
        <v>6.5476099999999995E-2</v>
      </c>
      <c r="D874">
        <v>872</v>
      </c>
      <c r="E874">
        <v>-6.5475500000000006E-2</v>
      </c>
      <c r="F874">
        <f t="shared" si="44"/>
        <v>6.5475500000000006E-2</v>
      </c>
      <c r="G874" s="10">
        <f t="shared" si="45"/>
        <v>6.5475500000000006E-2</v>
      </c>
      <c r="U874">
        <v>870</v>
      </c>
      <c r="V874">
        <v>5.7029499999999997E-2</v>
      </c>
      <c r="W874">
        <v>-0.4</v>
      </c>
      <c r="X874">
        <v>0.4</v>
      </c>
    </row>
    <row r="875" spans="1:24" x14ac:dyDescent="0.25">
      <c r="A875">
        <v>873</v>
      </c>
      <c r="B875">
        <v>5.4440799999999998E-2</v>
      </c>
      <c r="C875" s="6">
        <f t="shared" si="43"/>
        <v>5.4440799999999998E-2</v>
      </c>
      <c r="D875">
        <v>873</v>
      </c>
      <c r="E875">
        <v>-5.4441000000000003E-2</v>
      </c>
      <c r="F875">
        <f t="shared" si="44"/>
        <v>5.4441000000000003E-2</v>
      </c>
      <c r="G875" s="10">
        <f t="shared" si="45"/>
        <v>5.4440799999999998E-2</v>
      </c>
      <c r="U875">
        <v>871</v>
      </c>
      <c r="V875">
        <v>9.8401199999999994E-2</v>
      </c>
      <c r="W875">
        <v>-0.4</v>
      </c>
      <c r="X875">
        <v>0.4</v>
      </c>
    </row>
    <row r="876" spans="1:24" x14ac:dyDescent="0.25">
      <c r="A876">
        <v>874</v>
      </c>
      <c r="B876">
        <v>5.9390400000000003E-2</v>
      </c>
      <c r="C876" s="6">
        <f t="shared" si="43"/>
        <v>5.9390400000000003E-2</v>
      </c>
      <c r="D876">
        <v>874</v>
      </c>
      <c r="E876">
        <v>-5.9390100000000001E-2</v>
      </c>
      <c r="F876">
        <f t="shared" si="44"/>
        <v>5.9390100000000001E-2</v>
      </c>
      <c r="G876" s="10">
        <f t="shared" si="45"/>
        <v>5.9390100000000001E-2</v>
      </c>
      <c r="U876">
        <v>872</v>
      </c>
      <c r="V876">
        <v>6.5476099999999995E-2</v>
      </c>
      <c r="W876">
        <v>-0.4</v>
      </c>
      <c r="X876">
        <v>0.4</v>
      </c>
    </row>
    <row r="877" spans="1:24" x14ac:dyDescent="0.25">
      <c r="A877">
        <v>875</v>
      </c>
      <c r="B877">
        <v>6.2664700000000004E-2</v>
      </c>
      <c r="C877" s="6">
        <f t="shared" si="43"/>
        <v>6.2664700000000004E-2</v>
      </c>
      <c r="D877">
        <v>875</v>
      </c>
      <c r="E877">
        <v>-6.2664399999999995E-2</v>
      </c>
      <c r="F877">
        <f t="shared" si="44"/>
        <v>6.2664399999999995E-2</v>
      </c>
      <c r="G877" s="10">
        <f t="shared" si="45"/>
        <v>6.2664399999999995E-2</v>
      </c>
      <c r="U877">
        <v>873</v>
      </c>
      <c r="V877">
        <v>5.4440799999999998E-2</v>
      </c>
      <c r="W877">
        <v>-0.4</v>
      </c>
      <c r="X877">
        <v>0.4</v>
      </c>
    </row>
    <row r="878" spans="1:24" x14ac:dyDescent="0.25">
      <c r="A878">
        <v>876</v>
      </c>
      <c r="B878">
        <v>7.2364499999999998E-2</v>
      </c>
      <c r="C878" s="6">
        <f t="shared" si="43"/>
        <v>7.2364499999999998E-2</v>
      </c>
      <c r="D878">
        <v>876</v>
      </c>
      <c r="E878">
        <v>-7.2363899999999995E-2</v>
      </c>
      <c r="F878">
        <f t="shared" si="44"/>
        <v>7.2363899999999995E-2</v>
      </c>
      <c r="G878" s="10">
        <f t="shared" si="45"/>
        <v>7.2363899999999995E-2</v>
      </c>
      <c r="U878">
        <v>874</v>
      </c>
      <c r="V878">
        <v>5.9390400000000003E-2</v>
      </c>
      <c r="W878">
        <v>-0.4</v>
      </c>
      <c r="X878">
        <v>0.4</v>
      </c>
    </row>
    <row r="879" spans="1:24" x14ac:dyDescent="0.25">
      <c r="A879">
        <v>877</v>
      </c>
      <c r="B879">
        <v>8.6279800000000004E-2</v>
      </c>
      <c r="C879" s="6">
        <f t="shared" si="43"/>
        <v>8.6279800000000004E-2</v>
      </c>
      <c r="D879">
        <v>877</v>
      </c>
      <c r="E879">
        <v>-8.6278999999999995E-2</v>
      </c>
      <c r="F879">
        <f t="shared" si="44"/>
        <v>8.6278999999999995E-2</v>
      </c>
      <c r="G879" s="10">
        <f t="shared" si="45"/>
        <v>8.6278999999999995E-2</v>
      </c>
      <c r="U879">
        <v>875</v>
      </c>
      <c r="V879">
        <v>6.2664700000000004E-2</v>
      </c>
      <c r="W879">
        <v>-0.4</v>
      </c>
      <c r="X879">
        <v>0.4</v>
      </c>
    </row>
    <row r="880" spans="1:24" x14ac:dyDescent="0.25">
      <c r="A880">
        <v>878</v>
      </c>
      <c r="B880">
        <v>8.4873900000000002E-2</v>
      </c>
      <c r="C880" s="6">
        <f t="shared" si="43"/>
        <v>8.4873900000000002E-2</v>
      </c>
      <c r="D880">
        <v>878</v>
      </c>
      <c r="E880">
        <v>-8.4873299999999999E-2</v>
      </c>
      <c r="F880">
        <f t="shared" si="44"/>
        <v>8.4873299999999999E-2</v>
      </c>
      <c r="G880" s="10">
        <f t="shared" si="45"/>
        <v>8.4873299999999999E-2</v>
      </c>
      <c r="U880">
        <v>876</v>
      </c>
      <c r="V880">
        <v>7.2364499999999998E-2</v>
      </c>
      <c r="W880">
        <v>-0.4</v>
      </c>
      <c r="X880">
        <v>0.4</v>
      </c>
    </row>
    <row r="881" spans="1:24" x14ac:dyDescent="0.25">
      <c r="A881">
        <v>879</v>
      </c>
      <c r="B881">
        <v>7.05017E-2</v>
      </c>
      <c r="C881" s="6">
        <f t="shared" si="43"/>
        <v>7.05017E-2</v>
      </c>
      <c r="D881">
        <v>879</v>
      </c>
      <c r="E881">
        <v>-7.0501300000000003E-2</v>
      </c>
      <c r="F881">
        <f t="shared" si="44"/>
        <v>7.0501300000000003E-2</v>
      </c>
      <c r="G881" s="10">
        <f t="shared" si="45"/>
        <v>7.0501300000000003E-2</v>
      </c>
      <c r="U881">
        <v>877</v>
      </c>
      <c r="V881">
        <v>8.6279800000000004E-2</v>
      </c>
      <c r="W881">
        <v>-0.4</v>
      </c>
      <c r="X881">
        <v>0.4</v>
      </c>
    </row>
    <row r="882" spans="1:24" x14ac:dyDescent="0.25">
      <c r="A882">
        <v>880</v>
      </c>
      <c r="B882">
        <v>9.9272299999999994E-2</v>
      </c>
      <c r="C882" s="6">
        <f t="shared" si="43"/>
        <v>9.9272299999999994E-2</v>
      </c>
      <c r="D882">
        <v>880</v>
      </c>
      <c r="E882">
        <v>-9.9271200000000004E-2</v>
      </c>
      <c r="F882">
        <f t="shared" si="44"/>
        <v>9.9271200000000004E-2</v>
      </c>
      <c r="G882" s="10">
        <f t="shared" si="45"/>
        <v>9.9271200000000004E-2</v>
      </c>
      <c r="U882">
        <v>878</v>
      </c>
      <c r="V882">
        <v>8.4873900000000002E-2</v>
      </c>
      <c r="W882">
        <v>-0.4</v>
      </c>
      <c r="X882">
        <v>0.4</v>
      </c>
    </row>
    <row r="883" spans="1:24" x14ac:dyDescent="0.25">
      <c r="A883">
        <v>881</v>
      </c>
      <c r="B883">
        <v>5.4978800000000001E-2</v>
      </c>
      <c r="C883" s="6">
        <f t="shared" si="43"/>
        <v>5.4978800000000001E-2</v>
      </c>
      <c r="D883">
        <v>881</v>
      </c>
      <c r="E883">
        <v>-5.4979E-2</v>
      </c>
      <c r="F883">
        <f t="shared" si="44"/>
        <v>5.4979E-2</v>
      </c>
      <c r="G883" s="10">
        <f t="shared" si="45"/>
        <v>5.4978800000000001E-2</v>
      </c>
      <c r="U883">
        <v>879</v>
      </c>
      <c r="V883">
        <v>7.05017E-2</v>
      </c>
      <c r="W883">
        <v>-0.4</v>
      </c>
      <c r="X883">
        <v>0.4</v>
      </c>
    </row>
    <row r="884" spans="1:24" x14ac:dyDescent="0.25">
      <c r="A884">
        <v>882</v>
      </c>
      <c r="B884">
        <v>4.8491899999999998E-2</v>
      </c>
      <c r="C884" s="6">
        <f t="shared" si="43"/>
        <v>4.8491899999999998E-2</v>
      </c>
      <c r="D884">
        <v>882</v>
      </c>
      <c r="E884">
        <v>-4.8491800000000002E-2</v>
      </c>
      <c r="F884">
        <f t="shared" si="44"/>
        <v>4.8491800000000002E-2</v>
      </c>
      <c r="G884" s="10">
        <f t="shared" si="45"/>
        <v>4.8491800000000002E-2</v>
      </c>
      <c r="U884">
        <v>880</v>
      </c>
      <c r="V884">
        <v>9.9272299999999994E-2</v>
      </c>
      <c r="W884">
        <v>-0.4</v>
      </c>
      <c r="X884">
        <v>0.4</v>
      </c>
    </row>
    <row r="885" spans="1:24" x14ac:dyDescent="0.25">
      <c r="A885">
        <v>883</v>
      </c>
      <c r="B885">
        <v>4.8791500000000002E-2</v>
      </c>
      <c r="C885" s="6">
        <f t="shared" si="43"/>
        <v>4.8791500000000002E-2</v>
      </c>
      <c r="D885">
        <v>883</v>
      </c>
      <c r="E885">
        <v>-4.87912E-2</v>
      </c>
      <c r="F885">
        <f t="shared" si="44"/>
        <v>4.87912E-2</v>
      </c>
      <c r="G885" s="10">
        <f t="shared" si="45"/>
        <v>4.87912E-2</v>
      </c>
      <c r="U885">
        <v>881</v>
      </c>
      <c r="V885">
        <v>5.4978800000000001E-2</v>
      </c>
      <c r="W885">
        <v>-0.4</v>
      </c>
      <c r="X885">
        <v>0.4</v>
      </c>
    </row>
    <row r="886" spans="1:24" x14ac:dyDescent="0.25">
      <c r="A886">
        <v>884</v>
      </c>
      <c r="B886">
        <v>8.4347500000000006E-2</v>
      </c>
      <c r="C886" s="6">
        <f t="shared" si="43"/>
        <v>8.4347500000000006E-2</v>
      </c>
      <c r="D886">
        <v>884</v>
      </c>
      <c r="E886">
        <v>-8.4347099999999994E-2</v>
      </c>
      <c r="F886">
        <f t="shared" si="44"/>
        <v>8.4347099999999994E-2</v>
      </c>
      <c r="G886" s="10">
        <f t="shared" si="45"/>
        <v>8.4347099999999994E-2</v>
      </c>
      <c r="U886">
        <v>882</v>
      </c>
      <c r="V886">
        <v>4.8491899999999998E-2</v>
      </c>
      <c r="W886">
        <v>-0.4</v>
      </c>
      <c r="X886">
        <v>0.4</v>
      </c>
    </row>
    <row r="887" spans="1:24" x14ac:dyDescent="0.25">
      <c r="A887">
        <v>885</v>
      </c>
      <c r="B887">
        <v>9.8664199999999994E-2</v>
      </c>
      <c r="C887" s="6">
        <f t="shared" si="43"/>
        <v>9.8664199999999994E-2</v>
      </c>
      <c r="D887">
        <v>885</v>
      </c>
      <c r="E887">
        <v>-9.8663699999999993E-2</v>
      </c>
      <c r="F887">
        <f t="shared" si="44"/>
        <v>9.8663699999999993E-2</v>
      </c>
      <c r="G887" s="10">
        <f t="shared" si="45"/>
        <v>9.8663699999999993E-2</v>
      </c>
      <c r="U887">
        <v>883</v>
      </c>
      <c r="V887">
        <v>4.8791500000000002E-2</v>
      </c>
      <c r="W887">
        <v>-0.4</v>
      </c>
      <c r="X887">
        <v>0.4</v>
      </c>
    </row>
    <row r="888" spans="1:24" x14ac:dyDescent="0.25">
      <c r="A888">
        <v>886</v>
      </c>
      <c r="B888">
        <v>8.1520700000000001E-2</v>
      </c>
      <c r="C888" s="6">
        <f t="shared" si="43"/>
        <v>8.1520700000000001E-2</v>
      </c>
      <c r="D888">
        <v>886</v>
      </c>
      <c r="E888">
        <v>-8.1520300000000004E-2</v>
      </c>
      <c r="F888">
        <f t="shared" si="44"/>
        <v>8.1520300000000004E-2</v>
      </c>
      <c r="G888" s="10">
        <f t="shared" si="45"/>
        <v>8.1520300000000004E-2</v>
      </c>
      <c r="U888">
        <v>884</v>
      </c>
      <c r="V888">
        <v>8.4347500000000006E-2</v>
      </c>
      <c r="W888">
        <v>-0.4</v>
      </c>
      <c r="X888">
        <v>0.4</v>
      </c>
    </row>
    <row r="889" spans="1:24" x14ac:dyDescent="0.25">
      <c r="A889">
        <v>887</v>
      </c>
      <c r="B889">
        <v>8.5905099999999998E-2</v>
      </c>
      <c r="C889" s="6">
        <f t="shared" si="43"/>
        <v>8.5905099999999998E-2</v>
      </c>
      <c r="D889">
        <v>887</v>
      </c>
      <c r="E889">
        <v>-8.5904499999999995E-2</v>
      </c>
      <c r="F889">
        <f t="shared" si="44"/>
        <v>8.5904499999999995E-2</v>
      </c>
      <c r="G889" s="10">
        <f t="shared" si="45"/>
        <v>8.5904499999999995E-2</v>
      </c>
      <c r="U889">
        <v>885</v>
      </c>
      <c r="V889">
        <v>9.8664199999999994E-2</v>
      </c>
      <c r="W889">
        <v>-0.4</v>
      </c>
      <c r="X889">
        <v>0.4</v>
      </c>
    </row>
    <row r="890" spans="1:24" x14ac:dyDescent="0.25">
      <c r="A890">
        <v>888</v>
      </c>
      <c r="B890">
        <v>5.6723200000000001E-2</v>
      </c>
      <c r="C890" s="6">
        <f t="shared" si="43"/>
        <v>5.6723200000000001E-2</v>
      </c>
      <c r="D890">
        <v>888</v>
      </c>
      <c r="E890">
        <v>-5.6723000000000003E-2</v>
      </c>
      <c r="F890">
        <f t="shared" si="44"/>
        <v>5.6723000000000003E-2</v>
      </c>
      <c r="G890" s="10">
        <f t="shared" si="45"/>
        <v>5.6723000000000003E-2</v>
      </c>
      <c r="U890">
        <v>886</v>
      </c>
      <c r="V890">
        <v>8.1520700000000001E-2</v>
      </c>
      <c r="W890">
        <v>-0.4</v>
      </c>
      <c r="X890">
        <v>0.4</v>
      </c>
    </row>
    <row r="891" spans="1:24" x14ac:dyDescent="0.25">
      <c r="A891">
        <v>889</v>
      </c>
      <c r="B891">
        <v>6.3017000000000004E-2</v>
      </c>
      <c r="C891" s="6">
        <f t="shared" si="43"/>
        <v>6.3017000000000004E-2</v>
      </c>
      <c r="D891">
        <v>889</v>
      </c>
      <c r="E891">
        <v>-6.3016500000000003E-2</v>
      </c>
      <c r="F891">
        <f t="shared" si="44"/>
        <v>6.3016500000000003E-2</v>
      </c>
      <c r="G891" s="10">
        <f t="shared" si="45"/>
        <v>6.3016500000000003E-2</v>
      </c>
      <c r="U891">
        <v>887</v>
      </c>
      <c r="V891">
        <v>8.5905099999999998E-2</v>
      </c>
      <c r="W891">
        <v>-0.4</v>
      </c>
      <c r="X891">
        <v>0.4</v>
      </c>
    </row>
    <row r="892" spans="1:24" x14ac:dyDescent="0.25">
      <c r="A892">
        <v>890</v>
      </c>
      <c r="B892">
        <v>7.3602100000000004E-2</v>
      </c>
      <c r="C892" s="6">
        <f t="shared" si="43"/>
        <v>7.3602100000000004E-2</v>
      </c>
      <c r="D892">
        <v>890</v>
      </c>
      <c r="E892">
        <v>-7.3601700000000006E-2</v>
      </c>
      <c r="F892">
        <f t="shared" si="44"/>
        <v>7.3601700000000006E-2</v>
      </c>
      <c r="G892" s="10">
        <f t="shared" si="45"/>
        <v>7.3601700000000006E-2</v>
      </c>
      <c r="U892">
        <v>888</v>
      </c>
      <c r="V892">
        <v>5.6723200000000001E-2</v>
      </c>
      <c r="W892">
        <v>-0.4</v>
      </c>
      <c r="X892">
        <v>0.4</v>
      </c>
    </row>
    <row r="893" spans="1:24" x14ac:dyDescent="0.25">
      <c r="A893">
        <v>891</v>
      </c>
      <c r="B893">
        <v>5.92448E-2</v>
      </c>
      <c r="C893" s="6">
        <f t="shared" si="43"/>
        <v>5.92448E-2</v>
      </c>
      <c r="D893">
        <v>891</v>
      </c>
      <c r="E893">
        <v>-5.9245399999999997E-2</v>
      </c>
      <c r="F893">
        <f t="shared" si="44"/>
        <v>5.9245399999999997E-2</v>
      </c>
      <c r="G893" s="10">
        <f t="shared" si="45"/>
        <v>5.92448E-2</v>
      </c>
      <c r="U893">
        <v>889</v>
      </c>
      <c r="V893">
        <v>6.3017000000000004E-2</v>
      </c>
      <c r="W893">
        <v>-0.4</v>
      </c>
      <c r="X893">
        <v>0.4</v>
      </c>
    </row>
    <row r="894" spans="1:24" x14ac:dyDescent="0.25">
      <c r="A894">
        <v>892</v>
      </c>
      <c r="B894">
        <v>0.10330499999999999</v>
      </c>
      <c r="C894" s="6">
        <f t="shared" si="43"/>
        <v>0.10330499999999999</v>
      </c>
      <c r="D894">
        <v>892</v>
      </c>
      <c r="E894">
        <v>-0.10330400000000001</v>
      </c>
      <c r="F894">
        <f t="shared" si="44"/>
        <v>0.10330400000000001</v>
      </c>
      <c r="G894" s="10">
        <f t="shared" si="45"/>
        <v>0.10330400000000001</v>
      </c>
      <c r="U894">
        <v>890</v>
      </c>
      <c r="V894">
        <v>7.3602100000000004E-2</v>
      </c>
      <c r="W894">
        <v>-0.4</v>
      </c>
      <c r="X894">
        <v>0.4</v>
      </c>
    </row>
    <row r="895" spans="1:24" x14ac:dyDescent="0.25">
      <c r="A895">
        <v>893</v>
      </c>
      <c r="B895">
        <v>6.4347399999999999E-2</v>
      </c>
      <c r="C895" s="6">
        <f t="shared" si="43"/>
        <v>6.4347399999999999E-2</v>
      </c>
      <c r="D895">
        <v>893</v>
      </c>
      <c r="E895">
        <v>-6.4347100000000004E-2</v>
      </c>
      <c r="F895">
        <f t="shared" si="44"/>
        <v>6.4347100000000004E-2</v>
      </c>
      <c r="G895" s="10">
        <f t="shared" si="45"/>
        <v>6.4347100000000004E-2</v>
      </c>
      <c r="U895">
        <v>891</v>
      </c>
      <c r="V895">
        <v>5.92448E-2</v>
      </c>
      <c r="W895">
        <v>-0.4</v>
      </c>
      <c r="X895">
        <v>0.4</v>
      </c>
    </row>
    <row r="896" spans="1:24" x14ac:dyDescent="0.25">
      <c r="A896">
        <v>894</v>
      </c>
      <c r="B896">
        <v>5.0841600000000001E-2</v>
      </c>
      <c r="C896" s="6">
        <f t="shared" si="43"/>
        <v>5.0841600000000001E-2</v>
      </c>
      <c r="D896">
        <v>894</v>
      </c>
      <c r="E896">
        <v>-5.0841200000000003E-2</v>
      </c>
      <c r="F896">
        <f t="shared" si="44"/>
        <v>5.0841200000000003E-2</v>
      </c>
      <c r="G896" s="10">
        <f t="shared" si="45"/>
        <v>5.0841200000000003E-2</v>
      </c>
      <c r="U896">
        <v>892</v>
      </c>
      <c r="V896">
        <v>0.10330499999999999</v>
      </c>
      <c r="W896">
        <v>-0.4</v>
      </c>
      <c r="X896">
        <v>0.4</v>
      </c>
    </row>
    <row r="897" spans="1:24" x14ac:dyDescent="0.25">
      <c r="A897">
        <v>895</v>
      </c>
      <c r="B897">
        <v>6.6447500000000007E-2</v>
      </c>
      <c r="C897" s="6">
        <f t="shared" si="43"/>
        <v>6.6447500000000007E-2</v>
      </c>
      <c r="D897">
        <v>895</v>
      </c>
      <c r="E897">
        <v>-6.6447199999999998E-2</v>
      </c>
      <c r="F897">
        <f t="shared" si="44"/>
        <v>6.6447199999999998E-2</v>
      </c>
      <c r="G897" s="10">
        <f t="shared" si="45"/>
        <v>6.6447199999999998E-2</v>
      </c>
      <c r="U897">
        <v>893</v>
      </c>
      <c r="V897">
        <v>6.4347399999999999E-2</v>
      </c>
      <c r="W897">
        <v>-0.4</v>
      </c>
      <c r="X897">
        <v>0.4</v>
      </c>
    </row>
    <row r="898" spans="1:24" x14ac:dyDescent="0.25">
      <c r="A898">
        <v>896</v>
      </c>
      <c r="B898">
        <v>6.9403099999999995E-2</v>
      </c>
      <c r="C898" s="6">
        <f t="shared" si="43"/>
        <v>6.9403099999999995E-2</v>
      </c>
      <c r="D898">
        <v>896</v>
      </c>
      <c r="E898">
        <v>-6.9402500000000006E-2</v>
      </c>
      <c r="F898">
        <f t="shared" si="44"/>
        <v>6.9402500000000006E-2</v>
      </c>
      <c r="G898" s="10">
        <f t="shared" si="45"/>
        <v>6.9402500000000006E-2</v>
      </c>
      <c r="U898">
        <v>894</v>
      </c>
      <c r="V898">
        <v>5.0841600000000001E-2</v>
      </c>
      <c r="W898">
        <v>-0.4</v>
      </c>
      <c r="X898">
        <v>0.4</v>
      </c>
    </row>
    <row r="899" spans="1:24" x14ac:dyDescent="0.25">
      <c r="A899">
        <v>897</v>
      </c>
      <c r="B899">
        <v>9.3767000000000003E-2</v>
      </c>
      <c r="C899" s="6">
        <f t="shared" si="43"/>
        <v>9.3767000000000003E-2</v>
      </c>
      <c r="D899">
        <v>897</v>
      </c>
      <c r="E899">
        <v>-9.3766500000000003E-2</v>
      </c>
      <c r="F899">
        <f t="shared" si="44"/>
        <v>9.3766500000000003E-2</v>
      </c>
      <c r="G899" s="10">
        <f t="shared" si="45"/>
        <v>9.3766500000000003E-2</v>
      </c>
      <c r="U899">
        <v>895</v>
      </c>
      <c r="V899">
        <v>6.6447500000000007E-2</v>
      </c>
      <c r="W899">
        <v>-0.4</v>
      </c>
      <c r="X899">
        <v>0.4</v>
      </c>
    </row>
    <row r="900" spans="1:24" x14ac:dyDescent="0.25">
      <c r="A900">
        <v>898</v>
      </c>
      <c r="B900">
        <v>7.2099300000000005E-2</v>
      </c>
      <c r="C900" s="6">
        <f t="shared" ref="C900:C963" si="46">ABS(B900)</f>
        <v>7.2099300000000005E-2</v>
      </c>
      <c r="D900">
        <v>898</v>
      </c>
      <c r="E900">
        <v>-7.2098999999999996E-2</v>
      </c>
      <c r="F900">
        <f t="shared" ref="F900:F963" si="47">ABS(E900)</f>
        <v>7.2098999999999996E-2</v>
      </c>
      <c r="G900" s="10">
        <f t="shared" ref="G900:G963" si="48">MIN(C900,F900)</f>
        <v>7.2098999999999996E-2</v>
      </c>
      <c r="U900">
        <v>896</v>
      </c>
      <c r="V900">
        <v>6.9403099999999995E-2</v>
      </c>
      <c r="W900">
        <v>-0.4</v>
      </c>
      <c r="X900">
        <v>0.4</v>
      </c>
    </row>
    <row r="901" spans="1:24" x14ac:dyDescent="0.25">
      <c r="A901">
        <v>899</v>
      </c>
      <c r="B901">
        <v>7.6425499999999993E-2</v>
      </c>
      <c r="C901" s="6">
        <f t="shared" si="46"/>
        <v>7.6425499999999993E-2</v>
      </c>
      <c r="D901">
        <v>899</v>
      </c>
      <c r="E901">
        <v>-7.6425199999999999E-2</v>
      </c>
      <c r="F901">
        <f t="shared" si="47"/>
        <v>7.6425199999999999E-2</v>
      </c>
      <c r="G901" s="10">
        <f t="shared" si="48"/>
        <v>7.6425199999999999E-2</v>
      </c>
      <c r="U901">
        <v>897</v>
      </c>
      <c r="V901">
        <v>9.3767000000000003E-2</v>
      </c>
      <c r="W901">
        <v>-0.4</v>
      </c>
      <c r="X901">
        <v>0.4</v>
      </c>
    </row>
    <row r="902" spans="1:24" x14ac:dyDescent="0.25">
      <c r="A902">
        <v>900</v>
      </c>
      <c r="B902">
        <v>6.73208E-2</v>
      </c>
      <c r="C902" s="6">
        <f t="shared" si="46"/>
        <v>6.73208E-2</v>
      </c>
      <c r="D902">
        <v>900</v>
      </c>
      <c r="E902">
        <v>-6.7320599999999994E-2</v>
      </c>
      <c r="F902">
        <f t="shared" si="47"/>
        <v>6.7320599999999994E-2</v>
      </c>
      <c r="G902" s="10">
        <f t="shared" si="48"/>
        <v>6.7320599999999994E-2</v>
      </c>
      <c r="U902">
        <v>898</v>
      </c>
      <c r="V902">
        <v>7.2099300000000005E-2</v>
      </c>
      <c r="W902">
        <v>-0.4</v>
      </c>
      <c r="X902">
        <v>0.4</v>
      </c>
    </row>
    <row r="903" spans="1:24" x14ac:dyDescent="0.25">
      <c r="A903">
        <v>901</v>
      </c>
      <c r="B903">
        <v>5.02528E-2</v>
      </c>
      <c r="C903" s="6">
        <f t="shared" si="46"/>
        <v>5.02528E-2</v>
      </c>
      <c r="D903">
        <v>901</v>
      </c>
      <c r="E903">
        <v>-5.02528E-2</v>
      </c>
      <c r="F903">
        <f t="shared" si="47"/>
        <v>5.02528E-2</v>
      </c>
      <c r="G903" s="10">
        <f t="shared" si="48"/>
        <v>5.02528E-2</v>
      </c>
      <c r="U903">
        <v>899</v>
      </c>
      <c r="V903">
        <v>7.6425499999999993E-2</v>
      </c>
      <c r="W903">
        <v>-0.4</v>
      </c>
      <c r="X903">
        <v>0.4</v>
      </c>
    </row>
    <row r="904" spans="1:24" x14ac:dyDescent="0.25">
      <c r="A904">
        <v>902</v>
      </c>
      <c r="B904">
        <v>7.9078099999999998E-2</v>
      </c>
      <c r="C904" s="6">
        <f t="shared" si="46"/>
        <v>7.9078099999999998E-2</v>
      </c>
      <c r="D904">
        <v>902</v>
      </c>
      <c r="E904">
        <v>-7.9077300000000003E-2</v>
      </c>
      <c r="F904">
        <f t="shared" si="47"/>
        <v>7.9077300000000003E-2</v>
      </c>
      <c r="G904" s="10">
        <f t="shared" si="48"/>
        <v>7.9077300000000003E-2</v>
      </c>
      <c r="U904">
        <v>900</v>
      </c>
      <c r="V904">
        <v>6.73208E-2</v>
      </c>
      <c r="W904">
        <v>-0.4</v>
      </c>
      <c r="X904">
        <v>0.4</v>
      </c>
    </row>
    <row r="905" spans="1:24" x14ac:dyDescent="0.25">
      <c r="A905">
        <v>903</v>
      </c>
      <c r="B905">
        <v>5.0979799999999999E-2</v>
      </c>
      <c r="C905" s="6">
        <f t="shared" si="46"/>
        <v>5.0979799999999999E-2</v>
      </c>
      <c r="D905">
        <v>903</v>
      </c>
      <c r="E905">
        <v>-5.0979700000000003E-2</v>
      </c>
      <c r="F905">
        <f t="shared" si="47"/>
        <v>5.0979700000000003E-2</v>
      </c>
      <c r="G905" s="10">
        <f t="shared" si="48"/>
        <v>5.0979700000000003E-2</v>
      </c>
      <c r="U905">
        <v>901</v>
      </c>
      <c r="V905">
        <v>5.02528E-2</v>
      </c>
      <c r="W905">
        <v>-0.4</v>
      </c>
      <c r="X905">
        <v>0.4</v>
      </c>
    </row>
    <row r="906" spans="1:24" x14ac:dyDescent="0.25">
      <c r="A906">
        <v>904</v>
      </c>
      <c r="B906">
        <v>5.7875299999999998E-2</v>
      </c>
      <c r="C906" s="6">
        <f t="shared" si="46"/>
        <v>5.7875299999999998E-2</v>
      </c>
      <c r="D906">
        <v>904</v>
      </c>
      <c r="E906">
        <v>-5.7875099999999999E-2</v>
      </c>
      <c r="F906">
        <f t="shared" si="47"/>
        <v>5.7875099999999999E-2</v>
      </c>
      <c r="G906" s="10">
        <f t="shared" si="48"/>
        <v>5.7875099999999999E-2</v>
      </c>
      <c r="U906">
        <v>902</v>
      </c>
      <c r="V906">
        <v>7.9078099999999998E-2</v>
      </c>
      <c r="W906">
        <v>-0.4</v>
      </c>
      <c r="X906">
        <v>0.4</v>
      </c>
    </row>
    <row r="907" spans="1:24" x14ac:dyDescent="0.25">
      <c r="A907">
        <v>905</v>
      </c>
      <c r="B907">
        <v>8.8413900000000004E-2</v>
      </c>
      <c r="C907" s="6">
        <f t="shared" si="46"/>
        <v>8.8413900000000004E-2</v>
      </c>
      <c r="D907">
        <v>905</v>
      </c>
      <c r="E907">
        <v>-8.8413199999999997E-2</v>
      </c>
      <c r="F907">
        <f t="shared" si="47"/>
        <v>8.8413199999999997E-2</v>
      </c>
      <c r="G907" s="10">
        <f t="shared" si="48"/>
        <v>8.8413199999999997E-2</v>
      </c>
      <c r="U907">
        <v>903</v>
      </c>
      <c r="V907">
        <v>5.0979799999999999E-2</v>
      </c>
      <c r="W907">
        <v>-0.4</v>
      </c>
      <c r="X907">
        <v>0.4</v>
      </c>
    </row>
    <row r="908" spans="1:24" x14ac:dyDescent="0.25">
      <c r="A908">
        <v>906</v>
      </c>
      <c r="B908">
        <v>5.3643499999999997E-2</v>
      </c>
      <c r="C908" s="6">
        <f t="shared" si="46"/>
        <v>5.3643499999999997E-2</v>
      </c>
      <c r="D908">
        <v>906</v>
      </c>
      <c r="E908">
        <v>-5.3643499999999997E-2</v>
      </c>
      <c r="F908">
        <f t="shared" si="47"/>
        <v>5.3643499999999997E-2</v>
      </c>
      <c r="G908" s="10">
        <f t="shared" si="48"/>
        <v>5.3643499999999997E-2</v>
      </c>
      <c r="U908">
        <v>904</v>
      </c>
      <c r="V908">
        <v>5.7875299999999998E-2</v>
      </c>
      <c r="W908">
        <v>-0.4</v>
      </c>
      <c r="X908">
        <v>0.4</v>
      </c>
    </row>
    <row r="909" spans="1:24" x14ac:dyDescent="0.25">
      <c r="A909">
        <v>907</v>
      </c>
      <c r="B909">
        <v>0.116567</v>
      </c>
      <c r="C909" s="6">
        <f t="shared" si="46"/>
        <v>0.116567</v>
      </c>
      <c r="D909">
        <v>907</v>
      </c>
      <c r="E909">
        <v>-0.116566</v>
      </c>
      <c r="F909">
        <f t="shared" si="47"/>
        <v>0.116566</v>
      </c>
      <c r="G909" s="10">
        <f t="shared" si="48"/>
        <v>0.116566</v>
      </c>
      <c r="U909">
        <v>905</v>
      </c>
      <c r="V909">
        <v>8.8413900000000004E-2</v>
      </c>
      <c r="W909">
        <v>-0.4</v>
      </c>
      <c r="X909">
        <v>0.4</v>
      </c>
    </row>
    <row r="910" spans="1:24" x14ac:dyDescent="0.25">
      <c r="A910">
        <v>908</v>
      </c>
      <c r="B910">
        <v>5.7372199999999998E-2</v>
      </c>
      <c r="C910" s="6">
        <f t="shared" si="46"/>
        <v>5.7372199999999998E-2</v>
      </c>
      <c r="D910">
        <v>908</v>
      </c>
      <c r="E910">
        <v>-5.7371999999999999E-2</v>
      </c>
      <c r="F910">
        <f t="shared" si="47"/>
        <v>5.7371999999999999E-2</v>
      </c>
      <c r="G910" s="10">
        <f t="shared" si="48"/>
        <v>5.7371999999999999E-2</v>
      </c>
      <c r="U910">
        <v>906</v>
      </c>
      <c r="V910">
        <v>5.3643499999999997E-2</v>
      </c>
      <c r="W910">
        <v>-0.4</v>
      </c>
      <c r="X910">
        <v>0.4</v>
      </c>
    </row>
    <row r="911" spans="1:24" x14ac:dyDescent="0.25">
      <c r="A911">
        <v>909</v>
      </c>
      <c r="B911">
        <v>5.4151999999999999E-2</v>
      </c>
      <c r="C911" s="6">
        <f t="shared" si="46"/>
        <v>5.4151999999999999E-2</v>
      </c>
      <c r="D911">
        <v>909</v>
      </c>
      <c r="E911">
        <v>-5.4152100000000002E-2</v>
      </c>
      <c r="F911">
        <f t="shared" si="47"/>
        <v>5.4152100000000002E-2</v>
      </c>
      <c r="G911" s="10">
        <f t="shared" si="48"/>
        <v>5.4151999999999999E-2</v>
      </c>
      <c r="U911">
        <v>907</v>
      </c>
      <c r="V911">
        <v>0.116567</v>
      </c>
      <c r="W911">
        <v>-0.4</v>
      </c>
      <c r="X911">
        <v>0.4</v>
      </c>
    </row>
    <row r="912" spans="1:24" x14ac:dyDescent="0.25">
      <c r="A912">
        <v>910</v>
      </c>
      <c r="B912">
        <v>8.6851899999999996E-2</v>
      </c>
      <c r="C912" s="6">
        <f t="shared" si="46"/>
        <v>8.6851899999999996E-2</v>
      </c>
      <c r="D912">
        <v>910</v>
      </c>
      <c r="E912">
        <v>-8.6851499999999998E-2</v>
      </c>
      <c r="F912">
        <f t="shared" si="47"/>
        <v>8.6851499999999998E-2</v>
      </c>
      <c r="G912" s="10">
        <f t="shared" si="48"/>
        <v>8.6851499999999998E-2</v>
      </c>
      <c r="U912">
        <v>908</v>
      </c>
      <c r="V912">
        <v>5.7372199999999998E-2</v>
      </c>
      <c r="W912">
        <v>-0.4</v>
      </c>
      <c r="X912">
        <v>0.4</v>
      </c>
    </row>
    <row r="913" spans="1:24" x14ac:dyDescent="0.25">
      <c r="A913">
        <v>911</v>
      </c>
      <c r="B913">
        <v>5.01939E-2</v>
      </c>
      <c r="C913" s="6">
        <f t="shared" si="46"/>
        <v>5.01939E-2</v>
      </c>
      <c r="D913">
        <v>911</v>
      </c>
      <c r="E913">
        <v>-5.0193799999999997E-2</v>
      </c>
      <c r="F913">
        <f t="shared" si="47"/>
        <v>5.0193799999999997E-2</v>
      </c>
      <c r="G913" s="10">
        <f t="shared" si="48"/>
        <v>5.0193799999999997E-2</v>
      </c>
      <c r="U913">
        <v>909</v>
      </c>
      <c r="V913">
        <v>5.4151999999999999E-2</v>
      </c>
      <c r="W913">
        <v>-0.4</v>
      </c>
      <c r="X913">
        <v>0.4</v>
      </c>
    </row>
    <row r="914" spans="1:24" x14ac:dyDescent="0.25">
      <c r="A914">
        <v>912</v>
      </c>
      <c r="B914">
        <v>6.21576E-2</v>
      </c>
      <c r="C914" s="6">
        <f t="shared" si="46"/>
        <v>6.21576E-2</v>
      </c>
      <c r="D914">
        <v>912</v>
      </c>
      <c r="E914">
        <v>-6.2157299999999999E-2</v>
      </c>
      <c r="F914">
        <f t="shared" si="47"/>
        <v>6.2157299999999999E-2</v>
      </c>
      <c r="G914" s="10">
        <f t="shared" si="48"/>
        <v>6.2157299999999999E-2</v>
      </c>
      <c r="U914">
        <v>910</v>
      </c>
      <c r="V914">
        <v>8.6851899999999996E-2</v>
      </c>
      <c r="W914">
        <v>-0.4</v>
      </c>
      <c r="X914">
        <v>0.4</v>
      </c>
    </row>
    <row r="915" spans="1:24" x14ac:dyDescent="0.25">
      <c r="A915">
        <v>913</v>
      </c>
      <c r="B915">
        <v>6.5006900000000006E-2</v>
      </c>
      <c r="C915" s="6">
        <f t="shared" si="46"/>
        <v>6.5006900000000006E-2</v>
      </c>
      <c r="D915">
        <v>913</v>
      </c>
      <c r="E915">
        <v>-6.5006599999999998E-2</v>
      </c>
      <c r="F915">
        <f t="shared" si="47"/>
        <v>6.5006599999999998E-2</v>
      </c>
      <c r="G915" s="10">
        <f t="shared" si="48"/>
        <v>6.5006599999999998E-2</v>
      </c>
      <c r="U915">
        <v>911</v>
      </c>
      <c r="V915">
        <v>5.01939E-2</v>
      </c>
      <c r="W915">
        <v>-0.4</v>
      </c>
      <c r="X915">
        <v>0.4</v>
      </c>
    </row>
    <row r="916" spans="1:24" x14ac:dyDescent="0.25">
      <c r="A916">
        <v>914</v>
      </c>
      <c r="B916">
        <v>5.80612E-2</v>
      </c>
      <c r="C916" s="6">
        <f t="shared" si="46"/>
        <v>5.80612E-2</v>
      </c>
      <c r="D916">
        <v>914</v>
      </c>
      <c r="E916">
        <v>-5.8061099999999997E-2</v>
      </c>
      <c r="F916">
        <f t="shared" si="47"/>
        <v>5.8061099999999997E-2</v>
      </c>
      <c r="G916" s="10">
        <f t="shared" si="48"/>
        <v>5.8061099999999997E-2</v>
      </c>
      <c r="U916">
        <v>912</v>
      </c>
      <c r="V916">
        <v>6.21576E-2</v>
      </c>
      <c r="W916">
        <v>-0.4</v>
      </c>
      <c r="X916">
        <v>0.4</v>
      </c>
    </row>
    <row r="917" spans="1:24" x14ac:dyDescent="0.25">
      <c r="A917">
        <v>915</v>
      </c>
      <c r="B917">
        <v>6.3497200000000004E-2</v>
      </c>
      <c r="C917" s="6">
        <f t="shared" si="46"/>
        <v>6.3497200000000004E-2</v>
      </c>
      <c r="D917">
        <v>915</v>
      </c>
      <c r="E917">
        <v>-6.3496800000000006E-2</v>
      </c>
      <c r="F917">
        <f t="shared" si="47"/>
        <v>6.3496800000000006E-2</v>
      </c>
      <c r="G917" s="10">
        <f t="shared" si="48"/>
        <v>6.3496800000000006E-2</v>
      </c>
      <c r="U917">
        <v>913</v>
      </c>
      <c r="V917">
        <v>6.5006900000000006E-2</v>
      </c>
      <c r="W917">
        <v>-0.4</v>
      </c>
      <c r="X917">
        <v>0.4</v>
      </c>
    </row>
    <row r="918" spans="1:24" x14ac:dyDescent="0.25">
      <c r="A918">
        <v>916</v>
      </c>
      <c r="B918">
        <v>0.10116</v>
      </c>
      <c r="C918" s="6">
        <f t="shared" si="46"/>
        <v>0.10116</v>
      </c>
      <c r="D918">
        <v>916</v>
      </c>
      <c r="E918">
        <v>-0.101159</v>
      </c>
      <c r="F918">
        <f t="shared" si="47"/>
        <v>0.101159</v>
      </c>
      <c r="G918" s="10">
        <f t="shared" si="48"/>
        <v>0.101159</v>
      </c>
      <c r="U918">
        <v>914</v>
      </c>
      <c r="V918">
        <v>5.80612E-2</v>
      </c>
      <c r="W918">
        <v>-0.4</v>
      </c>
      <c r="X918">
        <v>0.4</v>
      </c>
    </row>
    <row r="919" spans="1:24" x14ac:dyDescent="0.25">
      <c r="A919">
        <v>917</v>
      </c>
      <c r="B919">
        <v>8.2347900000000002E-2</v>
      </c>
      <c r="C919" s="6">
        <f t="shared" si="46"/>
        <v>8.2347900000000002E-2</v>
      </c>
      <c r="D919">
        <v>917</v>
      </c>
      <c r="E919">
        <v>-8.2347400000000001E-2</v>
      </c>
      <c r="F919">
        <f t="shared" si="47"/>
        <v>8.2347400000000001E-2</v>
      </c>
      <c r="G919" s="10">
        <f t="shared" si="48"/>
        <v>8.2347400000000001E-2</v>
      </c>
      <c r="U919">
        <v>915</v>
      </c>
      <c r="V919">
        <v>6.3497200000000004E-2</v>
      </c>
      <c r="W919">
        <v>-0.4</v>
      </c>
      <c r="X919">
        <v>0.4</v>
      </c>
    </row>
    <row r="920" spans="1:24" x14ac:dyDescent="0.25">
      <c r="A920">
        <v>918</v>
      </c>
      <c r="B920">
        <v>5.1800300000000001E-2</v>
      </c>
      <c r="C920" s="6">
        <f t="shared" si="46"/>
        <v>5.1800300000000001E-2</v>
      </c>
      <c r="D920">
        <v>918</v>
      </c>
      <c r="E920">
        <v>-5.1800199999999998E-2</v>
      </c>
      <c r="F920">
        <f t="shared" si="47"/>
        <v>5.1800199999999998E-2</v>
      </c>
      <c r="G920" s="10">
        <f t="shared" si="48"/>
        <v>5.1800199999999998E-2</v>
      </c>
      <c r="U920">
        <v>916</v>
      </c>
      <c r="V920">
        <v>0.10116</v>
      </c>
      <c r="W920">
        <v>-0.4</v>
      </c>
      <c r="X920">
        <v>0.4</v>
      </c>
    </row>
    <row r="921" spans="1:24" x14ac:dyDescent="0.25">
      <c r="A921">
        <v>919</v>
      </c>
      <c r="B921">
        <v>5.3431199999999998E-2</v>
      </c>
      <c r="C921" s="6">
        <f t="shared" si="46"/>
        <v>5.3431199999999998E-2</v>
      </c>
      <c r="D921">
        <v>919</v>
      </c>
      <c r="E921">
        <v>-5.3430800000000001E-2</v>
      </c>
      <c r="F921">
        <f t="shared" si="47"/>
        <v>5.3430800000000001E-2</v>
      </c>
      <c r="G921" s="10">
        <f t="shared" si="48"/>
        <v>5.3430800000000001E-2</v>
      </c>
      <c r="U921">
        <v>917</v>
      </c>
      <c r="V921">
        <v>8.2347900000000002E-2</v>
      </c>
      <c r="W921">
        <v>-0.4</v>
      </c>
      <c r="X921">
        <v>0.4</v>
      </c>
    </row>
    <row r="922" spans="1:24" x14ac:dyDescent="0.25">
      <c r="A922">
        <v>920</v>
      </c>
      <c r="B922">
        <v>7.3040499999999994E-2</v>
      </c>
      <c r="C922" s="6">
        <f t="shared" si="46"/>
        <v>7.3040499999999994E-2</v>
      </c>
      <c r="D922">
        <v>920</v>
      </c>
      <c r="E922">
        <v>-7.3040099999999997E-2</v>
      </c>
      <c r="F922">
        <f t="shared" si="47"/>
        <v>7.3040099999999997E-2</v>
      </c>
      <c r="G922" s="10">
        <f t="shared" si="48"/>
        <v>7.3040099999999997E-2</v>
      </c>
      <c r="U922">
        <v>918</v>
      </c>
      <c r="V922">
        <v>5.1800300000000001E-2</v>
      </c>
      <c r="W922">
        <v>-0.4</v>
      </c>
      <c r="X922">
        <v>0.4</v>
      </c>
    </row>
    <row r="923" spans="1:24" x14ac:dyDescent="0.25">
      <c r="A923">
        <v>921</v>
      </c>
      <c r="B923">
        <v>6.4359899999999998E-2</v>
      </c>
      <c r="C923" s="6">
        <f t="shared" si="46"/>
        <v>6.4359899999999998E-2</v>
      </c>
      <c r="D923">
        <v>921</v>
      </c>
      <c r="E923">
        <v>-6.43595E-2</v>
      </c>
      <c r="F923">
        <f t="shared" si="47"/>
        <v>6.43595E-2</v>
      </c>
      <c r="G923" s="10">
        <f t="shared" si="48"/>
        <v>6.43595E-2</v>
      </c>
      <c r="U923">
        <v>919</v>
      </c>
      <c r="V923">
        <v>5.3431199999999998E-2</v>
      </c>
      <c r="W923">
        <v>-0.4</v>
      </c>
      <c r="X923">
        <v>0.4</v>
      </c>
    </row>
    <row r="924" spans="1:24" x14ac:dyDescent="0.25">
      <c r="A924">
        <v>922</v>
      </c>
      <c r="B924">
        <v>5.2293199999999998E-2</v>
      </c>
      <c r="C924" s="6">
        <f t="shared" si="46"/>
        <v>5.2293199999999998E-2</v>
      </c>
      <c r="D924">
        <v>922</v>
      </c>
      <c r="E924">
        <v>-5.2293199999999998E-2</v>
      </c>
      <c r="F924">
        <f t="shared" si="47"/>
        <v>5.2293199999999998E-2</v>
      </c>
      <c r="G924" s="10">
        <f t="shared" si="48"/>
        <v>5.2293199999999998E-2</v>
      </c>
      <c r="U924">
        <v>920</v>
      </c>
      <c r="V924">
        <v>7.3040499999999994E-2</v>
      </c>
      <c r="W924">
        <v>-0.4</v>
      </c>
      <c r="X924">
        <v>0.4</v>
      </c>
    </row>
    <row r="925" spans="1:24" x14ac:dyDescent="0.25">
      <c r="A925">
        <v>923</v>
      </c>
      <c r="B925">
        <v>6.8922499999999998E-2</v>
      </c>
      <c r="C925" s="6">
        <f t="shared" si="46"/>
        <v>6.8922499999999998E-2</v>
      </c>
      <c r="D925">
        <v>923</v>
      </c>
      <c r="E925">
        <v>-6.89221E-2</v>
      </c>
      <c r="F925">
        <f t="shared" si="47"/>
        <v>6.89221E-2</v>
      </c>
      <c r="G925" s="10">
        <f t="shared" si="48"/>
        <v>6.89221E-2</v>
      </c>
      <c r="U925">
        <v>921</v>
      </c>
      <c r="V925">
        <v>6.4359899999999998E-2</v>
      </c>
      <c r="W925">
        <v>-0.4</v>
      </c>
      <c r="X925">
        <v>0.4</v>
      </c>
    </row>
    <row r="926" spans="1:24" x14ac:dyDescent="0.25">
      <c r="A926">
        <v>924</v>
      </c>
      <c r="B926">
        <v>5.9157599999999998E-2</v>
      </c>
      <c r="C926" s="6">
        <f t="shared" si="46"/>
        <v>5.9157599999999998E-2</v>
      </c>
      <c r="D926">
        <v>924</v>
      </c>
      <c r="E926">
        <v>-5.9157399999999999E-2</v>
      </c>
      <c r="F926">
        <f t="shared" si="47"/>
        <v>5.9157399999999999E-2</v>
      </c>
      <c r="G926" s="10">
        <f t="shared" si="48"/>
        <v>5.9157399999999999E-2</v>
      </c>
      <c r="U926">
        <v>922</v>
      </c>
      <c r="V926">
        <v>5.2293199999999998E-2</v>
      </c>
      <c r="W926">
        <v>-0.4</v>
      </c>
      <c r="X926">
        <v>0.4</v>
      </c>
    </row>
    <row r="927" spans="1:24" x14ac:dyDescent="0.25">
      <c r="A927">
        <v>925</v>
      </c>
      <c r="B927">
        <v>5.9730999999999999E-2</v>
      </c>
      <c r="C927" s="6">
        <f t="shared" si="46"/>
        <v>5.9730999999999999E-2</v>
      </c>
      <c r="D927">
        <v>925</v>
      </c>
      <c r="E927">
        <v>-5.9730900000000003E-2</v>
      </c>
      <c r="F927">
        <f t="shared" si="47"/>
        <v>5.9730900000000003E-2</v>
      </c>
      <c r="G927" s="10">
        <f t="shared" si="48"/>
        <v>5.9730900000000003E-2</v>
      </c>
      <c r="U927">
        <v>923</v>
      </c>
      <c r="V927">
        <v>6.8922499999999998E-2</v>
      </c>
      <c r="W927">
        <v>-0.4</v>
      </c>
      <c r="X927">
        <v>0.4</v>
      </c>
    </row>
    <row r="928" spans="1:24" x14ac:dyDescent="0.25">
      <c r="A928">
        <v>926</v>
      </c>
      <c r="B928">
        <v>9.2717999999999995E-2</v>
      </c>
      <c r="C928" s="6">
        <f t="shared" si="46"/>
        <v>9.2717999999999995E-2</v>
      </c>
      <c r="D928">
        <v>926</v>
      </c>
      <c r="E928">
        <v>-9.2717300000000002E-2</v>
      </c>
      <c r="F928">
        <f t="shared" si="47"/>
        <v>9.2717300000000002E-2</v>
      </c>
      <c r="G928" s="10">
        <f t="shared" si="48"/>
        <v>9.2717300000000002E-2</v>
      </c>
      <c r="U928">
        <v>924</v>
      </c>
      <c r="V928">
        <v>5.9157599999999998E-2</v>
      </c>
      <c r="W928">
        <v>-0.4</v>
      </c>
      <c r="X928">
        <v>0.4</v>
      </c>
    </row>
    <row r="929" spans="1:24" x14ac:dyDescent="0.25">
      <c r="A929">
        <v>927</v>
      </c>
      <c r="B929">
        <v>5.5962100000000001E-2</v>
      </c>
      <c r="C929" s="6">
        <f t="shared" si="46"/>
        <v>5.5962100000000001E-2</v>
      </c>
      <c r="D929">
        <v>927</v>
      </c>
      <c r="E929">
        <v>-5.5962400000000002E-2</v>
      </c>
      <c r="F929">
        <f t="shared" si="47"/>
        <v>5.5962400000000002E-2</v>
      </c>
      <c r="G929" s="10">
        <f t="shared" si="48"/>
        <v>5.5962100000000001E-2</v>
      </c>
      <c r="U929">
        <v>925</v>
      </c>
      <c r="V929">
        <v>5.9730999999999999E-2</v>
      </c>
      <c r="W929">
        <v>-0.4</v>
      </c>
      <c r="X929">
        <v>0.4</v>
      </c>
    </row>
    <row r="930" spans="1:24" x14ac:dyDescent="0.25">
      <c r="A930">
        <v>928</v>
      </c>
      <c r="B930">
        <v>5.2607099999999997E-2</v>
      </c>
      <c r="C930" s="6">
        <f t="shared" si="46"/>
        <v>5.2607099999999997E-2</v>
      </c>
      <c r="D930">
        <v>928</v>
      </c>
      <c r="E930">
        <v>-5.2607099999999997E-2</v>
      </c>
      <c r="F930">
        <f t="shared" si="47"/>
        <v>5.2607099999999997E-2</v>
      </c>
      <c r="G930" s="10">
        <f t="shared" si="48"/>
        <v>5.2607099999999997E-2</v>
      </c>
      <c r="U930">
        <v>926</v>
      </c>
      <c r="V930">
        <v>9.2717999999999995E-2</v>
      </c>
      <c r="W930">
        <v>-0.4</v>
      </c>
      <c r="X930">
        <v>0.4</v>
      </c>
    </row>
    <row r="931" spans="1:24" x14ac:dyDescent="0.25">
      <c r="A931">
        <v>929</v>
      </c>
      <c r="B931">
        <v>5.1127199999999998E-2</v>
      </c>
      <c r="C931" s="6">
        <f t="shared" si="46"/>
        <v>5.1127199999999998E-2</v>
      </c>
      <c r="D931">
        <v>929</v>
      </c>
      <c r="E931">
        <v>-5.1127100000000002E-2</v>
      </c>
      <c r="F931">
        <f t="shared" si="47"/>
        <v>5.1127100000000002E-2</v>
      </c>
      <c r="G931" s="10">
        <f t="shared" si="48"/>
        <v>5.1127100000000002E-2</v>
      </c>
      <c r="U931">
        <v>927</v>
      </c>
      <c r="V931">
        <v>5.5962100000000001E-2</v>
      </c>
      <c r="W931">
        <v>-0.4</v>
      </c>
      <c r="X931">
        <v>0.4</v>
      </c>
    </row>
    <row r="932" spans="1:24" x14ac:dyDescent="0.25">
      <c r="A932">
        <v>930</v>
      </c>
      <c r="B932">
        <v>8.0898700000000004E-2</v>
      </c>
      <c r="C932" s="6">
        <f t="shared" si="46"/>
        <v>8.0898700000000004E-2</v>
      </c>
      <c r="D932">
        <v>930</v>
      </c>
      <c r="E932">
        <v>-8.0898300000000006E-2</v>
      </c>
      <c r="F932">
        <f t="shared" si="47"/>
        <v>8.0898300000000006E-2</v>
      </c>
      <c r="G932" s="10">
        <f t="shared" si="48"/>
        <v>8.0898300000000006E-2</v>
      </c>
      <c r="U932">
        <v>928</v>
      </c>
      <c r="V932">
        <v>5.2607099999999997E-2</v>
      </c>
      <c r="W932">
        <v>-0.4</v>
      </c>
      <c r="X932">
        <v>0.4</v>
      </c>
    </row>
    <row r="933" spans="1:24" x14ac:dyDescent="0.25">
      <c r="A933">
        <v>931</v>
      </c>
      <c r="B933">
        <v>5.8709699999999997E-2</v>
      </c>
      <c r="C933" s="6">
        <f t="shared" si="46"/>
        <v>5.8709699999999997E-2</v>
      </c>
      <c r="D933">
        <v>931</v>
      </c>
      <c r="E933">
        <v>-5.8709400000000002E-2</v>
      </c>
      <c r="F933">
        <f t="shared" si="47"/>
        <v>5.8709400000000002E-2</v>
      </c>
      <c r="G933" s="10">
        <f t="shared" si="48"/>
        <v>5.8709400000000002E-2</v>
      </c>
      <c r="U933">
        <v>929</v>
      </c>
      <c r="V933">
        <v>5.1127199999999998E-2</v>
      </c>
      <c r="W933">
        <v>-0.4</v>
      </c>
      <c r="X933">
        <v>0.4</v>
      </c>
    </row>
    <row r="934" spans="1:24" x14ac:dyDescent="0.25">
      <c r="A934">
        <v>932</v>
      </c>
      <c r="B934">
        <v>5.7468999999999999E-2</v>
      </c>
      <c r="C934" s="6">
        <f t="shared" si="46"/>
        <v>5.7468999999999999E-2</v>
      </c>
      <c r="D934">
        <v>932</v>
      </c>
      <c r="E934">
        <v>-5.7468600000000002E-2</v>
      </c>
      <c r="F934">
        <f t="shared" si="47"/>
        <v>5.7468600000000002E-2</v>
      </c>
      <c r="G934" s="10">
        <f t="shared" si="48"/>
        <v>5.7468600000000002E-2</v>
      </c>
      <c r="U934">
        <v>930</v>
      </c>
      <c r="V934">
        <v>8.0898700000000004E-2</v>
      </c>
      <c r="W934">
        <v>-0.4</v>
      </c>
      <c r="X934">
        <v>0.4</v>
      </c>
    </row>
    <row r="935" spans="1:24" x14ac:dyDescent="0.25">
      <c r="A935">
        <v>933</v>
      </c>
      <c r="B935">
        <v>7.4025499999999994E-2</v>
      </c>
      <c r="C935" s="6">
        <f t="shared" si="46"/>
        <v>7.4025499999999994E-2</v>
      </c>
      <c r="D935">
        <v>933</v>
      </c>
      <c r="E935">
        <v>-7.4024800000000002E-2</v>
      </c>
      <c r="F935">
        <f t="shared" si="47"/>
        <v>7.4024800000000002E-2</v>
      </c>
      <c r="G935" s="10">
        <f t="shared" si="48"/>
        <v>7.4024800000000002E-2</v>
      </c>
      <c r="U935">
        <v>931</v>
      </c>
      <c r="V935">
        <v>5.8709699999999997E-2</v>
      </c>
      <c r="W935">
        <v>-0.4</v>
      </c>
      <c r="X935">
        <v>0.4</v>
      </c>
    </row>
    <row r="936" spans="1:24" x14ac:dyDescent="0.25">
      <c r="A936">
        <v>934</v>
      </c>
      <c r="B936">
        <v>5.5378799999999999E-2</v>
      </c>
      <c r="C936" s="6">
        <f t="shared" si="46"/>
        <v>5.5378799999999999E-2</v>
      </c>
      <c r="D936">
        <v>934</v>
      </c>
      <c r="E936">
        <v>-5.5378999999999998E-2</v>
      </c>
      <c r="F936">
        <f t="shared" si="47"/>
        <v>5.5378999999999998E-2</v>
      </c>
      <c r="G936" s="10">
        <f t="shared" si="48"/>
        <v>5.5378799999999999E-2</v>
      </c>
      <c r="U936">
        <v>932</v>
      </c>
      <c r="V936">
        <v>5.7468999999999999E-2</v>
      </c>
      <c r="W936">
        <v>-0.4</v>
      </c>
      <c r="X936">
        <v>0.4</v>
      </c>
    </row>
    <row r="937" spans="1:24" x14ac:dyDescent="0.25">
      <c r="A937">
        <v>935</v>
      </c>
      <c r="B937">
        <v>6.9996600000000006E-2</v>
      </c>
      <c r="C937" s="6">
        <f t="shared" si="46"/>
        <v>6.9996600000000006E-2</v>
      </c>
      <c r="D937">
        <v>935</v>
      </c>
      <c r="E937">
        <v>-6.9996199999999995E-2</v>
      </c>
      <c r="F937">
        <f t="shared" si="47"/>
        <v>6.9996199999999995E-2</v>
      </c>
      <c r="G937" s="10">
        <f t="shared" si="48"/>
        <v>6.9996199999999995E-2</v>
      </c>
      <c r="U937">
        <v>933</v>
      </c>
      <c r="V937">
        <v>7.4025499999999994E-2</v>
      </c>
      <c r="W937">
        <v>-0.4</v>
      </c>
      <c r="X937">
        <v>0.4</v>
      </c>
    </row>
    <row r="938" spans="1:24" x14ac:dyDescent="0.25">
      <c r="A938">
        <v>936</v>
      </c>
      <c r="B938">
        <v>5.26417E-2</v>
      </c>
      <c r="C938" s="6">
        <f t="shared" si="46"/>
        <v>5.26417E-2</v>
      </c>
      <c r="D938">
        <v>936</v>
      </c>
      <c r="E938">
        <v>-5.2641500000000001E-2</v>
      </c>
      <c r="F938">
        <f t="shared" si="47"/>
        <v>5.2641500000000001E-2</v>
      </c>
      <c r="G938" s="10">
        <f t="shared" si="48"/>
        <v>5.2641500000000001E-2</v>
      </c>
      <c r="U938">
        <v>934</v>
      </c>
      <c r="V938">
        <v>5.5378799999999999E-2</v>
      </c>
      <c r="W938">
        <v>-0.4</v>
      </c>
      <c r="X938">
        <v>0.4</v>
      </c>
    </row>
    <row r="939" spans="1:24" x14ac:dyDescent="0.25">
      <c r="A939">
        <v>937</v>
      </c>
      <c r="B939">
        <v>5.4118600000000003E-2</v>
      </c>
      <c r="C939" s="6">
        <f t="shared" si="46"/>
        <v>5.4118600000000003E-2</v>
      </c>
      <c r="D939">
        <v>937</v>
      </c>
      <c r="E939">
        <v>-5.41185E-2</v>
      </c>
      <c r="F939">
        <f t="shared" si="47"/>
        <v>5.41185E-2</v>
      </c>
      <c r="G939" s="10">
        <f t="shared" si="48"/>
        <v>5.41185E-2</v>
      </c>
      <c r="U939">
        <v>935</v>
      </c>
      <c r="V939">
        <v>6.9996600000000006E-2</v>
      </c>
      <c r="W939">
        <v>-0.4</v>
      </c>
      <c r="X939">
        <v>0.4</v>
      </c>
    </row>
    <row r="940" spans="1:24" x14ac:dyDescent="0.25">
      <c r="A940">
        <v>938</v>
      </c>
      <c r="B940">
        <v>5.3147300000000001E-2</v>
      </c>
      <c r="C940" s="6">
        <f t="shared" si="46"/>
        <v>5.3147300000000001E-2</v>
      </c>
      <c r="D940">
        <v>938</v>
      </c>
      <c r="E940">
        <v>-5.3147199999999999E-2</v>
      </c>
      <c r="F940">
        <f t="shared" si="47"/>
        <v>5.3147199999999999E-2</v>
      </c>
      <c r="G940" s="10">
        <f t="shared" si="48"/>
        <v>5.3147199999999999E-2</v>
      </c>
      <c r="U940">
        <v>936</v>
      </c>
      <c r="V940">
        <v>5.26417E-2</v>
      </c>
      <c r="W940">
        <v>-0.4</v>
      </c>
      <c r="X940">
        <v>0.4</v>
      </c>
    </row>
    <row r="941" spans="1:24" x14ac:dyDescent="0.25">
      <c r="A941">
        <v>939</v>
      </c>
      <c r="B941">
        <v>8.1613400000000003E-2</v>
      </c>
      <c r="C941" s="6">
        <f t="shared" si="46"/>
        <v>8.1613400000000003E-2</v>
      </c>
      <c r="D941">
        <v>939</v>
      </c>
      <c r="E941">
        <v>-8.1612799999999999E-2</v>
      </c>
      <c r="F941">
        <f t="shared" si="47"/>
        <v>8.1612799999999999E-2</v>
      </c>
      <c r="G941" s="10">
        <f t="shared" si="48"/>
        <v>8.1612799999999999E-2</v>
      </c>
      <c r="U941">
        <v>937</v>
      </c>
      <c r="V941">
        <v>5.4118600000000003E-2</v>
      </c>
      <c r="W941">
        <v>-0.4</v>
      </c>
      <c r="X941">
        <v>0.4</v>
      </c>
    </row>
    <row r="942" spans="1:24" x14ac:dyDescent="0.25">
      <c r="A942">
        <v>940</v>
      </c>
      <c r="B942">
        <v>5.5644899999999997E-2</v>
      </c>
      <c r="C942" s="6">
        <f t="shared" si="46"/>
        <v>5.5644899999999997E-2</v>
      </c>
      <c r="D942">
        <v>940</v>
      </c>
      <c r="E942">
        <v>-5.5645100000000003E-2</v>
      </c>
      <c r="F942">
        <f t="shared" si="47"/>
        <v>5.5645100000000003E-2</v>
      </c>
      <c r="G942" s="10">
        <f t="shared" si="48"/>
        <v>5.5644899999999997E-2</v>
      </c>
      <c r="U942">
        <v>938</v>
      </c>
      <c r="V942">
        <v>5.3147300000000001E-2</v>
      </c>
      <c r="W942">
        <v>-0.4</v>
      </c>
      <c r="X942">
        <v>0.4</v>
      </c>
    </row>
    <row r="943" spans="1:24" x14ac:dyDescent="0.25">
      <c r="A943">
        <v>941</v>
      </c>
      <c r="B943">
        <v>9.6767199999999998E-2</v>
      </c>
      <c r="C943" s="6">
        <f t="shared" si="46"/>
        <v>9.6767199999999998E-2</v>
      </c>
      <c r="D943">
        <v>941</v>
      </c>
      <c r="E943">
        <v>-9.6766400000000002E-2</v>
      </c>
      <c r="F943">
        <f t="shared" si="47"/>
        <v>9.6766400000000002E-2</v>
      </c>
      <c r="G943" s="10">
        <f t="shared" si="48"/>
        <v>9.6766400000000002E-2</v>
      </c>
      <c r="U943">
        <v>939</v>
      </c>
      <c r="V943">
        <v>8.1613400000000003E-2</v>
      </c>
      <c r="W943">
        <v>-0.4</v>
      </c>
      <c r="X943">
        <v>0.4</v>
      </c>
    </row>
    <row r="944" spans="1:24" x14ac:dyDescent="0.25">
      <c r="A944">
        <v>942</v>
      </c>
      <c r="B944">
        <v>4.7876299999999997E-2</v>
      </c>
      <c r="C944" s="6">
        <f t="shared" si="46"/>
        <v>4.7876299999999997E-2</v>
      </c>
      <c r="D944">
        <v>942</v>
      </c>
      <c r="E944">
        <v>-4.7875800000000003E-2</v>
      </c>
      <c r="F944">
        <f t="shared" si="47"/>
        <v>4.7875800000000003E-2</v>
      </c>
      <c r="G944" s="10">
        <f t="shared" si="48"/>
        <v>4.7875800000000003E-2</v>
      </c>
      <c r="U944">
        <v>940</v>
      </c>
      <c r="V944">
        <v>5.5644899999999997E-2</v>
      </c>
      <c r="W944">
        <v>-0.4</v>
      </c>
      <c r="X944">
        <v>0.4</v>
      </c>
    </row>
    <row r="945" spans="1:24" x14ac:dyDescent="0.25">
      <c r="A945">
        <v>943</v>
      </c>
      <c r="B945">
        <v>8.7165599999999996E-2</v>
      </c>
      <c r="C945" s="6">
        <f t="shared" si="46"/>
        <v>8.7165599999999996E-2</v>
      </c>
      <c r="D945">
        <v>943</v>
      </c>
      <c r="E945">
        <v>-8.7164900000000003E-2</v>
      </c>
      <c r="F945">
        <f t="shared" si="47"/>
        <v>8.7164900000000003E-2</v>
      </c>
      <c r="G945" s="10">
        <f t="shared" si="48"/>
        <v>8.7164900000000003E-2</v>
      </c>
      <c r="U945">
        <v>941</v>
      </c>
      <c r="V945">
        <v>9.6767199999999998E-2</v>
      </c>
      <c r="W945">
        <v>-0.4</v>
      </c>
      <c r="X945">
        <v>0.4</v>
      </c>
    </row>
    <row r="946" spans="1:24" x14ac:dyDescent="0.25">
      <c r="A946">
        <v>944</v>
      </c>
      <c r="B946">
        <v>8.2078200000000004E-2</v>
      </c>
      <c r="C946" s="6">
        <f t="shared" si="46"/>
        <v>8.2078200000000004E-2</v>
      </c>
      <c r="D946">
        <v>944</v>
      </c>
      <c r="E946">
        <v>-8.2077600000000001E-2</v>
      </c>
      <c r="F946">
        <f t="shared" si="47"/>
        <v>8.2077600000000001E-2</v>
      </c>
      <c r="G946" s="10">
        <f t="shared" si="48"/>
        <v>8.2077600000000001E-2</v>
      </c>
      <c r="U946">
        <v>942</v>
      </c>
      <c r="V946">
        <v>4.7876299999999997E-2</v>
      </c>
      <c r="W946">
        <v>-0.4</v>
      </c>
      <c r="X946">
        <v>0.4</v>
      </c>
    </row>
    <row r="947" spans="1:24" x14ac:dyDescent="0.25">
      <c r="A947">
        <v>945</v>
      </c>
      <c r="B947">
        <v>6.2380100000000001E-2</v>
      </c>
      <c r="C947" s="6">
        <f t="shared" si="46"/>
        <v>6.2380100000000001E-2</v>
      </c>
      <c r="D947">
        <v>945</v>
      </c>
      <c r="E947">
        <v>-6.2379900000000002E-2</v>
      </c>
      <c r="F947">
        <f t="shared" si="47"/>
        <v>6.2379900000000002E-2</v>
      </c>
      <c r="G947" s="10">
        <f t="shared" si="48"/>
        <v>6.2379900000000002E-2</v>
      </c>
      <c r="U947">
        <v>943</v>
      </c>
      <c r="V947">
        <v>8.7165599999999996E-2</v>
      </c>
      <c r="W947">
        <v>-0.4</v>
      </c>
      <c r="X947">
        <v>0.4</v>
      </c>
    </row>
    <row r="948" spans="1:24" x14ac:dyDescent="0.25">
      <c r="A948">
        <v>946</v>
      </c>
      <c r="B948">
        <v>8.9131699999999994E-2</v>
      </c>
      <c r="C948" s="6">
        <f t="shared" si="46"/>
        <v>8.9131699999999994E-2</v>
      </c>
      <c r="D948">
        <v>946</v>
      </c>
      <c r="E948">
        <v>-8.9131000000000002E-2</v>
      </c>
      <c r="F948">
        <f t="shared" si="47"/>
        <v>8.9131000000000002E-2</v>
      </c>
      <c r="G948" s="10">
        <f t="shared" si="48"/>
        <v>8.9131000000000002E-2</v>
      </c>
      <c r="U948">
        <v>944</v>
      </c>
      <c r="V948">
        <v>8.2078200000000004E-2</v>
      </c>
      <c r="W948">
        <v>-0.4</v>
      </c>
      <c r="X948">
        <v>0.4</v>
      </c>
    </row>
    <row r="949" spans="1:24" x14ac:dyDescent="0.25">
      <c r="A949">
        <v>947</v>
      </c>
      <c r="B949">
        <v>5.2688400000000003E-2</v>
      </c>
      <c r="C949" s="6">
        <f t="shared" si="46"/>
        <v>5.2688400000000003E-2</v>
      </c>
      <c r="D949">
        <v>947</v>
      </c>
      <c r="E949">
        <v>-5.2688199999999998E-2</v>
      </c>
      <c r="F949">
        <f t="shared" si="47"/>
        <v>5.2688199999999998E-2</v>
      </c>
      <c r="G949" s="10">
        <f t="shared" si="48"/>
        <v>5.2688199999999998E-2</v>
      </c>
      <c r="U949">
        <v>945</v>
      </c>
      <c r="V949">
        <v>6.2380100000000001E-2</v>
      </c>
      <c r="W949">
        <v>-0.4</v>
      </c>
      <c r="X949">
        <v>0.4</v>
      </c>
    </row>
    <row r="950" spans="1:24" x14ac:dyDescent="0.25">
      <c r="A950">
        <v>948</v>
      </c>
      <c r="B950">
        <v>6.45535E-2</v>
      </c>
      <c r="C950" s="6">
        <f t="shared" si="46"/>
        <v>6.45535E-2</v>
      </c>
      <c r="D950">
        <v>948</v>
      </c>
      <c r="E950">
        <v>-6.4553100000000002E-2</v>
      </c>
      <c r="F950">
        <f t="shared" si="47"/>
        <v>6.4553100000000002E-2</v>
      </c>
      <c r="G950" s="10">
        <f t="shared" si="48"/>
        <v>6.4553100000000002E-2</v>
      </c>
      <c r="U950">
        <v>946</v>
      </c>
      <c r="V950">
        <v>8.9131699999999994E-2</v>
      </c>
      <c r="W950">
        <v>-0.4</v>
      </c>
      <c r="X950">
        <v>0.4</v>
      </c>
    </row>
    <row r="951" spans="1:24" x14ac:dyDescent="0.25">
      <c r="A951">
        <v>949</v>
      </c>
      <c r="B951">
        <v>7.9509899999999994E-2</v>
      </c>
      <c r="C951" s="6">
        <f t="shared" si="46"/>
        <v>7.9509899999999994E-2</v>
      </c>
      <c r="D951">
        <v>949</v>
      </c>
      <c r="E951">
        <v>-7.95096E-2</v>
      </c>
      <c r="F951">
        <f t="shared" si="47"/>
        <v>7.95096E-2</v>
      </c>
      <c r="G951" s="10">
        <f t="shared" si="48"/>
        <v>7.95096E-2</v>
      </c>
      <c r="U951">
        <v>947</v>
      </c>
      <c r="V951">
        <v>5.2688400000000003E-2</v>
      </c>
      <c r="W951">
        <v>-0.4</v>
      </c>
      <c r="X951">
        <v>0.4</v>
      </c>
    </row>
    <row r="952" spans="1:24" x14ac:dyDescent="0.25">
      <c r="A952">
        <v>950</v>
      </c>
      <c r="B952">
        <v>8.06085E-2</v>
      </c>
      <c r="C952" s="6">
        <f t="shared" si="46"/>
        <v>8.06085E-2</v>
      </c>
      <c r="D952">
        <v>950</v>
      </c>
      <c r="E952">
        <v>-8.0607700000000004E-2</v>
      </c>
      <c r="F952">
        <f t="shared" si="47"/>
        <v>8.0607700000000004E-2</v>
      </c>
      <c r="G952" s="10">
        <f t="shared" si="48"/>
        <v>8.0607700000000004E-2</v>
      </c>
      <c r="U952">
        <v>948</v>
      </c>
      <c r="V952">
        <v>6.45535E-2</v>
      </c>
      <c r="W952">
        <v>-0.4</v>
      </c>
      <c r="X952">
        <v>0.4</v>
      </c>
    </row>
    <row r="953" spans="1:24" x14ac:dyDescent="0.25">
      <c r="A953">
        <v>951</v>
      </c>
      <c r="B953">
        <v>7.6056100000000001E-2</v>
      </c>
      <c r="C953" s="6">
        <f t="shared" si="46"/>
        <v>7.6056100000000001E-2</v>
      </c>
      <c r="D953">
        <v>951</v>
      </c>
      <c r="E953">
        <v>-7.6055600000000001E-2</v>
      </c>
      <c r="F953">
        <f t="shared" si="47"/>
        <v>7.6055600000000001E-2</v>
      </c>
      <c r="G953" s="10">
        <f t="shared" si="48"/>
        <v>7.6055600000000001E-2</v>
      </c>
      <c r="U953">
        <v>949</v>
      </c>
      <c r="V953">
        <v>7.9509899999999994E-2</v>
      </c>
      <c r="W953">
        <v>-0.4</v>
      </c>
      <c r="X953">
        <v>0.4</v>
      </c>
    </row>
    <row r="954" spans="1:24" x14ac:dyDescent="0.25">
      <c r="A954">
        <v>952</v>
      </c>
      <c r="B954">
        <v>5.7275E-2</v>
      </c>
      <c r="C954" s="6">
        <f t="shared" si="46"/>
        <v>5.7275E-2</v>
      </c>
      <c r="D954">
        <v>952</v>
      </c>
      <c r="E954">
        <v>-5.7275399999999997E-2</v>
      </c>
      <c r="F954">
        <f t="shared" si="47"/>
        <v>5.7275399999999997E-2</v>
      </c>
      <c r="G954" s="10">
        <f t="shared" si="48"/>
        <v>5.7275E-2</v>
      </c>
      <c r="U954">
        <v>950</v>
      </c>
      <c r="V954">
        <v>8.06085E-2</v>
      </c>
      <c r="W954">
        <v>-0.4</v>
      </c>
      <c r="X954">
        <v>0.4</v>
      </c>
    </row>
    <row r="955" spans="1:24" x14ac:dyDescent="0.25">
      <c r="A955">
        <v>953</v>
      </c>
      <c r="B955">
        <v>6.6174200000000002E-2</v>
      </c>
      <c r="C955" s="6">
        <f t="shared" si="46"/>
        <v>6.6174200000000002E-2</v>
      </c>
      <c r="D955">
        <v>953</v>
      </c>
      <c r="E955">
        <v>-6.6173899999999994E-2</v>
      </c>
      <c r="F955">
        <f t="shared" si="47"/>
        <v>6.6173899999999994E-2</v>
      </c>
      <c r="G955" s="10">
        <f t="shared" si="48"/>
        <v>6.6173899999999994E-2</v>
      </c>
      <c r="U955">
        <v>951</v>
      </c>
      <c r="V955">
        <v>7.6056100000000001E-2</v>
      </c>
      <c r="W955">
        <v>-0.4</v>
      </c>
      <c r="X955">
        <v>0.4</v>
      </c>
    </row>
    <row r="956" spans="1:24" x14ac:dyDescent="0.25">
      <c r="A956">
        <v>954</v>
      </c>
      <c r="B956">
        <v>7.4647500000000006E-2</v>
      </c>
      <c r="C956" s="6">
        <f t="shared" si="46"/>
        <v>7.4647500000000006E-2</v>
      </c>
      <c r="D956">
        <v>954</v>
      </c>
      <c r="E956">
        <v>-7.4647099999999994E-2</v>
      </c>
      <c r="F956">
        <f t="shared" si="47"/>
        <v>7.4647099999999994E-2</v>
      </c>
      <c r="G956" s="10">
        <f t="shared" si="48"/>
        <v>7.4647099999999994E-2</v>
      </c>
      <c r="U956">
        <v>952</v>
      </c>
      <c r="V956">
        <v>5.7275E-2</v>
      </c>
      <c r="W956">
        <v>-0.4</v>
      </c>
      <c r="X956">
        <v>0.4</v>
      </c>
    </row>
    <row r="957" spans="1:24" x14ac:dyDescent="0.25">
      <c r="A957">
        <v>955</v>
      </c>
      <c r="B957">
        <v>7.6108700000000001E-2</v>
      </c>
      <c r="C957" s="6">
        <f t="shared" si="46"/>
        <v>7.6108700000000001E-2</v>
      </c>
      <c r="D957">
        <v>955</v>
      </c>
      <c r="E957">
        <v>-7.6107900000000006E-2</v>
      </c>
      <c r="F957">
        <f t="shared" si="47"/>
        <v>7.6107900000000006E-2</v>
      </c>
      <c r="G957" s="10">
        <f t="shared" si="48"/>
        <v>7.6107900000000006E-2</v>
      </c>
      <c r="U957">
        <v>953</v>
      </c>
      <c r="V957">
        <v>6.6174200000000002E-2</v>
      </c>
      <c r="W957">
        <v>-0.4</v>
      </c>
      <c r="X957">
        <v>0.4</v>
      </c>
    </row>
    <row r="958" spans="1:24" x14ac:dyDescent="0.25">
      <c r="A958">
        <v>956</v>
      </c>
      <c r="B958">
        <v>6.4106899999999994E-2</v>
      </c>
      <c r="C958" s="6">
        <f t="shared" si="46"/>
        <v>6.4106899999999994E-2</v>
      </c>
      <c r="D958">
        <v>956</v>
      </c>
      <c r="E958">
        <v>-6.4106399999999994E-2</v>
      </c>
      <c r="F958">
        <f t="shared" si="47"/>
        <v>6.4106399999999994E-2</v>
      </c>
      <c r="G958" s="10">
        <f t="shared" si="48"/>
        <v>6.4106399999999994E-2</v>
      </c>
      <c r="U958">
        <v>954</v>
      </c>
      <c r="V958">
        <v>7.4647500000000006E-2</v>
      </c>
      <c r="W958">
        <v>-0.4</v>
      </c>
      <c r="X958">
        <v>0.4</v>
      </c>
    </row>
    <row r="959" spans="1:24" x14ac:dyDescent="0.25">
      <c r="A959">
        <v>957</v>
      </c>
      <c r="B959">
        <v>8.2876900000000003E-2</v>
      </c>
      <c r="C959" s="6">
        <f t="shared" si="46"/>
        <v>8.2876900000000003E-2</v>
      </c>
      <c r="D959">
        <v>957</v>
      </c>
      <c r="E959">
        <v>-8.2876099999999994E-2</v>
      </c>
      <c r="F959">
        <f t="shared" si="47"/>
        <v>8.2876099999999994E-2</v>
      </c>
      <c r="G959" s="10">
        <f t="shared" si="48"/>
        <v>8.2876099999999994E-2</v>
      </c>
      <c r="U959">
        <v>955</v>
      </c>
      <c r="V959">
        <v>7.6108700000000001E-2</v>
      </c>
      <c r="W959">
        <v>-0.4</v>
      </c>
      <c r="X959">
        <v>0.4</v>
      </c>
    </row>
    <row r="960" spans="1:24" x14ac:dyDescent="0.25">
      <c r="A960">
        <v>958</v>
      </c>
      <c r="B960">
        <v>8.1448400000000004E-2</v>
      </c>
      <c r="C960" s="6">
        <f t="shared" si="46"/>
        <v>8.1448400000000004E-2</v>
      </c>
      <c r="D960">
        <v>958</v>
      </c>
      <c r="E960">
        <v>-8.1447900000000004E-2</v>
      </c>
      <c r="F960">
        <f t="shared" si="47"/>
        <v>8.1447900000000004E-2</v>
      </c>
      <c r="G960" s="10">
        <f t="shared" si="48"/>
        <v>8.1447900000000004E-2</v>
      </c>
      <c r="U960">
        <v>956</v>
      </c>
      <c r="V960">
        <v>6.4106899999999994E-2</v>
      </c>
      <c r="W960">
        <v>-0.4</v>
      </c>
      <c r="X960">
        <v>0.4</v>
      </c>
    </row>
    <row r="961" spans="1:24" x14ac:dyDescent="0.25">
      <c r="A961">
        <v>959</v>
      </c>
      <c r="B961">
        <v>0.109624</v>
      </c>
      <c r="C961" s="6">
        <f t="shared" si="46"/>
        <v>0.109624</v>
      </c>
      <c r="D961">
        <v>959</v>
      </c>
      <c r="E961">
        <v>-0.109623</v>
      </c>
      <c r="F961">
        <f t="shared" si="47"/>
        <v>0.109623</v>
      </c>
      <c r="G961" s="10">
        <f t="shared" si="48"/>
        <v>0.109623</v>
      </c>
      <c r="U961">
        <v>957</v>
      </c>
      <c r="V961">
        <v>8.2876900000000003E-2</v>
      </c>
      <c r="W961">
        <v>-0.4</v>
      </c>
      <c r="X961">
        <v>0.4</v>
      </c>
    </row>
    <row r="962" spans="1:24" x14ac:dyDescent="0.25">
      <c r="A962">
        <v>960</v>
      </c>
      <c r="B962">
        <v>6.9248799999999999E-2</v>
      </c>
      <c r="C962" s="6">
        <f t="shared" si="46"/>
        <v>6.9248799999999999E-2</v>
      </c>
      <c r="D962">
        <v>960</v>
      </c>
      <c r="E962">
        <v>-6.9248500000000004E-2</v>
      </c>
      <c r="F962">
        <f t="shared" si="47"/>
        <v>6.9248500000000004E-2</v>
      </c>
      <c r="G962" s="10">
        <f t="shared" si="48"/>
        <v>6.9248500000000004E-2</v>
      </c>
      <c r="U962">
        <v>958</v>
      </c>
      <c r="V962">
        <v>8.1448400000000004E-2</v>
      </c>
      <c r="W962">
        <v>-0.4</v>
      </c>
      <c r="X962">
        <v>0.4</v>
      </c>
    </row>
    <row r="963" spans="1:24" x14ac:dyDescent="0.25">
      <c r="A963">
        <v>961</v>
      </c>
      <c r="B963">
        <v>5.5945300000000003E-2</v>
      </c>
      <c r="C963" s="6">
        <f t="shared" si="46"/>
        <v>5.5945300000000003E-2</v>
      </c>
      <c r="D963">
        <v>961</v>
      </c>
      <c r="E963">
        <v>-5.5945599999999998E-2</v>
      </c>
      <c r="F963">
        <f t="shared" si="47"/>
        <v>5.5945599999999998E-2</v>
      </c>
      <c r="G963" s="10">
        <f t="shared" si="48"/>
        <v>5.5945300000000003E-2</v>
      </c>
      <c r="U963">
        <v>959</v>
      </c>
      <c r="V963">
        <v>0.109624</v>
      </c>
      <c r="W963">
        <v>-0.4</v>
      </c>
      <c r="X963">
        <v>0.4</v>
      </c>
    </row>
    <row r="964" spans="1:24" x14ac:dyDescent="0.25">
      <c r="A964">
        <v>962</v>
      </c>
      <c r="B964">
        <v>6.5341800000000005E-2</v>
      </c>
      <c r="C964" s="6">
        <f t="shared" ref="C964:C1002" si="49">ABS(B964)</f>
        <v>6.5341800000000005E-2</v>
      </c>
      <c r="D964">
        <v>962</v>
      </c>
      <c r="E964">
        <v>-6.5341499999999997E-2</v>
      </c>
      <c r="F964">
        <f t="shared" ref="F964:F1002" si="50">ABS(E964)</f>
        <v>6.5341499999999997E-2</v>
      </c>
      <c r="G964" s="10">
        <f t="shared" ref="G964:G1002" si="51">MIN(C964,F964)</f>
        <v>6.5341499999999997E-2</v>
      </c>
      <c r="U964">
        <v>960</v>
      </c>
      <c r="V964">
        <v>6.9248799999999999E-2</v>
      </c>
      <c r="W964">
        <v>-0.4</v>
      </c>
      <c r="X964">
        <v>0.4</v>
      </c>
    </row>
    <row r="965" spans="1:24" x14ac:dyDescent="0.25">
      <c r="A965">
        <v>963</v>
      </c>
      <c r="B965">
        <v>6.5506300000000003E-2</v>
      </c>
      <c r="C965" s="6">
        <f t="shared" si="49"/>
        <v>6.5506300000000003E-2</v>
      </c>
      <c r="D965">
        <v>963</v>
      </c>
      <c r="E965">
        <v>-6.5505900000000006E-2</v>
      </c>
      <c r="F965">
        <f t="shared" si="50"/>
        <v>6.5505900000000006E-2</v>
      </c>
      <c r="G965" s="10">
        <f t="shared" si="51"/>
        <v>6.5505900000000006E-2</v>
      </c>
      <c r="U965">
        <v>961</v>
      </c>
      <c r="V965">
        <v>5.5945300000000003E-2</v>
      </c>
      <c r="W965">
        <v>-0.4</v>
      </c>
      <c r="X965">
        <v>0.4</v>
      </c>
    </row>
    <row r="966" spans="1:24" x14ac:dyDescent="0.25">
      <c r="A966">
        <v>964</v>
      </c>
      <c r="B966">
        <v>7.5599399999999997E-2</v>
      </c>
      <c r="C966" s="6">
        <f t="shared" si="49"/>
        <v>7.5599399999999997E-2</v>
      </c>
      <c r="D966">
        <v>964</v>
      </c>
      <c r="E966">
        <v>-7.5598700000000005E-2</v>
      </c>
      <c r="F966">
        <f t="shared" si="50"/>
        <v>7.5598700000000005E-2</v>
      </c>
      <c r="G966" s="10">
        <f t="shared" si="51"/>
        <v>7.5598700000000005E-2</v>
      </c>
      <c r="U966">
        <v>962</v>
      </c>
      <c r="V966">
        <v>6.5341800000000005E-2</v>
      </c>
      <c r="W966">
        <v>-0.4</v>
      </c>
      <c r="X966">
        <v>0.4</v>
      </c>
    </row>
    <row r="967" spans="1:24" x14ac:dyDescent="0.25">
      <c r="A967">
        <v>965</v>
      </c>
      <c r="B967">
        <v>6.7879999999999996E-2</v>
      </c>
      <c r="C967" s="6">
        <f t="shared" si="49"/>
        <v>6.7879999999999996E-2</v>
      </c>
      <c r="D967">
        <v>965</v>
      </c>
      <c r="E967">
        <v>-6.7879499999999995E-2</v>
      </c>
      <c r="F967">
        <f t="shared" si="50"/>
        <v>6.7879499999999995E-2</v>
      </c>
      <c r="G967" s="10">
        <f t="shared" si="51"/>
        <v>6.7879499999999995E-2</v>
      </c>
      <c r="U967">
        <v>963</v>
      </c>
      <c r="V967">
        <v>6.5506300000000003E-2</v>
      </c>
      <c r="W967">
        <v>-0.4</v>
      </c>
      <c r="X967">
        <v>0.4</v>
      </c>
    </row>
    <row r="968" spans="1:24" x14ac:dyDescent="0.25">
      <c r="A968">
        <v>966</v>
      </c>
      <c r="B968">
        <v>8.8873800000000003E-2</v>
      </c>
      <c r="C968" s="6">
        <f t="shared" si="49"/>
        <v>8.8873800000000003E-2</v>
      </c>
      <c r="D968">
        <v>966</v>
      </c>
      <c r="E968">
        <v>-8.8873099999999997E-2</v>
      </c>
      <c r="F968">
        <f t="shared" si="50"/>
        <v>8.8873099999999997E-2</v>
      </c>
      <c r="G968" s="10">
        <f t="shared" si="51"/>
        <v>8.8873099999999997E-2</v>
      </c>
      <c r="U968">
        <v>964</v>
      </c>
      <c r="V968">
        <v>7.5599399999999997E-2</v>
      </c>
      <c r="W968">
        <v>-0.4</v>
      </c>
      <c r="X968">
        <v>0.4</v>
      </c>
    </row>
    <row r="969" spans="1:24" x14ac:dyDescent="0.25">
      <c r="A969">
        <v>967</v>
      </c>
      <c r="B969">
        <v>6.7481200000000005E-2</v>
      </c>
      <c r="C969" s="6">
        <f t="shared" si="49"/>
        <v>6.7481200000000005E-2</v>
      </c>
      <c r="D969">
        <v>967</v>
      </c>
      <c r="E969">
        <v>-6.7481100000000002E-2</v>
      </c>
      <c r="F969">
        <f t="shared" si="50"/>
        <v>6.7481100000000002E-2</v>
      </c>
      <c r="G969" s="10">
        <f t="shared" si="51"/>
        <v>6.7481100000000002E-2</v>
      </c>
      <c r="U969">
        <v>965</v>
      </c>
      <c r="V969">
        <v>6.7879999999999996E-2</v>
      </c>
      <c r="W969">
        <v>-0.4</v>
      </c>
      <c r="X969">
        <v>0.4</v>
      </c>
    </row>
    <row r="970" spans="1:24" x14ac:dyDescent="0.25">
      <c r="A970">
        <v>968</v>
      </c>
      <c r="B970">
        <v>4.95501E-2</v>
      </c>
      <c r="C970" s="6">
        <f t="shared" si="49"/>
        <v>4.95501E-2</v>
      </c>
      <c r="D970">
        <v>968</v>
      </c>
      <c r="E970">
        <v>-4.9549900000000001E-2</v>
      </c>
      <c r="F970">
        <f t="shared" si="50"/>
        <v>4.9549900000000001E-2</v>
      </c>
      <c r="G970" s="10">
        <f t="shared" si="51"/>
        <v>4.9549900000000001E-2</v>
      </c>
      <c r="U970">
        <v>966</v>
      </c>
      <c r="V970">
        <v>8.8873800000000003E-2</v>
      </c>
      <c r="W970">
        <v>-0.4</v>
      </c>
      <c r="X970">
        <v>0.4</v>
      </c>
    </row>
    <row r="971" spans="1:24" x14ac:dyDescent="0.25">
      <c r="A971">
        <v>969</v>
      </c>
      <c r="B971">
        <v>8.4968199999999994E-2</v>
      </c>
      <c r="C971" s="6">
        <f t="shared" si="49"/>
        <v>8.4968199999999994E-2</v>
      </c>
      <c r="D971">
        <v>969</v>
      </c>
      <c r="E971">
        <v>-8.4967500000000001E-2</v>
      </c>
      <c r="F971">
        <f t="shared" si="50"/>
        <v>8.4967500000000001E-2</v>
      </c>
      <c r="G971" s="10">
        <f t="shared" si="51"/>
        <v>8.4967500000000001E-2</v>
      </c>
      <c r="U971">
        <v>967</v>
      </c>
      <c r="V971">
        <v>6.7481200000000005E-2</v>
      </c>
      <c r="W971">
        <v>-0.4</v>
      </c>
      <c r="X971">
        <v>0.4</v>
      </c>
    </row>
    <row r="972" spans="1:24" x14ac:dyDescent="0.25">
      <c r="A972">
        <v>970</v>
      </c>
      <c r="B972">
        <v>7.6889200000000005E-2</v>
      </c>
      <c r="C972" s="6">
        <f t="shared" si="49"/>
        <v>7.6889200000000005E-2</v>
      </c>
      <c r="D972">
        <v>970</v>
      </c>
      <c r="E972">
        <v>-7.6888899999999996E-2</v>
      </c>
      <c r="F972">
        <f t="shared" si="50"/>
        <v>7.6888899999999996E-2</v>
      </c>
      <c r="G972" s="10">
        <f t="shared" si="51"/>
        <v>7.6888899999999996E-2</v>
      </c>
      <c r="U972">
        <v>968</v>
      </c>
      <c r="V972">
        <v>4.95501E-2</v>
      </c>
      <c r="W972">
        <v>-0.4</v>
      </c>
      <c r="X972">
        <v>0.4</v>
      </c>
    </row>
    <row r="973" spans="1:24" x14ac:dyDescent="0.25">
      <c r="A973">
        <v>971</v>
      </c>
      <c r="B973">
        <v>5.3550800000000003E-2</v>
      </c>
      <c r="C973" s="6">
        <f t="shared" si="49"/>
        <v>5.3550800000000003E-2</v>
      </c>
      <c r="D973">
        <v>971</v>
      </c>
      <c r="E973">
        <v>-5.3550599999999997E-2</v>
      </c>
      <c r="F973">
        <f t="shared" si="50"/>
        <v>5.3550599999999997E-2</v>
      </c>
      <c r="G973" s="10">
        <f t="shared" si="51"/>
        <v>5.3550599999999997E-2</v>
      </c>
      <c r="U973">
        <v>969</v>
      </c>
      <c r="V973">
        <v>8.4968199999999994E-2</v>
      </c>
      <c r="W973">
        <v>-0.4</v>
      </c>
      <c r="X973">
        <v>0.4</v>
      </c>
    </row>
    <row r="974" spans="1:24" x14ac:dyDescent="0.25">
      <c r="A974">
        <v>972</v>
      </c>
      <c r="B974">
        <v>6.9547100000000001E-2</v>
      </c>
      <c r="C974" s="6">
        <f t="shared" si="49"/>
        <v>6.9547100000000001E-2</v>
      </c>
      <c r="D974">
        <v>972</v>
      </c>
      <c r="E974">
        <v>-6.9546800000000006E-2</v>
      </c>
      <c r="F974">
        <f t="shared" si="50"/>
        <v>6.9546800000000006E-2</v>
      </c>
      <c r="G974" s="10">
        <f t="shared" si="51"/>
        <v>6.9546800000000006E-2</v>
      </c>
      <c r="U974">
        <v>970</v>
      </c>
      <c r="V974">
        <v>7.6889200000000005E-2</v>
      </c>
      <c r="W974">
        <v>-0.4</v>
      </c>
      <c r="X974">
        <v>0.4</v>
      </c>
    </row>
    <row r="975" spans="1:24" x14ac:dyDescent="0.25">
      <c r="A975">
        <v>973</v>
      </c>
      <c r="B975">
        <v>7.6776499999999998E-2</v>
      </c>
      <c r="C975" s="6">
        <f t="shared" si="49"/>
        <v>7.6776499999999998E-2</v>
      </c>
      <c r="D975">
        <v>973</v>
      </c>
      <c r="E975">
        <v>-7.67761E-2</v>
      </c>
      <c r="F975">
        <f t="shared" si="50"/>
        <v>7.67761E-2</v>
      </c>
      <c r="G975" s="10">
        <f t="shared" si="51"/>
        <v>7.67761E-2</v>
      </c>
      <c r="U975">
        <v>971</v>
      </c>
      <c r="V975">
        <v>5.3550800000000003E-2</v>
      </c>
      <c r="W975">
        <v>-0.4</v>
      </c>
      <c r="X975">
        <v>0.4</v>
      </c>
    </row>
    <row r="976" spans="1:24" x14ac:dyDescent="0.25">
      <c r="A976">
        <v>974</v>
      </c>
      <c r="B976">
        <v>7.1887099999999995E-2</v>
      </c>
      <c r="C976" s="6">
        <f t="shared" si="49"/>
        <v>7.1887099999999995E-2</v>
      </c>
      <c r="D976">
        <v>974</v>
      </c>
      <c r="E976">
        <v>-7.1886900000000004E-2</v>
      </c>
      <c r="F976">
        <f t="shared" si="50"/>
        <v>7.1886900000000004E-2</v>
      </c>
      <c r="G976" s="10">
        <f t="shared" si="51"/>
        <v>7.1886900000000004E-2</v>
      </c>
      <c r="U976">
        <v>972</v>
      </c>
      <c r="V976">
        <v>6.9547100000000001E-2</v>
      </c>
      <c r="W976">
        <v>-0.4</v>
      </c>
      <c r="X976">
        <v>0.4</v>
      </c>
    </row>
    <row r="977" spans="1:24" x14ac:dyDescent="0.25">
      <c r="A977">
        <v>975</v>
      </c>
      <c r="B977">
        <v>4.9565699999999997E-2</v>
      </c>
      <c r="C977" s="6">
        <f t="shared" si="49"/>
        <v>4.9565699999999997E-2</v>
      </c>
      <c r="D977">
        <v>975</v>
      </c>
      <c r="E977">
        <v>-4.9565600000000001E-2</v>
      </c>
      <c r="F977">
        <f t="shared" si="50"/>
        <v>4.9565600000000001E-2</v>
      </c>
      <c r="G977" s="10">
        <f t="shared" si="51"/>
        <v>4.9565600000000001E-2</v>
      </c>
      <c r="U977">
        <v>973</v>
      </c>
      <c r="V977">
        <v>7.6776499999999998E-2</v>
      </c>
      <c r="W977">
        <v>-0.4</v>
      </c>
      <c r="X977">
        <v>0.4</v>
      </c>
    </row>
    <row r="978" spans="1:24" x14ac:dyDescent="0.25">
      <c r="A978">
        <v>976</v>
      </c>
      <c r="B978">
        <v>8.5921499999999998E-2</v>
      </c>
      <c r="C978" s="6">
        <f t="shared" si="49"/>
        <v>8.5921499999999998E-2</v>
      </c>
      <c r="D978">
        <v>976</v>
      </c>
      <c r="E978">
        <v>-8.5920899999999995E-2</v>
      </c>
      <c r="F978">
        <f t="shared" si="50"/>
        <v>8.5920899999999995E-2</v>
      </c>
      <c r="G978" s="10">
        <f t="shared" si="51"/>
        <v>8.5920899999999995E-2</v>
      </c>
      <c r="U978">
        <v>974</v>
      </c>
      <c r="V978">
        <v>7.1887099999999995E-2</v>
      </c>
      <c r="W978">
        <v>-0.4</v>
      </c>
      <c r="X978">
        <v>0.4</v>
      </c>
    </row>
    <row r="979" spans="1:24" x14ac:dyDescent="0.25">
      <c r="A979">
        <v>977</v>
      </c>
      <c r="B979">
        <v>6.9284799999999994E-2</v>
      </c>
      <c r="C979" s="6">
        <f t="shared" si="49"/>
        <v>6.9284799999999994E-2</v>
      </c>
      <c r="D979">
        <v>977</v>
      </c>
      <c r="E979">
        <v>-6.9284499999999999E-2</v>
      </c>
      <c r="F979">
        <f t="shared" si="50"/>
        <v>6.9284499999999999E-2</v>
      </c>
      <c r="G979" s="10">
        <f t="shared" si="51"/>
        <v>6.9284499999999999E-2</v>
      </c>
      <c r="U979">
        <v>975</v>
      </c>
      <c r="V979">
        <v>4.9565699999999997E-2</v>
      </c>
      <c r="W979">
        <v>-0.4</v>
      </c>
      <c r="X979">
        <v>0.4</v>
      </c>
    </row>
    <row r="980" spans="1:24" x14ac:dyDescent="0.25">
      <c r="A980">
        <v>978</v>
      </c>
      <c r="B980">
        <v>8.1779900000000003E-2</v>
      </c>
      <c r="C980" s="6">
        <f t="shared" si="49"/>
        <v>8.1779900000000003E-2</v>
      </c>
      <c r="D980">
        <v>978</v>
      </c>
      <c r="E980">
        <v>-8.1779400000000002E-2</v>
      </c>
      <c r="F980">
        <f t="shared" si="50"/>
        <v>8.1779400000000002E-2</v>
      </c>
      <c r="G980" s="10">
        <f t="shared" si="51"/>
        <v>8.1779400000000002E-2</v>
      </c>
      <c r="U980">
        <v>976</v>
      </c>
      <c r="V980">
        <v>8.5921499999999998E-2</v>
      </c>
      <c r="W980">
        <v>-0.4</v>
      </c>
      <c r="X980">
        <v>0.4</v>
      </c>
    </row>
    <row r="981" spans="1:24" x14ac:dyDescent="0.25">
      <c r="A981">
        <v>979</v>
      </c>
      <c r="B981">
        <v>6.3351400000000002E-2</v>
      </c>
      <c r="C981" s="6">
        <f t="shared" si="49"/>
        <v>6.3351400000000002E-2</v>
      </c>
      <c r="D981">
        <v>979</v>
      </c>
      <c r="E981">
        <v>-6.3350900000000002E-2</v>
      </c>
      <c r="F981">
        <f t="shared" si="50"/>
        <v>6.3350900000000002E-2</v>
      </c>
      <c r="G981" s="10">
        <f t="shared" si="51"/>
        <v>6.3350900000000002E-2</v>
      </c>
      <c r="U981">
        <v>977</v>
      </c>
      <c r="V981">
        <v>6.9284799999999994E-2</v>
      </c>
      <c r="W981">
        <v>-0.4</v>
      </c>
      <c r="X981">
        <v>0.4</v>
      </c>
    </row>
    <row r="982" spans="1:24" x14ac:dyDescent="0.25">
      <c r="A982">
        <v>980</v>
      </c>
      <c r="B982">
        <v>8.3549700000000005E-2</v>
      </c>
      <c r="C982" s="6">
        <f t="shared" si="49"/>
        <v>8.3549700000000005E-2</v>
      </c>
      <c r="D982">
        <v>980</v>
      </c>
      <c r="E982">
        <v>-8.3549100000000001E-2</v>
      </c>
      <c r="F982">
        <f t="shared" si="50"/>
        <v>8.3549100000000001E-2</v>
      </c>
      <c r="G982" s="10">
        <f t="shared" si="51"/>
        <v>8.3549100000000001E-2</v>
      </c>
      <c r="U982">
        <v>978</v>
      </c>
      <c r="V982">
        <v>8.1779900000000003E-2</v>
      </c>
      <c r="W982">
        <v>-0.4</v>
      </c>
      <c r="X982">
        <v>0.4</v>
      </c>
    </row>
    <row r="983" spans="1:24" x14ac:dyDescent="0.25">
      <c r="A983">
        <v>981</v>
      </c>
      <c r="B983">
        <v>9.09055E-2</v>
      </c>
      <c r="C983" s="6">
        <f t="shared" si="49"/>
        <v>9.09055E-2</v>
      </c>
      <c r="D983">
        <v>981</v>
      </c>
      <c r="E983">
        <v>-9.0904499999999999E-2</v>
      </c>
      <c r="F983">
        <f t="shared" si="50"/>
        <v>9.0904499999999999E-2</v>
      </c>
      <c r="G983" s="10">
        <f t="shared" si="51"/>
        <v>9.0904499999999999E-2</v>
      </c>
      <c r="U983">
        <v>979</v>
      </c>
      <c r="V983">
        <v>6.3351400000000002E-2</v>
      </c>
      <c r="W983">
        <v>-0.4</v>
      </c>
      <c r="X983">
        <v>0.4</v>
      </c>
    </row>
    <row r="984" spans="1:24" x14ac:dyDescent="0.25">
      <c r="A984">
        <v>982</v>
      </c>
      <c r="B984">
        <v>7.6302900000000007E-2</v>
      </c>
      <c r="C984" s="6">
        <f t="shared" si="49"/>
        <v>7.6302900000000007E-2</v>
      </c>
      <c r="D984">
        <v>982</v>
      </c>
      <c r="E984">
        <v>-7.6302499999999995E-2</v>
      </c>
      <c r="F984">
        <f t="shared" si="50"/>
        <v>7.6302499999999995E-2</v>
      </c>
      <c r="G984" s="10">
        <f t="shared" si="51"/>
        <v>7.6302499999999995E-2</v>
      </c>
      <c r="U984">
        <v>980</v>
      </c>
      <c r="V984">
        <v>8.3549700000000005E-2</v>
      </c>
      <c r="W984">
        <v>-0.4</v>
      </c>
      <c r="X984">
        <v>0.4</v>
      </c>
    </row>
    <row r="985" spans="1:24" x14ac:dyDescent="0.25">
      <c r="A985">
        <v>983</v>
      </c>
      <c r="B985">
        <v>4.9431599999999999E-2</v>
      </c>
      <c r="C985" s="6">
        <f t="shared" si="49"/>
        <v>4.9431599999999999E-2</v>
      </c>
      <c r="D985">
        <v>983</v>
      </c>
      <c r="E985">
        <v>-4.9431500000000003E-2</v>
      </c>
      <c r="F985">
        <f t="shared" si="50"/>
        <v>4.9431500000000003E-2</v>
      </c>
      <c r="G985" s="10">
        <f t="shared" si="51"/>
        <v>4.9431500000000003E-2</v>
      </c>
      <c r="U985">
        <v>981</v>
      </c>
      <c r="V985">
        <v>9.09055E-2</v>
      </c>
      <c r="W985">
        <v>-0.4</v>
      </c>
      <c r="X985">
        <v>0.4</v>
      </c>
    </row>
    <row r="986" spans="1:24" x14ac:dyDescent="0.25">
      <c r="A986">
        <v>984</v>
      </c>
      <c r="B986">
        <v>7.6583499999999999E-2</v>
      </c>
      <c r="C986" s="6">
        <f t="shared" si="49"/>
        <v>7.6583499999999999E-2</v>
      </c>
      <c r="D986">
        <v>984</v>
      </c>
      <c r="E986">
        <v>-7.6582899999999995E-2</v>
      </c>
      <c r="F986">
        <f t="shared" si="50"/>
        <v>7.6582899999999995E-2</v>
      </c>
      <c r="G986" s="10">
        <f t="shared" si="51"/>
        <v>7.6582899999999995E-2</v>
      </c>
      <c r="U986">
        <v>982</v>
      </c>
      <c r="V986">
        <v>7.6302900000000007E-2</v>
      </c>
      <c r="W986">
        <v>-0.4</v>
      </c>
      <c r="X986">
        <v>0.4</v>
      </c>
    </row>
    <row r="987" spans="1:24" x14ac:dyDescent="0.25">
      <c r="A987">
        <v>985</v>
      </c>
      <c r="B987">
        <v>6.8548799999999993E-2</v>
      </c>
      <c r="C987" s="6">
        <f t="shared" si="49"/>
        <v>6.8548799999999993E-2</v>
      </c>
      <c r="D987">
        <v>985</v>
      </c>
      <c r="E987">
        <v>-6.8548600000000001E-2</v>
      </c>
      <c r="F987">
        <f t="shared" si="50"/>
        <v>6.8548600000000001E-2</v>
      </c>
      <c r="G987" s="10">
        <f t="shared" si="51"/>
        <v>6.8548600000000001E-2</v>
      </c>
      <c r="U987">
        <v>983</v>
      </c>
      <c r="V987">
        <v>4.9431599999999999E-2</v>
      </c>
      <c r="W987">
        <v>-0.4</v>
      </c>
      <c r="X987">
        <v>0.4</v>
      </c>
    </row>
    <row r="988" spans="1:24" x14ac:dyDescent="0.25">
      <c r="A988">
        <v>986</v>
      </c>
      <c r="B988">
        <v>9.4392599999999993E-2</v>
      </c>
      <c r="C988" s="6">
        <f t="shared" si="49"/>
        <v>9.4392599999999993E-2</v>
      </c>
      <c r="D988">
        <v>986</v>
      </c>
      <c r="E988">
        <v>-9.4391600000000006E-2</v>
      </c>
      <c r="F988">
        <f t="shared" si="50"/>
        <v>9.4391600000000006E-2</v>
      </c>
      <c r="G988" s="10">
        <f t="shared" si="51"/>
        <v>9.4391600000000006E-2</v>
      </c>
      <c r="U988">
        <v>984</v>
      </c>
      <c r="V988">
        <v>7.6583499999999999E-2</v>
      </c>
      <c r="W988">
        <v>-0.4</v>
      </c>
      <c r="X988">
        <v>0.4</v>
      </c>
    </row>
    <row r="989" spans="1:24" x14ac:dyDescent="0.25">
      <c r="A989">
        <v>987</v>
      </c>
      <c r="B989">
        <v>5.3976799999999998E-2</v>
      </c>
      <c r="C989" s="6">
        <f t="shared" si="49"/>
        <v>5.3976799999999998E-2</v>
      </c>
      <c r="D989">
        <v>987</v>
      </c>
      <c r="E989">
        <v>-5.3976900000000001E-2</v>
      </c>
      <c r="F989">
        <f t="shared" si="50"/>
        <v>5.3976900000000001E-2</v>
      </c>
      <c r="G989" s="10">
        <f t="shared" si="51"/>
        <v>5.3976799999999998E-2</v>
      </c>
      <c r="U989">
        <v>985</v>
      </c>
      <c r="V989">
        <v>6.8548799999999993E-2</v>
      </c>
      <c r="W989">
        <v>-0.4</v>
      </c>
      <c r="X989">
        <v>0.4</v>
      </c>
    </row>
    <row r="990" spans="1:24" x14ac:dyDescent="0.25">
      <c r="A990">
        <v>988</v>
      </c>
      <c r="B990">
        <v>8.4280300000000002E-2</v>
      </c>
      <c r="C990" s="6">
        <f t="shared" si="49"/>
        <v>8.4280300000000002E-2</v>
      </c>
      <c r="D990">
        <v>988</v>
      </c>
      <c r="E990">
        <v>-8.4279599999999996E-2</v>
      </c>
      <c r="F990">
        <f t="shared" si="50"/>
        <v>8.4279599999999996E-2</v>
      </c>
      <c r="G990" s="10">
        <f t="shared" si="51"/>
        <v>8.4279599999999996E-2</v>
      </c>
      <c r="U990">
        <v>986</v>
      </c>
      <c r="V990">
        <v>9.4392599999999993E-2</v>
      </c>
      <c r="W990">
        <v>-0.4</v>
      </c>
      <c r="X990">
        <v>0.4</v>
      </c>
    </row>
    <row r="991" spans="1:24" x14ac:dyDescent="0.25">
      <c r="A991">
        <v>989</v>
      </c>
      <c r="B991">
        <v>6.6334000000000004E-2</v>
      </c>
      <c r="C991" s="6">
        <f t="shared" si="49"/>
        <v>6.6334000000000004E-2</v>
      </c>
      <c r="D991">
        <v>989</v>
      </c>
      <c r="E991">
        <v>-6.6333699999999995E-2</v>
      </c>
      <c r="F991">
        <f t="shared" si="50"/>
        <v>6.6333699999999995E-2</v>
      </c>
      <c r="G991" s="10">
        <f t="shared" si="51"/>
        <v>6.6333699999999995E-2</v>
      </c>
      <c r="U991">
        <v>987</v>
      </c>
      <c r="V991">
        <v>5.3976799999999998E-2</v>
      </c>
      <c r="W991">
        <v>-0.4</v>
      </c>
      <c r="X991">
        <v>0.4</v>
      </c>
    </row>
    <row r="992" spans="1:24" x14ac:dyDescent="0.25">
      <c r="A992">
        <v>990</v>
      </c>
      <c r="B992">
        <v>7.0675100000000005E-2</v>
      </c>
      <c r="C992" s="6">
        <f t="shared" si="49"/>
        <v>7.0675100000000005E-2</v>
      </c>
      <c r="D992">
        <v>990</v>
      </c>
      <c r="E992">
        <v>-7.0674899999999999E-2</v>
      </c>
      <c r="F992">
        <f t="shared" si="50"/>
        <v>7.0674899999999999E-2</v>
      </c>
      <c r="G992" s="10">
        <f t="shared" si="51"/>
        <v>7.0674899999999999E-2</v>
      </c>
      <c r="U992">
        <v>988</v>
      </c>
      <c r="V992">
        <v>8.4280300000000002E-2</v>
      </c>
      <c r="W992">
        <v>-0.4</v>
      </c>
      <c r="X992">
        <v>0.4</v>
      </c>
    </row>
    <row r="993" spans="1:24" x14ac:dyDescent="0.25">
      <c r="A993">
        <v>991</v>
      </c>
      <c r="B993">
        <v>0.10101599999999999</v>
      </c>
      <c r="C993" s="6">
        <f t="shared" si="49"/>
        <v>0.10101599999999999</v>
      </c>
      <c r="D993">
        <v>991</v>
      </c>
      <c r="E993">
        <v>-0.10101499999999999</v>
      </c>
      <c r="F993">
        <f t="shared" si="50"/>
        <v>0.10101499999999999</v>
      </c>
      <c r="G993" s="10">
        <f t="shared" si="51"/>
        <v>0.10101499999999999</v>
      </c>
      <c r="U993">
        <v>989</v>
      </c>
      <c r="V993">
        <v>6.6334000000000004E-2</v>
      </c>
      <c r="W993">
        <v>-0.4</v>
      </c>
      <c r="X993">
        <v>0.4</v>
      </c>
    </row>
    <row r="994" spans="1:24" x14ac:dyDescent="0.25">
      <c r="A994">
        <v>992</v>
      </c>
      <c r="B994">
        <v>0.105534</v>
      </c>
      <c r="C994" s="6">
        <f t="shared" si="49"/>
        <v>0.105534</v>
      </c>
      <c r="D994">
        <v>992</v>
      </c>
      <c r="E994">
        <v>-0.105533</v>
      </c>
      <c r="F994">
        <f t="shared" si="50"/>
        <v>0.105533</v>
      </c>
      <c r="G994" s="10">
        <f t="shared" si="51"/>
        <v>0.105533</v>
      </c>
      <c r="U994">
        <v>990</v>
      </c>
      <c r="V994">
        <v>7.0675100000000005E-2</v>
      </c>
      <c r="W994">
        <v>-0.4</v>
      </c>
      <c r="X994">
        <v>0.4</v>
      </c>
    </row>
    <row r="995" spans="1:24" x14ac:dyDescent="0.25">
      <c r="A995">
        <v>993</v>
      </c>
      <c r="B995">
        <v>5.1820100000000001E-2</v>
      </c>
      <c r="C995" s="6">
        <f t="shared" si="49"/>
        <v>5.1820100000000001E-2</v>
      </c>
      <c r="D995">
        <v>993</v>
      </c>
      <c r="E995">
        <v>-5.1820100000000001E-2</v>
      </c>
      <c r="F995">
        <f t="shared" si="50"/>
        <v>5.1820100000000001E-2</v>
      </c>
      <c r="G995" s="10">
        <f t="shared" si="51"/>
        <v>5.1820100000000001E-2</v>
      </c>
      <c r="U995">
        <v>991</v>
      </c>
      <c r="V995">
        <v>0.10101599999999999</v>
      </c>
      <c r="W995">
        <v>-0.4</v>
      </c>
      <c r="X995">
        <v>0.4</v>
      </c>
    </row>
    <row r="996" spans="1:24" x14ac:dyDescent="0.25">
      <c r="A996">
        <v>994</v>
      </c>
      <c r="B996">
        <v>5.2331000000000003E-2</v>
      </c>
      <c r="C996" s="6">
        <f t="shared" si="49"/>
        <v>5.2331000000000003E-2</v>
      </c>
      <c r="D996">
        <v>994</v>
      </c>
      <c r="E996">
        <v>-5.23309E-2</v>
      </c>
      <c r="F996">
        <f t="shared" si="50"/>
        <v>5.23309E-2</v>
      </c>
      <c r="G996" s="10">
        <f t="shared" si="51"/>
        <v>5.23309E-2</v>
      </c>
      <c r="U996">
        <v>992</v>
      </c>
      <c r="V996">
        <v>0.105534</v>
      </c>
      <c r="W996">
        <v>-0.4</v>
      </c>
      <c r="X996">
        <v>0.4</v>
      </c>
    </row>
    <row r="997" spans="1:24" x14ac:dyDescent="0.25">
      <c r="A997">
        <v>995</v>
      </c>
      <c r="B997">
        <v>9.1234800000000005E-2</v>
      </c>
      <c r="C997" s="6">
        <f t="shared" si="49"/>
        <v>9.1234800000000005E-2</v>
      </c>
      <c r="D997">
        <v>995</v>
      </c>
      <c r="E997">
        <v>-9.1234300000000004E-2</v>
      </c>
      <c r="F997">
        <f t="shared" si="50"/>
        <v>9.1234300000000004E-2</v>
      </c>
      <c r="G997" s="10">
        <f t="shared" si="51"/>
        <v>9.1234300000000004E-2</v>
      </c>
      <c r="U997">
        <v>993</v>
      </c>
      <c r="V997">
        <v>5.1820100000000001E-2</v>
      </c>
      <c r="W997">
        <v>-0.4</v>
      </c>
      <c r="X997">
        <v>0.4</v>
      </c>
    </row>
    <row r="998" spans="1:24" x14ac:dyDescent="0.25">
      <c r="A998">
        <v>996</v>
      </c>
      <c r="B998">
        <v>5.7094800000000001E-2</v>
      </c>
      <c r="C998" s="6">
        <f t="shared" si="49"/>
        <v>5.7094800000000001E-2</v>
      </c>
      <c r="D998">
        <v>996</v>
      </c>
      <c r="E998">
        <v>-5.7094499999999999E-2</v>
      </c>
      <c r="F998">
        <f t="shared" si="50"/>
        <v>5.7094499999999999E-2</v>
      </c>
      <c r="G998" s="10">
        <f t="shared" si="51"/>
        <v>5.7094499999999999E-2</v>
      </c>
      <c r="U998">
        <v>994</v>
      </c>
      <c r="V998">
        <v>5.2331000000000003E-2</v>
      </c>
      <c r="W998">
        <v>-0.4</v>
      </c>
      <c r="X998">
        <v>0.4</v>
      </c>
    </row>
    <row r="999" spans="1:24" x14ac:dyDescent="0.25">
      <c r="A999">
        <v>997</v>
      </c>
      <c r="B999">
        <v>5.7486700000000002E-2</v>
      </c>
      <c r="C999" s="6">
        <f t="shared" si="49"/>
        <v>5.7486700000000002E-2</v>
      </c>
      <c r="D999">
        <v>997</v>
      </c>
      <c r="E999">
        <v>-5.7487099999999999E-2</v>
      </c>
      <c r="F999">
        <f t="shared" si="50"/>
        <v>5.7487099999999999E-2</v>
      </c>
      <c r="G999" s="10">
        <f t="shared" si="51"/>
        <v>5.7486700000000002E-2</v>
      </c>
      <c r="U999">
        <v>995</v>
      </c>
      <c r="V999">
        <v>9.1234800000000005E-2</v>
      </c>
      <c r="W999">
        <v>-0.4</v>
      </c>
      <c r="X999">
        <v>0.4</v>
      </c>
    </row>
    <row r="1000" spans="1:24" x14ac:dyDescent="0.25">
      <c r="A1000">
        <v>998</v>
      </c>
      <c r="B1000">
        <v>6.7283399999999993E-2</v>
      </c>
      <c r="C1000" s="6">
        <f t="shared" si="49"/>
        <v>6.7283399999999993E-2</v>
      </c>
      <c r="D1000">
        <v>998</v>
      </c>
      <c r="E1000">
        <v>-6.7283099999999998E-2</v>
      </c>
      <c r="F1000">
        <f t="shared" si="50"/>
        <v>6.7283099999999998E-2</v>
      </c>
      <c r="G1000" s="10">
        <f t="shared" si="51"/>
        <v>6.7283099999999998E-2</v>
      </c>
      <c r="U1000">
        <v>996</v>
      </c>
      <c r="V1000">
        <v>5.7094800000000001E-2</v>
      </c>
      <c r="W1000">
        <v>-0.4</v>
      </c>
      <c r="X1000">
        <v>0.4</v>
      </c>
    </row>
    <row r="1001" spans="1:24" x14ac:dyDescent="0.25">
      <c r="A1001">
        <v>999</v>
      </c>
      <c r="B1001">
        <v>7.9949599999999996E-2</v>
      </c>
      <c r="C1001" s="6">
        <f t="shared" si="49"/>
        <v>7.9949599999999996E-2</v>
      </c>
      <c r="D1001">
        <v>999</v>
      </c>
      <c r="E1001">
        <v>-7.9949300000000001E-2</v>
      </c>
      <c r="F1001">
        <f t="shared" si="50"/>
        <v>7.9949300000000001E-2</v>
      </c>
      <c r="G1001" s="10">
        <f t="shared" si="51"/>
        <v>7.9949300000000001E-2</v>
      </c>
      <c r="U1001">
        <v>997</v>
      </c>
      <c r="V1001">
        <v>5.7486700000000002E-2</v>
      </c>
      <c r="W1001">
        <v>-0.4</v>
      </c>
      <c r="X1001">
        <v>0.4</v>
      </c>
    </row>
    <row r="1002" spans="1:24" x14ac:dyDescent="0.25">
      <c r="A1002">
        <v>1000</v>
      </c>
      <c r="B1002">
        <v>7.6337699999999994E-2</v>
      </c>
      <c r="C1002" s="6">
        <f t="shared" si="49"/>
        <v>7.6337699999999994E-2</v>
      </c>
      <c r="D1002">
        <v>1000</v>
      </c>
      <c r="E1002">
        <v>-7.6337500000000003E-2</v>
      </c>
      <c r="F1002">
        <f t="shared" si="50"/>
        <v>7.6337500000000003E-2</v>
      </c>
      <c r="G1002" s="10">
        <f t="shared" si="51"/>
        <v>7.6337500000000003E-2</v>
      </c>
      <c r="U1002">
        <v>998</v>
      </c>
      <c r="V1002">
        <v>6.7283399999999993E-2</v>
      </c>
      <c r="W1002">
        <v>-0.4</v>
      </c>
      <c r="X1002">
        <v>0.4</v>
      </c>
    </row>
    <row r="1003" spans="1:24" x14ac:dyDescent="0.25">
      <c r="U1003">
        <v>999</v>
      </c>
      <c r="V1003">
        <v>7.9949599999999996E-2</v>
      </c>
      <c r="W1003">
        <v>-0.4</v>
      </c>
      <c r="X1003">
        <v>0.4</v>
      </c>
    </row>
    <row r="1004" spans="1:24" x14ac:dyDescent="0.25">
      <c r="U1004">
        <v>1000</v>
      </c>
      <c r="V1004">
        <v>7.6337699999999994E-2</v>
      </c>
      <c r="W1004">
        <v>-0.4</v>
      </c>
      <c r="X1004">
        <v>0.4</v>
      </c>
    </row>
    <row r="1006" spans="1:24" x14ac:dyDescent="0.25">
      <c r="U1006" t="s">
        <v>6</v>
      </c>
    </row>
    <row r="1007" spans="1:24" x14ac:dyDescent="0.25">
      <c r="U1007" t="s">
        <v>2</v>
      </c>
      <c r="V1007" t="s">
        <v>7</v>
      </c>
      <c r="W1007" t="s">
        <v>4</v>
      </c>
      <c r="X1007" t="s">
        <v>5</v>
      </c>
    </row>
    <row r="1008" spans="1:24" x14ac:dyDescent="0.25">
      <c r="U1008">
        <v>1</v>
      </c>
      <c r="V1008">
        <v>-8.4174799999999994E-2</v>
      </c>
      <c r="W1008">
        <v>-0.4</v>
      </c>
      <c r="X1008">
        <v>0.4</v>
      </c>
    </row>
    <row r="1009" spans="21:24" x14ac:dyDescent="0.25">
      <c r="U1009">
        <v>2</v>
      </c>
      <c r="V1009">
        <v>-8.7340399999999999E-2</v>
      </c>
      <c r="W1009">
        <v>-0.4</v>
      </c>
      <c r="X1009">
        <v>0.4</v>
      </c>
    </row>
    <row r="1010" spans="21:24" x14ac:dyDescent="0.25">
      <c r="U1010">
        <v>3</v>
      </c>
      <c r="V1010">
        <v>-7.7231599999999997E-2</v>
      </c>
      <c r="W1010">
        <v>-0.4</v>
      </c>
      <c r="X1010">
        <v>0.4</v>
      </c>
    </row>
    <row r="1011" spans="21:24" x14ac:dyDescent="0.25">
      <c r="U1011">
        <v>4</v>
      </c>
      <c r="V1011">
        <v>-6.9651599999999994E-2</v>
      </c>
      <c r="W1011">
        <v>-0.4</v>
      </c>
      <c r="X1011">
        <v>0.4</v>
      </c>
    </row>
    <row r="1012" spans="21:24" x14ac:dyDescent="0.25">
      <c r="U1012">
        <v>5</v>
      </c>
      <c r="V1012">
        <v>-6.8092200000000005E-2</v>
      </c>
      <c r="W1012">
        <v>-0.4</v>
      </c>
      <c r="X1012">
        <v>0.4</v>
      </c>
    </row>
    <row r="1013" spans="21:24" x14ac:dyDescent="0.25">
      <c r="U1013">
        <v>6</v>
      </c>
      <c r="V1013">
        <v>-8.9643299999999995E-2</v>
      </c>
      <c r="W1013">
        <v>-0.4</v>
      </c>
      <c r="X1013">
        <v>0.4</v>
      </c>
    </row>
    <row r="1014" spans="21:24" x14ac:dyDescent="0.25">
      <c r="U1014">
        <v>7</v>
      </c>
      <c r="V1014">
        <v>-5.7025800000000001E-2</v>
      </c>
      <c r="W1014">
        <v>-0.4</v>
      </c>
      <c r="X1014">
        <v>0.4</v>
      </c>
    </row>
    <row r="1015" spans="21:24" x14ac:dyDescent="0.25">
      <c r="U1015">
        <v>8</v>
      </c>
      <c r="V1015">
        <v>-7.9106499999999996E-2</v>
      </c>
      <c r="W1015">
        <v>-0.4</v>
      </c>
      <c r="X1015">
        <v>0.4</v>
      </c>
    </row>
    <row r="1016" spans="21:24" x14ac:dyDescent="0.25">
      <c r="U1016">
        <v>9</v>
      </c>
      <c r="V1016">
        <v>-7.37675E-2</v>
      </c>
      <c r="W1016">
        <v>-0.4</v>
      </c>
      <c r="X1016">
        <v>0.4</v>
      </c>
    </row>
    <row r="1017" spans="21:24" x14ac:dyDescent="0.25">
      <c r="U1017">
        <v>10</v>
      </c>
      <c r="V1017">
        <v>-5.3830500000000003E-2</v>
      </c>
      <c r="W1017">
        <v>-0.4</v>
      </c>
      <c r="X1017">
        <v>0.4</v>
      </c>
    </row>
    <row r="1018" spans="21:24" x14ac:dyDescent="0.25">
      <c r="U1018">
        <v>11</v>
      </c>
      <c r="V1018">
        <v>-7.8393400000000002E-2</v>
      </c>
      <c r="W1018">
        <v>-0.4</v>
      </c>
      <c r="X1018">
        <v>0.4</v>
      </c>
    </row>
    <row r="1019" spans="21:24" x14ac:dyDescent="0.25">
      <c r="U1019">
        <v>12</v>
      </c>
      <c r="V1019">
        <v>-5.7079900000000003E-2</v>
      </c>
      <c r="W1019">
        <v>-0.4</v>
      </c>
      <c r="X1019">
        <v>0.4</v>
      </c>
    </row>
    <row r="1020" spans="21:24" x14ac:dyDescent="0.25">
      <c r="U1020">
        <v>13</v>
      </c>
      <c r="V1020">
        <v>-6.0999200000000003E-2</v>
      </c>
      <c r="W1020">
        <v>-0.4</v>
      </c>
      <c r="X1020">
        <v>0.4</v>
      </c>
    </row>
    <row r="1021" spans="21:24" x14ac:dyDescent="0.25">
      <c r="U1021">
        <v>14</v>
      </c>
      <c r="V1021">
        <v>-9.6774899999999997E-2</v>
      </c>
      <c r="W1021">
        <v>-0.4</v>
      </c>
      <c r="X1021">
        <v>0.4</v>
      </c>
    </row>
    <row r="1022" spans="21:24" x14ac:dyDescent="0.25">
      <c r="U1022">
        <v>15</v>
      </c>
      <c r="V1022">
        <v>-5.3156599999999998E-2</v>
      </c>
      <c r="W1022">
        <v>-0.4</v>
      </c>
      <c r="X1022">
        <v>0.4</v>
      </c>
    </row>
    <row r="1023" spans="21:24" x14ac:dyDescent="0.25">
      <c r="U1023">
        <v>16</v>
      </c>
      <c r="V1023">
        <v>-8.3623600000000006E-2</v>
      </c>
      <c r="W1023">
        <v>-0.4</v>
      </c>
      <c r="X1023">
        <v>0.4</v>
      </c>
    </row>
    <row r="1024" spans="21:24" x14ac:dyDescent="0.25">
      <c r="U1024">
        <v>17</v>
      </c>
      <c r="V1024">
        <v>-5.5152E-2</v>
      </c>
      <c r="W1024">
        <v>-0.4</v>
      </c>
      <c r="X1024">
        <v>0.4</v>
      </c>
    </row>
    <row r="1025" spans="21:24" x14ac:dyDescent="0.25">
      <c r="U1025">
        <v>18</v>
      </c>
      <c r="V1025">
        <v>-5.68677E-2</v>
      </c>
      <c r="W1025">
        <v>-0.4</v>
      </c>
      <c r="X1025">
        <v>0.4</v>
      </c>
    </row>
    <row r="1026" spans="21:24" x14ac:dyDescent="0.25">
      <c r="U1026">
        <v>19</v>
      </c>
      <c r="V1026">
        <v>-9.7801299999999994E-2</v>
      </c>
      <c r="W1026">
        <v>-0.4</v>
      </c>
      <c r="X1026">
        <v>0.4</v>
      </c>
    </row>
    <row r="1027" spans="21:24" x14ac:dyDescent="0.25">
      <c r="U1027">
        <v>20</v>
      </c>
      <c r="V1027">
        <v>-4.9643399999999997E-2</v>
      </c>
      <c r="W1027">
        <v>-0.4</v>
      </c>
      <c r="X1027">
        <v>0.4</v>
      </c>
    </row>
    <row r="1028" spans="21:24" x14ac:dyDescent="0.25">
      <c r="U1028">
        <v>21</v>
      </c>
      <c r="V1028">
        <v>-5.47085E-2</v>
      </c>
      <c r="W1028">
        <v>-0.4</v>
      </c>
      <c r="X1028">
        <v>0.4</v>
      </c>
    </row>
    <row r="1029" spans="21:24" x14ac:dyDescent="0.25">
      <c r="U1029">
        <v>22</v>
      </c>
      <c r="V1029">
        <v>-5.1452199999999997E-2</v>
      </c>
      <c r="W1029">
        <v>-0.4</v>
      </c>
      <c r="X1029">
        <v>0.4</v>
      </c>
    </row>
    <row r="1030" spans="21:24" x14ac:dyDescent="0.25">
      <c r="U1030">
        <v>23</v>
      </c>
      <c r="V1030">
        <v>-6.7976400000000006E-2</v>
      </c>
      <c r="W1030">
        <v>-0.4</v>
      </c>
      <c r="X1030">
        <v>0.4</v>
      </c>
    </row>
    <row r="1031" spans="21:24" x14ac:dyDescent="0.25">
      <c r="U1031">
        <v>24</v>
      </c>
      <c r="V1031">
        <v>-5.8416799999999998E-2</v>
      </c>
      <c r="W1031">
        <v>-0.4</v>
      </c>
      <c r="X1031">
        <v>0.4</v>
      </c>
    </row>
    <row r="1032" spans="21:24" x14ac:dyDescent="0.25">
      <c r="U1032">
        <v>25</v>
      </c>
      <c r="V1032">
        <v>-4.9034000000000001E-2</v>
      </c>
      <c r="W1032">
        <v>-0.4</v>
      </c>
      <c r="X1032">
        <v>0.4</v>
      </c>
    </row>
    <row r="1033" spans="21:24" x14ac:dyDescent="0.25">
      <c r="U1033">
        <v>26</v>
      </c>
      <c r="V1033">
        <v>-8.6647500000000002E-2</v>
      </c>
      <c r="W1033">
        <v>-0.4</v>
      </c>
      <c r="X1033">
        <v>0.4</v>
      </c>
    </row>
    <row r="1034" spans="21:24" x14ac:dyDescent="0.25">
      <c r="U1034">
        <v>27</v>
      </c>
      <c r="V1034">
        <v>-6.9055199999999997E-2</v>
      </c>
      <c r="W1034">
        <v>-0.4</v>
      </c>
      <c r="X1034">
        <v>0.4</v>
      </c>
    </row>
    <row r="1035" spans="21:24" x14ac:dyDescent="0.25">
      <c r="U1035">
        <v>28</v>
      </c>
      <c r="V1035">
        <v>-5.1738899999999997E-2</v>
      </c>
      <c r="W1035">
        <v>-0.4</v>
      </c>
      <c r="X1035">
        <v>0.4</v>
      </c>
    </row>
    <row r="1036" spans="21:24" x14ac:dyDescent="0.25">
      <c r="U1036">
        <v>29</v>
      </c>
      <c r="V1036">
        <v>-5.8968399999999997E-2</v>
      </c>
      <c r="W1036">
        <v>-0.4</v>
      </c>
      <c r="X1036">
        <v>0.4</v>
      </c>
    </row>
    <row r="1037" spans="21:24" x14ac:dyDescent="0.25">
      <c r="U1037">
        <v>30</v>
      </c>
      <c r="V1037">
        <v>-5.4799199999999999E-2</v>
      </c>
      <c r="W1037">
        <v>-0.4</v>
      </c>
      <c r="X1037">
        <v>0.4</v>
      </c>
    </row>
    <row r="1038" spans="21:24" x14ac:dyDescent="0.25">
      <c r="U1038">
        <v>31</v>
      </c>
      <c r="V1038">
        <v>-8.6816699999999997E-2</v>
      </c>
      <c r="W1038">
        <v>-0.4</v>
      </c>
      <c r="X1038">
        <v>0.4</v>
      </c>
    </row>
    <row r="1039" spans="21:24" x14ac:dyDescent="0.25">
      <c r="U1039">
        <v>32</v>
      </c>
      <c r="V1039">
        <v>-8.9935000000000001E-2</v>
      </c>
      <c r="W1039">
        <v>-0.4</v>
      </c>
      <c r="X1039">
        <v>0.4</v>
      </c>
    </row>
    <row r="1040" spans="21:24" x14ac:dyDescent="0.25">
      <c r="U1040">
        <v>33</v>
      </c>
      <c r="V1040">
        <v>-5.2836899999999999E-2</v>
      </c>
      <c r="W1040">
        <v>-0.4</v>
      </c>
      <c r="X1040">
        <v>0.4</v>
      </c>
    </row>
    <row r="1041" spans="21:24" x14ac:dyDescent="0.25">
      <c r="U1041">
        <v>34</v>
      </c>
      <c r="V1041">
        <v>-5.1286499999999999E-2</v>
      </c>
      <c r="W1041">
        <v>-0.4</v>
      </c>
      <c r="X1041">
        <v>0.4</v>
      </c>
    </row>
    <row r="1042" spans="21:24" x14ac:dyDescent="0.25">
      <c r="U1042">
        <v>35</v>
      </c>
      <c r="V1042">
        <v>-7.9286200000000001E-2</v>
      </c>
      <c r="W1042">
        <v>-0.4</v>
      </c>
      <c r="X1042">
        <v>0.4</v>
      </c>
    </row>
    <row r="1043" spans="21:24" x14ac:dyDescent="0.25">
      <c r="U1043">
        <v>36</v>
      </c>
      <c r="V1043">
        <v>-8.2906199999999999E-2</v>
      </c>
      <c r="W1043">
        <v>-0.4</v>
      </c>
      <c r="X1043">
        <v>0.4</v>
      </c>
    </row>
    <row r="1044" spans="21:24" x14ac:dyDescent="0.25">
      <c r="U1044">
        <v>37</v>
      </c>
      <c r="V1044">
        <v>-9.4382400000000005E-2</v>
      </c>
      <c r="W1044">
        <v>-0.4</v>
      </c>
      <c r="X1044">
        <v>0.4</v>
      </c>
    </row>
    <row r="1045" spans="21:24" x14ac:dyDescent="0.25">
      <c r="U1045">
        <v>38</v>
      </c>
      <c r="V1045">
        <v>-7.6191200000000001E-2</v>
      </c>
      <c r="W1045">
        <v>-0.4</v>
      </c>
      <c r="X1045">
        <v>0.4</v>
      </c>
    </row>
    <row r="1046" spans="21:24" x14ac:dyDescent="0.25">
      <c r="U1046">
        <v>39</v>
      </c>
      <c r="V1046">
        <v>-6.3856599999999999E-2</v>
      </c>
      <c r="W1046">
        <v>-0.4</v>
      </c>
      <c r="X1046">
        <v>0.4</v>
      </c>
    </row>
    <row r="1047" spans="21:24" x14ac:dyDescent="0.25">
      <c r="U1047">
        <v>40</v>
      </c>
      <c r="V1047">
        <v>-7.8812300000000002E-2</v>
      </c>
      <c r="W1047">
        <v>-0.4</v>
      </c>
      <c r="X1047">
        <v>0.4</v>
      </c>
    </row>
    <row r="1048" spans="21:24" x14ac:dyDescent="0.25">
      <c r="U1048">
        <v>41</v>
      </c>
      <c r="V1048">
        <v>-5.2646800000000001E-2</v>
      </c>
      <c r="W1048">
        <v>-0.4</v>
      </c>
      <c r="X1048">
        <v>0.4</v>
      </c>
    </row>
    <row r="1049" spans="21:24" x14ac:dyDescent="0.25">
      <c r="U1049">
        <v>42</v>
      </c>
      <c r="V1049">
        <v>-5.3401700000000003E-2</v>
      </c>
      <c r="W1049">
        <v>-0.4</v>
      </c>
      <c r="X1049">
        <v>0.4</v>
      </c>
    </row>
    <row r="1050" spans="21:24" x14ac:dyDescent="0.25">
      <c r="U1050">
        <v>43</v>
      </c>
      <c r="V1050">
        <v>-5.1018500000000001E-2</v>
      </c>
      <c r="W1050">
        <v>-0.4</v>
      </c>
      <c r="X1050">
        <v>0.4</v>
      </c>
    </row>
    <row r="1051" spans="21:24" x14ac:dyDescent="0.25">
      <c r="U1051">
        <v>44</v>
      </c>
      <c r="V1051">
        <v>-7.8542000000000001E-2</v>
      </c>
      <c r="W1051">
        <v>-0.4</v>
      </c>
      <c r="X1051">
        <v>0.4</v>
      </c>
    </row>
    <row r="1052" spans="21:24" x14ac:dyDescent="0.25">
      <c r="U1052">
        <v>45</v>
      </c>
      <c r="V1052">
        <v>-7.1213200000000004E-2</v>
      </c>
      <c r="W1052">
        <v>-0.4</v>
      </c>
      <c r="X1052">
        <v>0.4</v>
      </c>
    </row>
    <row r="1053" spans="21:24" x14ac:dyDescent="0.25">
      <c r="U1053">
        <v>46</v>
      </c>
      <c r="V1053">
        <v>-7.2720699999999999E-2</v>
      </c>
      <c r="W1053">
        <v>-0.4</v>
      </c>
      <c r="X1053">
        <v>0.4</v>
      </c>
    </row>
    <row r="1054" spans="21:24" x14ac:dyDescent="0.25">
      <c r="U1054">
        <v>47</v>
      </c>
      <c r="V1054">
        <v>-8.9064699999999997E-2</v>
      </c>
      <c r="W1054">
        <v>-0.4</v>
      </c>
      <c r="X1054">
        <v>0.4</v>
      </c>
    </row>
    <row r="1055" spans="21:24" x14ac:dyDescent="0.25">
      <c r="U1055">
        <v>48</v>
      </c>
      <c r="V1055">
        <v>-8.4027099999999993E-2</v>
      </c>
      <c r="W1055">
        <v>-0.4</v>
      </c>
      <c r="X1055">
        <v>0.4</v>
      </c>
    </row>
    <row r="1056" spans="21:24" x14ac:dyDescent="0.25">
      <c r="U1056">
        <v>49</v>
      </c>
      <c r="V1056">
        <v>-9.3417899999999998E-2</v>
      </c>
      <c r="W1056">
        <v>-0.4</v>
      </c>
      <c r="X1056">
        <v>0.4</v>
      </c>
    </row>
    <row r="1057" spans="21:24" x14ac:dyDescent="0.25">
      <c r="U1057">
        <v>50</v>
      </c>
      <c r="V1057">
        <v>-9.2239600000000005E-2</v>
      </c>
      <c r="W1057">
        <v>-0.4</v>
      </c>
      <c r="X1057">
        <v>0.4</v>
      </c>
    </row>
    <row r="1058" spans="21:24" x14ac:dyDescent="0.25">
      <c r="U1058">
        <v>51</v>
      </c>
      <c r="V1058">
        <v>-8.6577200000000007E-2</v>
      </c>
      <c r="W1058">
        <v>-0.4</v>
      </c>
      <c r="X1058">
        <v>0.4</v>
      </c>
    </row>
    <row r="1059" spans="21:24" x14ac:dyDescent="0.25">
      <c r="U1059">
        <v>52</v>
      </c>
      <c r="V1059">
        <v>-5.8750200000000002E-2</v>
      </c>
      <c r="W1059">
        <v>-0.4</v>
      </c>
      <c r="X1059">
        <v>0.4</v>
      </c>
    </row>
    <row r="1060" spans="21:24" x14ac:dyDescent="0.25">
      <c r="U1060">
        <v>53</v>
      </c>
      <c r="V1060">
        <v>-5.6017499999999998E-2</v>
      </c>
      <c r="W1060">
        <v>-0.4</v>
      </c>
      <c r="X1060">
        <v>0.4</v>
      </c>
    </row>
    <row r="1061" spans="21:24" x14ac:dyDescent="0.25">
      <c r="U1061">
        <v>54</v>
      </c>
      <c r="V1061">
        <v>-7.3403599999999999E-2</v>
      </c>
      <c r="W1061">
        <v>-0.4</v>
      </c>
      <c r="X1061">
        <v>0.4</v>
      </c>
    </row>
    <row r="1062" spans="21:24" x14ac:dyDescent="0.25">
      <c r="U1062">
        <v>55</v>
      </c>
      <c r="V1062">
        <v>-5.9324300000000003E-2</v>
      </c>
      <c r="W1062">
        <v>-0.4</v>
      </c>
      <c r="X1062">
        <v>0.4</v>
      </c>
    </row>
    <row r="1063" spans="21:24" x14ac:dyDescent="0.25">
      <c r="U1063">
        <v>56</v>
      </c>
      <c r="V1063">
        <v>-6.9458099999999995E-2</v>
      </c>
      <c r="W1063">
        <v>-0.4</v>
      </c>
      <c r="X1063">
        <v>0.4</v>
      </c>
    </row>
    <row r="1064" spans="21:24" x14ac:dyDescent="0.25">
      <c r="U1064">
        <v>57</v>
      </c>
      <c r="V1064">
        <v>-5.4311900000000003E-2</v>
      </c>
      <c r="W1064">
        <v>-0.4</v>
      </c>
      <c r="X1064">
        <v>0.4</v>
      </c>
    </row>
    <row r="1065" spans="21:24" x14ac:dyDescent="0.25">
      <c r="U1065">
        <v>58</v>
      </c>
      <c r="V1065">
        <v>-6.6110299999999997E-2</v>
      </c>
      <c r="W1065">
        <v>-0.4</v>
      </c>
      <c r="X1065">
        <v>0.4</v>
      </c>
    </row>
    <row r="1066" spans="21:24" x14ac:dyDescent="0.25">
      <c r="U1066">
        <v>59</v>
      </c>
      <c r="V1066">
        <v>-5.9362699999999997E-2</v>
      </c>
      <c r="W1066">
        <v>-0.4</v>
      </c>
      <c r="X1066">
        <v>0.4</v>
      </c>
    </row>
    <row r="1067" spans="21:24" x14ac:dyDescent="0.25">
      <c r="U1067">
        <v>60</v>
      </c>
      <c r="V1067">
        <v>-8.4662100000000004E-2</v>
      </c>
      <c r="W1067">
        <v>-0.4</v>
      </c>
      <c r="X1067">
        <v>0.4</v>
      </c>
    </row>
    <row r="1068" spans="21:24" x14ac:dyDescent="0.25">
      <c r="U1068">
        <v>61</v>
      </c>
      <c r="V1068">
        <v>-5.0212899999999998E-2</v>
      </c>
      <c r="W1068">
        <v>-0.4</v>
      </c>
      <c r="X1068">
        <v>0.4</v>
      </c>
    </row>
    <row r="1069" spans="21:24" x14ac:dyDescent="0.25">
      <c r="U1069">
        <v>62</v>
      </c>
      <c r="V1069">
        <v>-7.7347700000000005E-2</v>
      </c>
      <c r="W1069">
        <v>-0.4</v>
      </c>
      <c r="X1069">
        <v>0.4</v>
      </c>
    </row>
    <row r="1070" spans="21:24" x14ac:dyDescent="0.25">
      <c r="U1070">
        <v>63</v>
      </c>
      <c r="V1070">
        <v>-7.9624899999999998E-2</v>
      </c>
      <c r="W1070">
        <v>-0.4</v>
      </c>
      <c r="X1070">
        <v>0.4</v>
      </c>
    </row>
    <row r="1071" spans="21:24" x14ac:dyDescent="0.25">
      <c r="U1071">
        <v>64</v>
      </c>
      <c r="V1071">
        <v>-7.6240299999999997E-2</v>
      </c>
      <c r="W1071">
        <v>-0.4</v>
      </c>
      <c r="X1071">
        <v>0.4</v>
      </c>
    </row>
    <row r="1072" spans="21:24" x14ac:dyDescent="0.25">
      <c r="U1072">
        <v>65</v>
      </c>
      <c r="V1072">
        <v>-6.6769300000000004E-2</v>
      </c>
      <c r="W1072">
        <v>-0.4</v>
      </c>
      <c r="X1072">
        <v>0.4</v>
      </c>
    </row>
    <row r="1073" spans="21:24" x14ac:dyDescent="0.25">
      <c r="U1073">
        <v>66</v>
      </c>
      <c r="V1073">
        <v>-6.0111900000000003E-2</v>
      </c>
      <c r="W1073">
        <v>-0.4</v>
      </c>
      <c r="X1073">
        <v>0.4</v>
      </c>
    </row>
    <row r="1074" spans="21:24" x14ac:dyDescent="0.25">
      <c r="U1074">
        <v>67</v>
      </c>
      <c r="V1074">
        <v>-6.0534200000000003E-2</v>
      </c>
      <c r="W1074">
        <v>-0.4</v>
      </c>
      <c r="X1074">
        <v>0.4</v>
      </c>
    </row>
    <row r="1075" spans="21:24" x14ac:dyDescent="0.25">
      <c r="U1075">
        <v>68</v>
      </c>
      <c r="V1075">
        <v>-5.4436699999999998E-2</v>
      </c>
      <c r="W1075">
        <v>-0.4</v>
      </c>
      <c r="X1075">
        <v>0.4</v>
      </c>
    </row>
    <row r="1076" spans="21:24" x14ac:dyDescent="0.25">
      <c r="U1076">
        <v>69</v>
      </c>
      <c r="V1076">
        <v>-6.1756100000000001E-2</v>
      </c>
      <c r="W1076">
        <v>-0.4</v>
      </c>
      <c r="X1076">
        <v>0.4</v>
      </c>
    </row>
    <row r="1077" spans="21:24" x14ac:dyDescent="0.25">
      <c r="U1077">
        <v>70</v>
      </c>
      <c r="V1077">
        <v>-9.7989099999999996E-2</v>
      </c>
      <c r="W1077">
        <v>-0.4</v>
      </c>
      <c r="X1077">
        <v>0.4</v>
      </c>
    </row>
    <row r="1078" spans="21:24" x14ac:dyDescent="0.25">
      <c r="U1078">
        <v>71</v>
      </c>
      <c r="V1078">
        <v>-7.0045300000000005E-2</v>
      </c>
      <c r="W1078">
        <v>-0.4</v>
      </c>
      <c r="X1078">
        <v>0.4</v>
      </c>
    </row>
    <row r="1079" spans="21:24" x14ac:dyDescent="0.25">
      <c r="U1079">
        <v>72</v>
      </c>
      <c r="V1079">
        <v>-8.1789000000000001E-2</v>
      </c>
      <c r="W1079">
        <v>-0.4</v>
      </c>
      <c r="X1079">
        <v>0.4</v>
      </c>
    </row>
    <row r="1080" spans="21:24" x14ac:dyDescent="0.25">
      <c r="U1080">
        <v>73</v>
      </c>
      <c r="V1080">
        <v>-7.6796400000000001E-2</v>
      </c>
      <c r="W1080">
        <v>-0.4</v>
      </c>
      <c r="X1080">
        <v>0.4</v>
      </c>
    </row>
    <row r="1081" spans="21:24" x14ac:dyDescent="0.25">
      <c r="U1081">
        <v>74</v>
      </c>
      <c r="V1081">
        <v>-8.1810099999999997E-2</v>
      </c>
      <c r="W1081">
        <v>-0.4</v>
      </c>
      <c r="X1081">
        <v>0.4</v>
      </c>
    </row>
    <row r="1082" spans="21:24" x14ac:dyDescent="0.25">
      <c r="U1082">
        <v>75</v>
      </c>
      <c r="V1082">
        <v>-8.4914299999999998E-2</v>
      </c>
      <c r="W1082">
        <v>-0.4</v>
      </c>
      <c r="X1082">
        <v>0.4</v>
      </c>
    </row>
    <row r="1083" spans="21:24" x14ac:dyDescent="0.25">
      <c r="U1083">
        <v>76</v>
      </c>
      <c r="V1083">
        <v>-0.10383100000000001</v>
      </c>
      <c r="W1083">
        <v>-0.4</v>
      </c>
      <c r="X1083">
        <v>0.4</v>
      </c>
    </row>
    <row r="1084" spans="21:24" x14ac:dyDescent="0.25">
      <c r="U1084">
        <v>77</v>
      </c>
      <c r="V1084">
        <v>-0.108274</v>
      </c>
      <c r="W1084">
        <v>-0.4</v>
      </c>
      <c r="X1084">
        <v>0.4</v>
      </c>
    </row>
    <row r="1085" spans="21:24" x14ac:dyDescent="0.25">
      <c r="U1085">
        <v>78</v>
      </c>
      <c r="V1085">
        <v>-8.3408800000000005E-2</v>
      </c>
      <c r="W1085">
        <v>-0.4</v>
      </c>
      <c r="X1085">
        <v>0.4</v>
      </c>
    </row>
    <row r="1086" spans="21:24" x14ac:dyDescent="0.25">
      <c r="U1086">
        <v>79</v>
      </c>
      <c r="V1086">
        <v>-7.2145299999999996E-2</v>
      </c>
      <c r="W1086">
        <v>-0.4</v>
      </c>
      <c r="X1086">
        <v>0.4</v>
      </c>
    </row>
    <row r="1087" spans="21:24" x14ac:dyDescent="0.25">
      <c r="U1087">
        <v>80</v>
      </c>
      <c r="V1087">
        <v>-5.3620599999999997E-2</v>
      </c>
      <c r="W1087">
        <v>-0.4</v>
      </c>
      <c r="X1087">
        <v>0.4</v>
      </c>
    </row>
    <row r="1088" spans="21:24" x14ac:dyDescent="0.25">
      <c r="U1088">
        <v>81</v>
      </c>
      <c r="V1088">
        <v>-6.16955E-2</v>
      </c>
      <c r="W1088">
        <v>-0.4</v>
      </c>
      <c r="X1088">
        <v>0.4</v>
      </c>
    </row>
    <row r="1089" spans="21:24" x14ac:dyDescent="0.25">
      <c r="U1089">
        <v>82</v>
      </c>
      <c r="V1089">
        <v>-7.2383600000000006E-2</v>
      </c>
      <c r="W1089">
        <v>-0.4</v>
      </c>
      <c r="X1089">
        <v>0.4</v>
      </c>
    </row>
    <row r="1090" spans="21:24" x14ac:dyDescent="0.25">
      <c r="U1090">
        <v>83</v>
      </c>
      <c r="V1090">
        <v>-9.1506500000000005E-2</v>
      </c>
      <c r="W1090">
        <v>-0.4</v>
      </c>
      <c r="X1090">
        <v>0.4</v>
      </c>
    </row>
    <row r="1091" spans="21:24" x14ac:dyDescent="0.25">
      <c r="U1091">
        <v>84</v>
      </c>
      <c r="V1091">
        <v>-5.9230100000000001E-2</v>
      </c>
      <c r="W1091">
        <v>-0.4</v>
      </c>
      <c r="X1091">
        <v>0.4</v>
      </c>
    </row>
    <row r="1092" spans="21:24" x14ac:dyDescent="0.25">
      <c r="U1092">
        <v>85</v>
      </c>
      <c r="V1092">
        <v>-6.3097500000000001E-2</v>
      </c>
      <c r="W1092">
        <v>-0.4</v>
      </c>
      <c r="X1092">
        <v>0.4</v>
      </c>
    </row>
    <row r="1093" spans="21:24" x14ac:dyDescent="0.25">
      <c r="U1093">
        <v>86</v>
      </c>
      <c r="V1093">
        <v>-6.2338299999999999E-2</v>
      </c>
      <c r="W1093">
        <v>-0.4</v>
      </c>
      <c r="X1093">
        <v>0.4</v>
      </c>
    </row>
    <row r="1094" spans="21:24" x14ac:dyDescent="0.25">
      <c r="U1094">
        <v>87</v>
      </c>
      <c r="V1094">
        <v>-5.2384399999999998E-2</v>
      </c>
      <c r="W1094">
        <v>-0.4</v>
      </c>
      <c r="X1094">
        <v>0.4</v>
      </c>
    </row>
    <row r="1095" spans="21:24" x14ac:dyDescent="0.25">
      <c r="U1095">
        <v>88</v>
      </c>
      <c r="V1095">
        <v>-5.02009E-2</v>
      </c>
      <c r="W1095">
        <v>-0.4</v>
      </c>
      <c r="X1095">
        <v>0.4</v>
      </c>
    </row>
    <row r="1096" spans="21:24" x14ac:dyDescent="0.25">
      <c r="U1096">
        <v>89</v>
      </c>
      <c r="V1096">
        <v>-5.28683E-2</v>
      </c>
      <c r="W1096">
        <v>-0.4</v>
      </c>
      <c r="X1096">
        <v>0.4</v>
      </c>
    </row>
    <row r="1097" spans="21:24" x14ac:dyDescent="0.25">
      <c r="U1097">
        <v>90</v>
      </c>
      <c r="V1097">
        <v>-7.6746499999999995E-2</v>
      </c>
      <c r="W1097">
        <v>-0.4</v>
      </c>
      <c r="X1097">
        <v>0.4</v>
      </c>
    </row>
    <row r="1098" spans="21:24" x14ac:dyDescent="0.25">
      <c r="U1098">
        <v>91</v>
      </c>
      <c r="V1098">
        <v>-9.2865299999999998E-2</v>
      </c>
      <c r="W1098">
        <v>-0.4</v>
      </c>
      <c r="X1098">
        <v>0.4</v>
      </c>
    </row>
    <row r="1099" spans="21:24" x14ac:dyDescent="0.25">
      <c r="U1099">
        <v>92</v>
      </c>
      <c r="V1099">
        <v>-6.6064999999999999E-2</v>
      </c>
      <c r="W1099">
        <v>-0.4</v>
      </c>
      <c r="X1099">
        <v>0.4</v>
      </c>
    </row>
    <row r="1100" spans="21:24" x14ac:dyDescent="0.25">
      <c r="U1100">
        <v>93</v>
      </c>
      <c r="V1100">
        <v>-7.4086700000000005E-2</v>
      </c>
      <c r="W1100">
        <v>-0.4</v>
      </c>
      <c r="X1100">
        <v>0.4</v>
      </c>
    </row>
    <row r="1101" spans="21:24" x14ac:dyDescent="0.25">
      <c r="U1101">
        <v>94</v>
      </c>
      <c r="V1101">
        <v>-0.10392999999999999</v>
      </c>
      <c r="W1101">
        <v>-0.4</v>
      </c>
      <c r="X1101">
        <v>0.4</v>
      </c>
    </row>
    <row r="1102" spans="21:24" x14ac:dyDescent="0.25">
      <c r="U1102">
        <v>95</v>
      </c>
      <c r="V1102">
        <v>-8.3005099999999998E-2</v>
      </c>
      <c r="W1102">
        <v>-0.4</v>
      </c>
      <c r="X1102">
        <v>0.4</v>
      </c>
    </row>
    <row r="1103" spans="21:24" x14ac:dyDescent="0.25">
      <c r="U1103">
        <v>96</v>
      </c>
      <c r="V1103">
        <v>-7.7469399999999994E-2</v>
      </c>
      <c r="W1103">
        <v>-0.4</v>
      </c>
      <c r="X1103">
        <v>0.4</v>
      </c>
    </row>
    <row r="1104" spans="21:24" x14ac:dyDescent="0.25">
      <c r="U1104">
        <v>97</v>
      </c>
      <c r="V1104">
        <v>-7.02015E-2</v>
      </c>
      <c r="W1104">
        <v>-0.4</v>
      </c>
      <c r="X1104">
        <v>0.4</v>
      </c>
    </row>
    <row r="1105" spans="21:24" x14ac:dyDescent="0.25">
      <c r="U1105">
        <v>98</v>
      </c>
      <c r="V1105">
        <v>-0.102808</v>
      </c>
      <c r="W1105">
        <v>-0.4</v>
      </c>
      <c r="X1105">
        <v>0.4</v>
      </c>
    </row>
    <row r="1106" spans="21:24" x14ac:dyDescent="0.25">
      <c r="U1106">
        <v>99</v>
      </c>
      <c r="V1106">
        <v>-8.15303E-2</v>
      </c>
      <c r="W1106">
        <v>-0.4</v>
      </c>
      <c r="X1106">
        <v>0.4</v>
      </c>
    </row>
    <row r="1107" spans="21:24" x14ac:dyDescent="0.25">
      <c r="U1107">
        <v>100</v>
      </c>
      <c r="V1107">
        <v>-7.7381199999999997E-2</v>
      </c>
      <c r="W1107">
        <v>-0.4</v>
      </c>
      <c r="X1107">
        <v>0.4</v>
      </c>
    </row>
    <row r="1108" spans="21:24" x14ac:dyDescent="0.25">
      <c r="U1108">
        <v>101</v>
      </c>
      <c r="V1108">
        <v>-7.1013099999999996E-2</v>
      </c>
      <c r="W1108">
        <v>-0.4</v>
      </c>
      <c r="X1108">
        <v>0.4</v>
      </c>
    </row>
    <row r="1109" spans="21:24" x14ac:dyDescent="0.25">
      <c r="U1109">
        <v>102</v>
      </c>
      <c r="V1109">
        <v>-8.3733100000000005E-2</v>
      </c>
      <c r="W1109">
        <v>-0.4</v>
      </c>
      <c r="X1109">
        <v>0.4</v>
      </c>
    </row>
    <row r="1110" spans="21:24" x14ac:dyDescent="0.25">
      <c r="U1110">
        <v>103</v>
      </c>
      <c r="V1110">
        <v>-8.7450700000000006E-2</v>
      </c>
      <c r="W1110">
        <v>-0.4</v>
      </c>
      <c r="X1110">
        <v>0.4</v>
      </c>
    </row>
    <row r="1111" spans="21:24" x14ac:dyDescent="0.25">
      <c r="U1111">
        <v>104</v>
      </c>
      <c r="V1111">
        <v>-7.1081699999999998E-2</v>
      </c>
      <c r="W1111">
        <v>-0.4</v>
      </c>
      <c r="X1111">
        <v>0.4</v>
      </c>
    </row>
    <row r="1112" spans="21:24" x14ac:dyDescent="0.25">
      <c r="U1112">
        <v>105</v>
      </c>
      <c r="V1112">
        <v>-5.69577E-2</v>
      </c>
      <c r="W1112">
        <v>-0.4</v>
      </c>
      <c r="X1112">
        <v>0.4</v>
      </c>
    </row>
    <row r="1113" spans="21:24" x14ac:dyDescent="0.25">
      <c r="U1113">
        <v>106</v>
      </c>
      <c r="V1113">
        <v>-7.3386800000000002E-2</v>
      </c>
      <c r="W1113">
        <v>-0.4</v>
      </c>
      <c r="X1113">
        <v>0.4</v>
      </c>
    </row>
    <row r="1114" spans="21:24" x14ac:dyDescent="0.25">
      <c r="U1114">
        <v>107</v>
      </c>
      <c r="V1114">
        <v>-6.4546500000000007E-2</v>
      </c>
      <c r="W1114">
        <v>-0.4</v>
      </c>
      <c r="X1114">
        <v>0.4</v>
      </c>
    </row>
    <row r="1115" spans="21:24" x14ac:dyDescent="0.25">
      <c r="U1115">
        <v>108</v>
      </c>
      <c r="V1115">
        <v>-7.0803400000000002E-2</v>
      </c>
      <c r="W1115">
        <v>-0.4</v>
      </c>
      <c r="X1115">
        <v>0.4</v>
      </c>
    </row>
    <row r="1116" spans="21:24" x14ac:dyDescent="0.25">
      <c r="U1116">
        <v>109</v>
      </c>
      <c r="V1116">
        <v>-6.3428999999999999E-2</v>
      </c>
      <c r="W1116">
        <v>-0.4</v>
      </c>
      <c r="X1116">
        <v>0.4</v>
      </c>
    </row>
    <row r="1117" spans="21:24" x14ac:dyDescent="0.25">
      <c r="U1117">
        <v>110</v>
      </c>
      <c r="V1117">
        <v>-9.4628100000000007E-2</v>
      </c>
      <c r="W1117">
        <v>-0.4</v>
      </c>
      <c r="X1117">
        <v>0.4</v>
      </c>
    </row>
    <row r="1118" spans="21:24" x14ac:dyDescent="0.25">
      <c r="U1118">
        <v>111</v>
      </c>
      <c r="V1118">
        <v>-9.44517E-2</v>
      </c>
      <c r="W1118">
        <v>-0.4</v>
      </c>
      <c r="X1118">
        <v>0.4</v>
      </c>
    </row>
    <row r="1119" spans="21:24" x14ac:dyDescent="0.25">
      <c r="U1119">
        <v>112</v>
      </c>
      <c r="V1119">
        <v>-7.2003899999999996E-2</v>
      </c>
      <c r="W1119">
        <v>-0.4</v>
      </c>
      <c r="X1119">
        <v>0.4</v>
      </c>
    </row>
    <row r="1120" spans="21:24" x14ac:dyDescent="0.25">
      <c r="U1120">
        <v>113</v>
      </c>
      <c r="V1120">
        <v>-9.1871099999999997E-2</v>
      </c>
      <c r="W1120">
        <v>-0.4</v>
      </c>
      <c r="X1120">
        <v>0.4</v>
      </c>
    </row>
    <row r="1121" spans="21:24" x14ac:dyDescent="0.25">
      <c r="U1121">
        <v>114</v>
      </c>
      <c r="V1121">
        <v>-6.62851E-2</v>
      </c>
      <c r="W1121">
        <v>-0.4</v>
      </c>
      <c r="X1121">
        <v>0.4</v>
      </c>
    </row>
    <row r="1122" spans="21:24" x14ac:dyDescent="0.25">
      <c r="U1122">
        <v>115</v>
      </c>
      <c r="V1122">
        <v>-7.8950599999999996E-2</v>
      </c>
      <c r="W1122">
        <v>-0.4</v>
      </c>
      <c r="X1122">
        <v>0.4</v>
      </c>
    </row>
    <row r="1123" spans="21:24" x14ac:dyDescent="0.25">
      <c r="U1123">
        <v>116</v>
      </c>
      <c r="V1123">
        <v>-6.0125699999999997E-2</v>
      </c>
      <c r="W1123">
        <v>-0.4</v>
      </c>
      <c r="X1123">
        <v>0.4</v>
      </c>
    </row>
    <row r="1124" spans="21:24" x14ac:dyDescent="0.25">
      <c r="U1124">
        <v>117</v>
      </c>
      <c r="V1124">
        <v>-9.9949499999999997E-2</v>
      </c>
      <c r="W1124">
        <v>-0.4</v>
      </c>
      <c r="X1124">
        <v>0.4</v>
      </c>
    </row>
    <row r="1125" spans="21:24" x14ac:dyDescent="0.25">
      <c r="U1125">
        <v>118</v>
      </c>
      <c r="V1125">
        <v>-5.4007800000000002E-2</v>
      </c>
      <c r="W1125">
        <v>-0.4</v>
      </c>
      <c r="X1125">
        <v>0.4</v>
      </c>
    </row>
    <row r="1126" spans="21:24" x14ac:dyDescent="0.25">
      <c r="U1126">
        <v>119</v>
      </c>
      <c r="V1126">
        <v>-8.0807599999999993E-2</v>
      </c>
      <c r="W1126">
        <v>-0.4</v>
      </c>
      <c r="X1126">
        <v>0.4</v>
      </c>
    </row>
    <row r="1127" spans="21:24" x14ac:dyDescent="0.25">
      <c r="U1127">
        <v>120</v>
      </c>
      <c r="V1127">
        <v>-7.9928700000000005E-2</v>
      </c>
      <c r="W1127">
        <v>-0.4</v>
      </c>
      <c r="X1127">
        <v>0.4</v>
      </c>
    </row>
    <row r="1128" spans="21:24" x14ac:dyDescent="0.25">
      <c r="U1128">
        <v>121</v>
      </c>
      <c r="V1128">
        <v>-5.6072799999999999E-2</v>
      </c>
      <c r="W1128">
        <v>-0.4</v>
      </c>
      <c r="X1128">
        <v>0.4</v>
      </c>
    </row>
    <row r="1129" spans="21:24" x14ac:dyDescent="0.25">
      <c r="U1129">
        <v>122</v>
      </c>
      <c r="V1129">
        <v>-9.7606299999999993E-2</v>
      </c>
      <c r="W1129">
        <v>-0.4</v>
      </c>
      <c r="X1129">
        <v>0.4</v>
      </c>
    </row>
    <row r="1130" spans="21:24" x14ac:dyDescent="0.25">
      <c r="U1130">
        <v>123</v>
      </c>
      <c r="V1130">
        <v>-7.7438499999999993E-2</v>
      </c>
      <c r="W1130">
        <v>-0.4</v>
      </c>
      <c r="X1130">
        <v>0.4</v>
      </c>
    </row>
    <row r="1131" spans="21:24" x14ac:dyDescent="0.25">
      <c r="U1131">
        <v>124</v>
      </c>
      <c r="V1131">
        <v>-7.7301900000000007E-2</v>
      </c>
      <c r="W1131">
        <v>-0.4</v>
      </c>
      <c r="X1131">
        <v>0.4</v>
      </c>
    </row>
    <row r="1132" spans="21:24" x14ac:dyDescent="0.25">
      <c r="U1132">
        <v>125</v>
      </c>
      <c r="V1132">
        <v>-7.7824199999999996E-2</v>
      </c>
      <c r="W1132">
        <v>-0.4</v>
      </c>
      <c r="X1132">
        <v>0.4</v>
      </c>
    </row>
    <row r="1133" spans="21:24" x14ac:dyDescent="0.25">
      <c r="U1133">
        <v>126</v>
      </c>
      <c r="V1133">
        <v>-6.20922E-2</v>
      </c>
      <c r="W1133">
        <v>-0.4</v>
      </c>
      <c r="X1133">
        <v>0.4</v>
      </c>
    </row>
    <row r="1134" spans="21:24" x14ac:dyDescent="0.25">
      <c r="U1134">
        <v>127</v>
      </c>
      <c r="V1134">
        <v>-5.22725E-2</v>
      </c>
      <c r="W1134">
        <v>-0.4</v>
      </c>
      <c r="X1134">
        <v>0.4</v>
      </c>
    </row>
    <row r="1135" spans="21:24" x14ac:dyDescent="0.25">
      <c r="U1135">
        <v>128</v>
      </c>
      <c r="V1135">
        <v>-6.25724E-2</v>
      </c>
      <c r="W1135">
        <v>-0.4</v>
      </c>
      <c r="X1135">
        <v>0.4</v>
      </c>
    </row>
    <row r="1136" spans="21:24" x14ac:dyDescent="0.25">
      <c r="U1136">
        <v>129</v>
      </c>
      <c r="V1136">
        <v>-8.9241699999999993E-2</v>
      </c>
      <c r="W1136">
        <v>-0.4</v>
      </c>
      <c r="X1136">
        <v>0.4</v>
      </c>
    </row>
    <row r="1137" spans="21:24" x14ac:dyDescent="0.25">
      <c r="U1137">
        <v>130</v>
      </c>
      <c r="V1137">
        <v>-5.4319899999999997E-2</v>
      </c>
      <c r="W1137">
        <v>-0.4</v>
      </c>
      <c r="X1137">
        <v>0.4</v>
      </c>
    </row>
    <row r="1138" spans="21:24" x14ac:dyDescent="0.25">
      <c r="U1138">
        <v>131</v>
      </c>
      <c r="V1138">
        <v>-5.6734800000000002E-2</v>
      </c>
      <c r="W1138">
        <v>-0.4</v>
      </c>
      <c r="X1138">
        <v>0.4</v>
      </c>
    </row>
    <row r="1139" spans="21:24" x14ac:dyDescent="0.25">
      <c r="U1139">
        <v>132</v>
      </c>
      <c r="V1139">
        <v>-7.40069E-2</v>
      </c>
      <c r="W1139">
        <v>-0.4</v>
      </c>
      <c r="X1139">
        <v>0.4</v>
      </c>
    </row>
    <row r="1140" spans="21:24" x14ac:dyDescent="0.25">
      <c r="U1140">
        <v>133</v>
      </c>
      <c r="V1140">
        <v>-7.2426199999999996E-2</v>
      </c>
      <c r="W1140">
        <v>-0.4</v>
      </c>
      <c r="X1140">
        <v>0.4</v>
      </c>
    </row>
    <row r="1141" spans="21:24" x14ac:dyDescent="0.25">
      <c r="U1141">
        <v>134</v>
      </c>
      <c r="V1141">
        <v>-9.1147800000000001E-2</v>
      </c>
      <c r="W1141">
        <v>-0.4</v>
      </c>
      <c r="X1141">
        <v>0.4</v>
      </c>
    </row>
    <row r="1142" spans="21:24" x14ac:dyDescent="0.25">
      <c r="U1142">
        <v>135</v>
      </c>
      <c r="V1142">
        <v>-5.32276E-2</v>
      </c>
      <c r="W1142">
        <v>-0.4</v>
      </c>
      <c r="X1142">
        <v>0.4</v>
      </c>
    </row>
    <row r="1143" spans="21:24" x14ac:dyDescent="0.25">
      <c r="U1143">
        <v>136</v>
      </c>
      <c r="V1143">
        <v>-8.91628E-2</v>
      </c>
      <c r="W1143">
        <v>-0.4</v>
      </c>
      <c r="X1143">
        <v>0.4</v>
      </c>
    </row>
    <row r="1144" spans="21:24" x14ac:dyDescent="0.25">
      <c r="U1144">
        <v>137</v>
      </c>
      <c r="V1144">
        <v>-5.1928700000000001E-2</v>
      </c>
      <c r="W1144">
        <v>-0.4</v>
      </c>
      <c r="X1144">
        <v>0.4</v>
      </c>
    </row>
    <row r="1145" spans="21:24" x14ac:dyDescent="0.25">
      <c r="U1145">
        <v>138</v>
      </c>
      <c r="V1145">
        <v>-4.8912700000000003E-2</v>
      </c>
      <c r="W1145">
        <v>-0.4</v>
      </c>
      <c r="X1145">
        <v>0.4</v>
      </c>
    </row>
    <row r="1146" spans="21:24" x14ac:dyDescent="0.25">
      <c r="U1146">
        <v>139</v>
      </c>
      <c r="V1146">
        <v>-8.8090399999999999E-2</v>
      </c>
      <c r="W1146">
        <v>-0.4</v>
      </c>
      <c r="X1146">
        <v>0.4</v>
      </c>
    </row>
    <row r="1147" spans="21:24" x14ac:dyDescent="0.25">
      <c r="U1147">
        <v>140</v>
      </c>
      <c r="V1147">
        <v>-5.3346200000000003E-2</v>
      </c>
      <c r="W1147">
        <v>-0.4</v>
      </c>
      <c r="X1147">
        <v>0.4</v>
      </c>
    </row>
    <row r="1148" spans="21:24" x14ac:dyDescent="0.25">
      <c r="U1148">
        <v>141</v>
      </c>
      <c r="V1148">
        <v>-5.53448E-2</v>
      </c>
      <c r="W1148">
        <v>-0.4</v>
      </c>
      <c r="X1148">
        <v>0.4</v>
      </c>
    </row>
    <row r="1149" spans="21:24" x14ac:dyDescent="0.25">
      <c r="U1149">
        <v>142</v>
      </c>
      <c r="V1149">
        <v>-9.2363100000000004E-2</v>
      </c>
      <c r="W1149">
        <v>-0.4</v>
      </c>
      <c r="X1149">
        <v>0.4</v>
      </c>
    </row>
    <row r="1150" spans="21:24" x14ac:dyDescent="0.25">
      <c r="U1150">
        <v>143</v>
      </c>
      <c r="V1150">
        <v>-8.7440100000000007E-2</v>
      </c>
      <c r="W1150">
        <v>-0.4</v>
      </c>
      <c r="X1150">
        <v>0.4</v>
      </c>
    </row>
    <row r="1151" spans="21:24" x14ac:dyDescent="0.25">
      <c r="U1151">
        <v>144</v>
      </c>
      <c r="V1151">
        <v>-9.4815499999999997E-2</v>
      </c>
      <c r="W1151">
        <v>-0.4</v>
      </c>
      <c r="X1151">
        <v>0.4</v>
      </c>
    </row>
    <row r="1152" spans="21:24" x14ac:dyDescent="0.25">
      <c r="U1152">
        <v>145</v>
      </c>
      <c r="V1152">
        <v>-9.8041600000000007E-2</v>
      </c>
      <c r="W1152">
        <v>-0.4</v>
      </c>
      <c r="X1152">
        <v>0.4</v>
      </c>
    </row>
    <row r="1153" spans="21:24" x14ac:dyDescent="0.25">
      <c r="U1153">
        <v>146</v>
      </c>
      <c r="V1153">
        <v>-5.9261800000000003E-2</v>
      </c>
      <c r="W1153">
        <v>-0.4</v>
      </c>
      <c r="X1153">
        <v>0.4</v>
      </c>
    </row>
    <row r="1154" spans="21:24" x14ac:dyDescent="0.25">
      <c r="U1154">
        <v>147</v>
      </c>
      <c r="V1154">
        <v>-5.4035699999999999E-2</v>
      </c>
      <c r="W1154">
        <v>-0.4</v>
      </c>
      <c r="X1154">
        <v>0.4</v>
      </c>
    </row>
    <row r="1155" spans="21:24" x14ac:dyDescent="0.25">
      <c r="U1155">
        <v>148</v>
      </c>
      <c r="V1155">
        <v>-5.1095799999999997E-2</v>
      </c>
      <c r="W1155">
        <v>-0.4</v>
      </c>
      <c r="X1155">
        <v>0.4</v>
      </c>
    </row>
    <row r="1156" spans="21:24" x14ac:dyDescent="0.25">
      <c r="U1156">
        <v>149</v>
      </c>
      <c r="V1156">
        <v>-0.104547</v>
      </c>
      <c r="W1156">
        <v>-0.4</v>
      </c>
      <c r="X1156">
        <v>0.4</v>
      </c>
    </row>
    <row r="1157" spans="21:24" x14ac:dyDescent="0.25">
      <c r="U1157">
        <v>150</v>
      </c>
      <c r="V1157">
        <v>-6.8730399999999997E-2</v>
      </c>
      <c r="W1157">
        <v>-0.4</v>
      </c>
      <c r="X1157">
        <v>0.4</v>
      </c>
    </row>
    <row r="1158" spans="21:24" x14ac:dyDescent="0.25">
      <c r="U1158">
        <v>151</v>
      </c>
      <c r="V1158">
        <v>-7.8018699999999996E-2</v>
      </c>
      <c r="W1158">
        <v>-0.4</v>
      </c>
      <c r="X1158">
        <v>0.4</v>
      </c>
    </row>
    <row r="1159" spans="21:24" x14ac:dyDescent="0.25">
      <c r="U1159">
        <v>152</v>
      </c>
      <c r="V1159">
        <v>-8.7431300000000003E-2</v>
      </c>
      <c r="W1159">
        <v>-0.4</v>
      </c>
      <c r="X1159">
        <v>0.4</v>
      </c>
    </row>
    <row r="1160" spans="21:24" x14ac:dyDescent="0.25">
      <c r="U1160">
        <v>153</v>
      </c>
      <c r="V1160">
        <v>-7.6477400000000001E-2</v>
      </c>
      <c r="W1160">
        <v>-0.4</v>
      </c>
      <c r="X1160">
        <v>0.4</v>
      </c>
    </row>
    <row r="1161" spans="21:24" x14ac:dyDescent="0.25">
      <c r="U1161">
        <v>154</v>
      </c>
      <c r="V1161">
        <v>-5.0849900000000003E-2</v>
      </c>
      <c r="W1161">
        <v>-0.4</v>
      </c>
      <c r="X1161">
        <v>0.4</v>
      </c>
    </row>
    <row r="1162" spans="21:24" x14ac:dyDescent="0.25">
      <c r="U1162">
        <v>155</v>
      </c>
      <c r="V1162">
        <v>-5.1769900000000001E-2</v>
      </c>
      <c r="W1162">
        <v>-0.4</v>
      </c>
      <c r="X1162">
        <v>0.4</v>
      </c>
    </row>
    <row r="1163" spans="21:24" x14ac:dyDescent="0.25">
      <c r="U1163">
        <v>156</v>
      </c>
      <c r="V1163">
        <v>-8.5915900000000003E-2</v>
      </c>
      <c r="W1163">
        <v>-0.4</v>
      </c>
      <c r="X1163">
        <v>0.4</v>
      </c>
    </row>
    <row r="1164" spans="21:24" x14ac:dyDescent="0.25">
      <c r="U1164">
        <v>157</v>
      </c>
      <c r="V1164">
        <v>-7.0030099999999998E-2</v>
      </c>
      <c r="W1164">
        <v>-0.4</v>
      </c>
      <c r="X1164">
        <v>0.4</v>
      </c>
    </row>
    <row r="1165" spans="21:24" x14ac:dyDescent="0.25">
      <c r="U1165">
        <v>158</v>
      </c>
      <c r="V1165">
        <v>-7.0306999999999994E-2</v>
      </c>
      <c r="W1165">
        <v>-0.4</v>
      </c>
      <c r="X1165">
        <v>0.4</v>
      </c>
    </row>
    <row r="1166" spans="21:24" x14ac:dyDescent="0.25">
      <c r="U1166">
        <v>159</v>
      </c>
      <c r="V1166">
        <v>-6.5686099999999997E-2</v>
      </c>
      <c r="W1166">
        <v>-0.4</v>
      </c>
      <c r="X1166">
        <v>0.4</v>
      </c>
    </row>
    <row r="1167" spans="21:24" x14ac:dyDescent="0.25">
      <c r="U1167">
        <v>160</v>
      </c>
      <c r="V1167">
        <v>-8.3054600000000006E-2</v>
      </c>
      <c r="W1167">
        <v>-0.4</v>
      </c>
      <c r="X1167">
        <v>0.4</v>
      </c>
    </row>
    <row r="1168" spans="21:24" x14ac:dyDescent="0.25">
      <c r="U1168">
        <v>161</v>
      </c>
      <c r="V1168">
        <v>-5.3272199999999999E-2</v>
      </c>
      <c r="W1168">
        <v>-0.4</v>
      </c>
      <c r="X1168">
        <v>0.4</v>
      </c>
    </row>
    <row r="1169" spans="21:24" x14ac:dyDescent="0.25">
      <c r="U1169">
        <v>162</v>
      </c>
      <c r="V1169">
        <v>-7.5272199999999997E-2</v>
      </c>
      <c r="W1169">
        <v>-0.4</v>
      </c>
      <c r="X1169">
        <v>0.4</v>
      </c>
    </row>
    <row r="1170" spans="21:24" x14ac:dyDescent="0.25">
      <c r="U1170">
        <v>163</v>
      </c>
      <c r="V1170">
        <v>-7.3977299999999996E-2</v>
      </c>
      <c r="W1170">
        <v>-0.4</v>
      </c>
      <c r="X1170">
        <v>0.4</v>
      </c>
    </row>
    <row r="1171" spans="21:24" x14ac:dyDescent="0.25">
      <c r="U1171">
        <v>164</v>
      </c>
      <c r="V1171">
        <v>-8.0408099999999996E-2</v>
      </c>
      <c r="W1171">
        <v>-0.4</v>
      </c>
      <c r="X1171">
        <v>0.4</v>
      </c>
    </row>
    <row r="1172" spans="21:24" x14ac:dyDescent="0.25">
      <c r="U1172">
        <v>165</v>
      </c>
      <c r="V1172">
        <v>-5.5219299999999999E-2</v>
      </c>
      <c r="W1172">
        <v>-0.4</v>
      </c>
      <c r="X1172">
        <v>0.4</v>
      </c>
    </row>
    <row r="1173" spans="21:24" x14ac:dyDescent="0.25">
      <c r="U1173">
        <v>166</v>
      </c>
      <c r="V1173">
        <v>-8.46856E-2</v>
      </c>
      <c r="W1173">
        <v>-0.4</v>
      </c>
      <c r="X1173">
        <v>0.4</v>
      </c>
    </row>
    <row r="1174" spans="21:24" x14ac:dyDescent="0.25">
      <c r="U1174">
        <v>167</v>
      </c>
      <c r="V1174">
        <v>-8.7708999999999995E-2</v>
      </c>
      <c r="W1174">
        <v>-0.4</v>
      </c>
      <c r="X1174">
        <v>0.4</v>
      </c>
    </row>
    <row r="1175" spans="21:24" x14ac:dyDescent="0.25">
      <c r="U1175">
        <v>168</v>
      </c>
      <c r="V1175">
        <v>-7.7896400000000005E-2</v>
      </c>
      <c r="W1175">
        <v>-0.4</v>
      </c>
      <c r="X1175">
        <v>0.4</v>
      </c>
    </row>
    <row r="1176" spans="21:24" x14ac:dyDescent="0.25">
      <c r="U1176">
        <v>169</v>
      </c>
      <c r="V1176">
        <v>-8.4676600000000005E-2</v>
      </c>
      <c r="W1176">
        <v>-0.4</v>
      </c>
      <c r="X1176">
        <v>0.4</v>
      </c>
    </row>
    <row r="1177" spans="21:24" x14ac:dyDescent="0.25">
      <c r="U1177">
        <v>170</v>
      </c>
      <c r="V1177">
        <v>-9.0326199999999995E-2</v>
      </c>
      <c r="W1177">
        <v>-0.4</v>
      </c>
      <c r="X1177">
        <v>0.4</v>
      </c>
    </row>
    <row r="1178" spans="21:24" x14ac:dyDescent="0.25">
      <c r="U1178">
        <v>171</v>
      </c>
      <c r="V1178">
        <v>-7.25074E-2</v>
      </c>
      <c r="W1178">
        <v>-0.4</v>
      </c>
      <c r="X1178">
        <v>0.4</v>
      </c>
    </row>
    <row r="1179" spans="21:24" x14ac:dyDescent="0.25">
      <c r="U1179">
        <v>172</v>
      </c>
      <c r="V1179">
        <v>-6.30994E-2</v>
      </c>
      <c r="W1179">
        <v>-0.4</v>
      </c>
      <c r="X1179">
        <v>0.4</v>
      </c>
    </row>
    <row r="1180" spans="21:24" x14ac:dyDescent="0.25">
      <c r="U1180">
        <v>173</v>
      </c>
      <c r="V1180">
        <v>-5.6031499999999998E-2</v>
      </c>
      <c r="W1180">
        <v>-0.4</v>
      </c>
      <c r="X1180">
        <v>0.4</v>
      </c>
    </row>
    <row r="1181" spans="21:24" x14ac:dyDescent="0.25">
      <c r="U1181">
        <v>174</v>
      </c>
      <c r="V1181">
        <v>-8.6064600000000005E-2</v>
      </c>
      <c r="W1181">
        <v>-0.4</v>
      </c>
      <c r="X1181">
        <v>0.4</v>
      </c>
    </row>
    <row r="1182" spans="21:24" x14ac:dyDescent="0.25">
      <c r="U1182">
        <v>175</v>
      </c>
      <c r="V1182">
        <v>-5.1212199999999999E-2</v>
      </c>
      <c r="W1182">
        <v>-0.4</v>
      </c>
      <c r="X1182">
        <v>0.4</v>
      </c>
    </row>
    <row r="1183" spans="21:24" x14ac:dyDescent="0.25">
      <c r="U1183">
        <v>176</v>
      </c>
      <c r="V1183">
        <v>-5.0372800000000002E-2</v>
      </c>
      <c r="W1183">
        <v>-0.4</v>
      </c>
      <c r="X1183">
        <v>0.4</v>
      </c>
    </row>
    <row r="1184" spans="21:24" x14ac:dyDescent="0.25">
      <c r="U1184">
        <v>177</v>
      </c>
      <c r="V1184">
        <v>-5.4338600000000001E-2</v>
      </c>
      <c r="W1184">
        <v>-0.4</v>
      </c>
      <c r="X1184">
        <v>0.4</v>
      </c>
    </row>
    <row r="1185" spans="21:24" x14ac:dyDescent="0.25">
      <c r="U1185">
        <v>178</v>
      </c>
      <c r="V1185">
        <v>-7.6079400000000005E-2</v>
      </c>
      <c r="W1185">
        <v>-0.4</v>
      </c>
      <c r="X1185">
        <v>0.4</v>
      </c>
    </row>
    <row r="1186" spans="21:24" x14ac:dyDescent="0.25">
      <c r="U1186">
        <v>179</v>
      </c>
      <c r="V1186">
        <v>-5.7795800000000001E-2</v>
      </c>
      <c r="W1186">
        <v>-0.4</v>
      </c>
      <c r="X1186">
        <v>0.4</v>
      </c>
    </row>
    <row r="1187" spans="21:24" x14ac:dyDescent="0.25">
      <c r="U1187">
        <v>180</v>
      </c>
      <c r="V1187">
        <v>-6.5414299999999995E-2</v>
      </c>
      <c r="W1187">
        <v>-0.4</v>
      </c>
      <c r="X1187">
        <v>0.4</v>
      </c>
    </row>
    <row r="1188" spans="21:24" x14ac:dyDescent="0.25">
      <c r="U1188">
        <v>181</v>
      </c>
      <c r="V1188">
        <v>-5.0452200000000003E-2</v>
      </c>
      <c r="W1188">
        <v>-0.4</v>
      </c>
      <c r="X1188">
        <v>0.4</v>
      </c>
    </row>
    <row r="1189" spans="21:24" x14ac:dyDescent="0.25">
      <c r="U1189">
        <v>182</v>
      </c>
      <c r="V1189">
        <v>-7.1584800000000004E-2</v>
      </c>
      <c r="W1189">
        <v>-0.4</v>
      </c>
      <c r="X1189">
        <v>0.4</v>
      </c>
    </row>
    <row r="1190" spans="21:24" x14ac:dyDescent="0.25">
      <c r="U1190">
        <v>183</v>
      </c>
      <c r="V1190">
        <v>-8.0477400000000004E-2</v>
      </c>
      <c r="W1190">
        <v>-0.4</v>
      </c>
      <c r="X1190">
        <v>0.4</v>
      </c>
    </row>
    <row r="1191" spans="21:24" x14ac:dyDescent="0.25">
      <c r="U1191">
        <v>184</v>
      </c>
      <c r="V1191">
        <v>-9.7816100000000003E-2</v>
      </c>
      <c r="W1191">
        <v>-0.4</v>
      </c>
      <c r="X1191">
        <v>0.4</v>
      </c>
    </row>
    <row r="1192" spans="21:24" x14ac:dyDescent="0.25">
      <c r="U1192">
        <v>185</v>
      </c>
      <c r="V1192">
        <v>-5.2146699999999997E-2</v>
      </c>
      <c r="W1192">
        <v>-0.4</v>
      </c>
      <c r="X1192">
        <v>0.4</v>
      </c>
    </row>
    <row r="1193" spans="21:24" x14ac:dyDescent="0.25">
      <c r="U1193">
        <v>186</v>
      </c>
      <c r="V1193">
        <v>-6.2253500000000003E-2</v>
      </c>
      <c r="W1193">
        <v>-0.4</v>
      </c>
      <c r="X1193">
        <v>0.4</v>
      </c>
    </row>
    <row r="1194" spans="21:24" x14ac:dyDescent="0.25">
      <c r="U1194">
        <v>187</v>
      </c>
      <c r="V1194">
        <v>-5.2462700000000001E-2</v>
      </c>
      <c r="W1194">
        <v>-0.4</v>
      </c>
      <c r="X1194">
        <v>0.4</v>
      </c>
    </row>
    <row r="1195" spans="21:24" x14ac:dyDescent="0.25">
      <c r="U1195">
        <v>188</v>
      </c>
      <c r="V1195">
        <v>-6.7544099999999996E-2</v>
      </c>
      <c r="W1195">
        <v>-0.4</v>
      </c>
      <c r="X1195">
        <v>0.4</v>
      </c>
    </row>
    <row r="1196" spans="21:24" x14ac:dyDescent="0.25">
      <c r="U1196">
        <v>189</v>
      </c>
      <c r="V1196">
        <v>-9.7930100000000006E-2</v>
      </c>
      <c r="W1196">
        <v>-0.4</v>
      </c>
      <c r="X1196">
        <v>0.4</v>
      </c>
    </row>
    <row r="1197" spans="21:24" x14ac:dyDescent="0.25">
      <c r="U1197">
        <v>190</v>
      </c>
      <c r="V1197">
        <v>-4.9882999999999997E-2</v>
      </c>
      <c r="W1197">
        <v>-0.4</v>
      </c>
      <c r="X1197">
        <v>0.4</v>
      </c>
    </row>
    <row r="1198" spans="21:24" x14ac:dyDescent="0.25">
      <c r="U1198">
        <v>191</v>
      </c>
      <c r="V1198">
        <v>-0.11190600000000001</v>
      </c>
      <c r="W1198">
        <v>-0.4</v>
      </c>
      <c r="X1198">
        <v>0.4</v>
      </c>
    </row>
    <row r="1199" spans="21:24" x14ac:dyDescent="0.25">
      <c r="U1199">
        <v>192</v>
      </c>
      <c r="V1199">
        <v>-7.9374E-2</v>
      </c>
      <c r="W1199">
        <v>-0.4</v>
      </c>
      <c r="X1199">
        <v>0.4</v>
      </c>
    </row>
    <row r="1200" spans="21:24" x14ac:dyDescent="0.25">
      <c r="U1200">
        <v>193</v>
      </c>
      <c r="V1200">
        <v>-5.64208E-2</v>
      </c>
      <c r="W1200">
        <v>-0.4</v>
      </c>
      <c r="X1200">
        <v>0.4</v>
      </c>
    </row>
    <row r="1201" spans="21:24" x14ac:dyDescent="0.25">
      <c r="U1201">
        <v>194</v>
      </c>
      <c r="V1201">
        <v>-6.57161E-2</v>
      </c>
      <c r="W1201">
        <v>-0.4</v>
      </c>
      <c r="X1201">
        <v>0.4</v>
      </c>
    </row>
    <row r="1202" spans="21:24" x14ac:dyDescent="0.25">
      <c r="U1202">
        <v>195</v>
      </c>
      <c r="V1202">
        <v>-7.2840500000000002E-2</v>
      </c>
      <c r="W1202">
        <v>-0.4</v>
      </c>
      <c r="X1202">
        <v>0.4</v>
      </c>
    </row>
    <row r="1203" spans="21:24" x14ac:dyDescent="0.25">
      <c r="U1203">
        <v>196</v>
      </c>
      <c r="V1203">
        <v>-4.9612099999999999E-2</v>
      </c>
      <c r="W1203">
        <v>-0.4</v>
      </c>
      <c r="X1203">
        <v>0.4</v>
      </c>
    </row>
    <row r="1204" spans="21:24" x14ac:dyDescent="0.25">
      <c r="U1204">
        <v>197</v>
      </c>
      <c r="V1204">
        <v>-0.100923</v>
      </c>
      <c r="W1204">
        <v>-0.4</v>
      </c>
      <c r="X1204">
        <v>0.4</v>
      </c>
    </row>
    <row r="1205" spans="21:24" x14ac:dyDescent="0.25">
      <c r="U1205">
        <v>198</v>
      </c>
      <c r="V1205">
        <v>-7.5514100000000001E-2</v>
      </c>
      <c r="W1205">
        <v>-0.4</v>
      </c>
      <c r="X1205">
        <v>0.4</v>
      </c>
    </row>
    <row r="1206" spans="21:24" x14ac:dyDescent="0.25">
      <c r="U1206">
        <v>199</v>
      </c>
      <c r="V1206">
        <v>-5.3198599999999999E-2</v>
      </c>
      <c r="W1206">
        <v>-0.4</v>
      </c>
      <c r="X1206">
        <v>0.4</v>
      </c>
    </row>
    <row r="1207" spans="21:24" x14ac:dyDescent="0.25">
      <c r="U1207">
        <v>200</v>
      </c>
      <c r="V1207">
        <v>-5.6201899999999999E-2</v>
      </c>
      <c r="W1207">
        <v>-0.4</v>
      </c>
      <c r="X1207">
        <v>0.4</v>
      </c>
    </row>
    <row r="1208" spans="21:24" x14ac:dyDescent="0.25">
      <c r="U1208">
        <v>201</v>
      </c>
      <c r="V1208">
        <v>-6.9747500000000004E-2</v>
      </c>
      <c r="W1208">
        <v>-0.4</v>
      </c>
      <c r="X1208">
        <v>0.4</v>
      </c>
    </row>
    <row r="1209" spans="21:24" x14ac:dyDescent="0.25">
      <c r="U1209">
        <v>202</v>
      </c>
      <c r="V1209">
        <v>-5.2358200000000001E-2</v>
      </c>
      <c r="W1209">
        <v>-0.4</v>
      </c>
      <c r="X1209">
        <v>0.4</v>
      </c>
    </row>
    <row r="1210" spans="21:24" x14ac:dyDescent="0.25">
      <c r="U1210">
        <v>203</v>
      </c>
      <c r="V1210">
        <v>-8.6875300000000003E-2</v>
      </c>
      <c r="W1210">
        <v>-0.4</v>
      </c>
      <c r="X1210">
        <v>0.4</v>
      </c>
    </row>
    <row r="1211" spans="21:24" x14ac:dyDescent="0.25">
      <c r="U1211">
        <v>204</v>
      </c>
      <c r="V1211">
        <v>-6.8700800000000006E-2</v>
      </c>
      <c r="W1211">
        <v>-0.4</v>
      </c>
      <c r="X1211">
        <v>0.4</v>
      </c>
    </row>
    <row r="1212" spans="21:24" x14ac:dyDescent="0.25">
      <c r="U1212">
        <v>205</v>
      </c>
      <c r="V1212">
        <v>-8.8598200000000002E-2</v>
      </c>
      <c r="W1212">
        <v>-0.4</v>
      </c>
      <c r="X1212">
        <v>0.4</v>
      </c>
    </row>
    <row r="1213" spans="21:24" x14ac:dyDescent="0.25">
      <c r="U1213">
        <v>206</v>
      </c>
      <c r="V1213">
        <v>-8.1870200000000004E-2</v>
      </c>
      <c r="W1213">
        <v>-0.4</v>
      </c>
      <c r="X1213">
        <v>0.4</v>
      </c>
    </row>
    <row r="1214" spans="21:24" x14ac:dyDescent="0.25">
      <c r="U1214">
        <v>207</v>
      </c>
      <c r="V1214">
        <v>-6.6408300000000003E-2</v>
      </c>
      <c r="W1214">
        <v>-0.4</v>
      </c>
      <c r="X1214">
        <v>0.4</v>
      </c>
    </row>
    <row r="1215" spans="21:24" x14ac:dyDescent="0.25">
      <c r="U1215">
        <v>208</v>
      </c>
      <c r="V1215">
        <v>-5.4336700000000002E-2</v>
      </c>
      <c r="W1215">
        <v>-0.4</v>
      </c>
      <c r="X1215">
        <v>0.4</v>
      </c>
    </row>
    <row r="1216" spans="21:24" x14ac:dyDescent="0.25">
      <c r="U1216">
        <v>209</v>
      </c>
      <c r="V1216">
        <v>-4.9637000000000001E-2</v>
      </c>
      <c r="W1216">
        <v>-0.4</v>
      </c>
      <c r="X1216">
        <v>0.4</v>
      </c>
    </row>
    <row r="1217" spans="21:24" x14ac:dyDescent="0.25">
      <c r="U1217">
        <v>210</v>
      </c>
      <c r="V1217">
        <v>-5.4894699999999998E-2</v>
      </c>
      <c r="W1217">
        <v>-0.4</v>
      </c>
      <c r="X1217">
        <v>0.4</v>
      </c>
    </row>
    <row r="1218" spans="21:24" x14ac:dyDescent="0.25">
      <c r="U1218">
        <v>211</v>
      </c>
      <c r="V1218">
        <v>-7.1409899999999998E-2</v>
      </c>
      <c r="W1218">
        <v>-0.4</v>
      </c>
      <c r="X1218">
        <v>0.4</v>
      </c>
    </row>
    <row r="1219" spans="21:24" x14ac:dyDescent="0.25">
      <c r="U1219">
        <v>212</v>
      </c>
      <c r="V1219">
        <v>-5.2680299999999999E-2</v>
      </c>
      <c r="W1219">
        <v>-0.4</v>
      </c>
      <c r="X1219">
        <v>0.4</v>
      </c>
    </row>
    <row r="1220" spans="21:24" x14ac:dyDescent="0.25">
      <c r="U1220">
        <v>213</v>
      </c>
      <c r="V1220">
        <v>-5.1663100000000003E-2</v>
      </c>
      <c r="W1220">
        <v>-0.4</v>
      </c>
      <c r="X1220">
        <v>0.4</v>
      </c>
    </row>
    <row r="1221" spans="21:24" x14ac:dyDescent="0.25">
      <c r="U1221">
        <v>214</v>
      </c>
      <c r="V1221">
        <v>-6.0940500000000002E-2</v>
      </c>
      <c r="W1221">
        <v>-0.4</v>
      </c>
      <c r="X1221">
        <v>0.4</v>
      </c>
    </row>
    <row r="1222" spans="21:24" x14ac:dyDescent="0.25">
      <c r="U1222">
        <v>215</v>
      </c>
      <c r="V1222">
        <v>-0.100772</v>
      </c>
      <c r="W1222">
        <v>-0.4</v>
      </c>
      <c r="X1222">
        <v>0.4</v>
      </c>
    </row>
    <row r="1223" spans="21:24" x14ac:dyDescent="0.25">
      <c r="U1223">
        <v>216</v>
      </c>
      <c r="V1223">
        <v>-5.6787700000000003E-2</v>
      </c>
      <c r="W1223">
        <v>-0.4</v>
      </c>
      <c r="X1223">
        <v>0.4</v>
      </c>
    </row>
    <row r="1224" spans="21:24" x14ac:dyDescent="0.25">
      <c r="U1224">
        <v>217</v>
      </c>
      <c r="V1224">
        <v>-6.9480899999999998E-2</v>
      </c>
      <c r="W1224">
        <v>-0.4</v>
      </c>
      <c r="X1224">
        <v>0.4</v>
      </c>
    </row>
    <row r="1225" spans="21:24" x14ac:dyDescent="0.25">
      <c r="U1225">
        <v>218</v>
      </c>
      <c r="V1225">
        <v>-7.6673099999999994E-2</v>
      </c>
      <c r="W1225">
        <v>-0.4</v>
      </c>
      <c r="X1225">
        <v>0.4</v>
      </c>
    </row>
    <row r="1226" spans="21:24" x14ac:dyDescent="0.25">
      <c r="U1226">
        <v>219</v>
      </c>
      <c r="V1226">
        <v>-4.9831199999999999E-2</v>
      </c>
      <c r="W1226">
        <v>-0.4</v>
      </c>
      <c r="X1226">
        <v>0.4</v>
      </c>
    </row>
    <row r="1227" spans="21:24" x14ac:dyDescent="0.25">
      <c r="U1227">
        <v>220</v>
      </c>
      <c r="V1227">
        <v>-6.5403100000000006E-2</v>
      </c>
      <c r="W1227">
        <v>-0.4</v>
      </c>
      <c r="X1227">
        <v>0.4</v>
      </c>
    </row>
    <row r="1228" spans="21:24" x14ac:dyDescent="0.25">
      <c r="U1228">
        <v>221</v>
      </c>
      <c r="V1228">
        <v>-8.8989600000000002E-2</v>
      </c>
      <c r="W1228">
        <v>-0.4</v>
      </c>
      <c r="X1228">
        <v>0.4</v>
      </c>
    </row>
    <row r="1229" spans="21:24" x14ac:dyDescent="0.25">
      <c r="U1229">
        <v>222</v>
      </c>
      <c r="V1229">
        <v>-8.7200100000000003E-2</v>
      </c>
      <c r="W1229">
        <v>-0.4</v>
      </c>
      <c r="X1229">
        <v>0.4</v>
      </c>
    </row>
    <row r="1230" spans="21:24" x14ac:dyDescent="0.25">
      <c r="U1230">
        <v>223</v>
      </c>
      <c r="V1230">
        <v>-0.113166</v>
      </c>
      <c r="W1230">
        <v>-0.4</v>
      </c>
      <c r="X1230">
        <v>0.4</v>
      </c>
    </row>
    <row r="1231" spans="21:24" x14ac:dyDescent="0.25">
      <c r="U1231">
        <v>224</v>
      </c>
      <c r="V1231">
        <v>-8.7372199999999997E-2</v>
      </c>
      <c r="W1231">
        <v>-0.4</v>
      </c>
      <c r="X1231">
        <v>0.4</v>
      </c>
    </row>
    <row r="1232" spans="21:24" x14ac:dyDescent="0.25">
      <c r="U1232">
        <v>225</v>
      </c>
      <c r="V1232">
        <v>-9.3306399999999998E-2</v>
      </c>
      <c r="W1232">
        <v>-0.4</v>
      </c>
      <c r="X1232">
        <v>0.4</v>
      </c>
    </row>
    <row r="1233" spans="21:24" x14ac:dyDescent="0.25">
      <c r="U1233">
        <v>226</v>
      </c>
      <c r="V1233">
        <v>-5.1127899999999997E-2</v>
      </c>
      <c r="W1233">
        <v>-0.4</v>
      </c>
      <c r="X1233">
        <v>0.4</v>
      </c>
    </row>
    <row r="1234" spans="21:24" x14ac:dyDescent="0.25">
      <c r="U1234">
        <v>227</v>
      </c>
      <c r="V1234">
        <v>-5.8557100000000001E-2</v>
      </c>
      <c r="W1234">
        <v>-0.4</v>
      </c>
      <c r="X1234">
        <v>0.4</v>
      </c>
    </row>
    <row r="1235" spans="21:24" x14ac:dyDescent="0.25">
      <c r="U1235">
        <v>228</v>
      </c>
      <c r="V1235">
        <v>-6.9603999999999999E-2</v>
      </c>
      <c r="W1235">
        <v>-0.4</v>
      </c>
      <c r="X1235">
        <v>0.4</v>
      </c>
    </row>
    <row r="1236" spans="21:24" x14ac:dyDescent="0.25">
      <c r="U1236">
        <v>229</v>
      </c>
      <c r="V1236">
        <v>-5.4204299999999997E-2</v>
      </c>
      <c r="W1236">
        <v>-0.4</v>
      </c>
      <c r="X1236">
        <v>0.4</v>
      </c>
    </row>
    <row r="1237" spans="21:24" x14ac:dyDescent="0.25">
      <c r="U1237">
        <v>230</v>
      </c>
      <c r="V1237">
        <v>-5.7254100000000002E-2</v>
      </c>
      <c r="W1237">
        <v>-0.4</v>
      </c>
      <c r="X1237">
        <v>0.4</v>
      </c>
    </row>
    <row r="1238" spans="21:24" x14ac:dyDescent="0.25">
      <c r="U1238">
        <v>231</v>
      </c>
      <c r="V1238">
        <v>-8.8413900000000004E-2</v>
      </c>
      <c r="W1238">
        <v>-0.4</v>
      </c>
      <c r="X1238">
        <v>0.4</v>
      </c>
    </row>
    <row r="1239" spans="21:24" x14ac:dyDescent="0.25">
      <c r="U1239">
        <v>232</v>
      </c>
      <c r="V1239">
        <v>-9.63807E-2</v>
      </c>
      <c r="W1239">
        <v>-0.4</v>
      </c>
      <c r="X1239">
        <v>0.4</v>
      </c>
    </row>
    <row r="1240" spans="21:24" x14ac:dyDescent="0.25">
      <c r="U1240">
        <v>233</v>
      </c>
      <c r="V1240">
        <v>-7.3000700000000002E-2</v>
      </c>
      <c r="W1240">
        <v>-0.4</v>
      </c>
      <c r="X1240">
        <v>0.4</v>
      </c>
    </row>
    <row r="1241" spans="21:24" x14ac:dyDescent="0.25">
      <c r="U1241">
        <v>234</v>
      </c>
      <c r="V1241">
        <v>-7.7125600000000002E-2</v>
      </c>
      <c r="W1241">
        <v>-0.4</v>
      </c>
      <c r="X1241">
        <v>0.4</v>
      </c>
    </row>
    <row r="1242" spans="21:24" x14ac:dyDescent="0.25">
      <c r="U1242">
        <v>235</v>
      </c>
      <c r="V1242">
        <v>-6.6848900000000003E-2</v>
      </c>
      <c r="W1242">
        <v>-0.4</v>
      </c>
      <c r="X1242">
        <v>0.4</v>
      </c>
    </row>
    <row r="1243" spans="21:24" x14ac:dyDescent="0.25">
      <c r="U1243">
        <v>236</v>
      </c>
      <c r="V1243">
        <v>-5.1772400000000003E-2</v>
      </c>
      <c r="W1243">
        <v>-0.4</v>
      </c>
      <c r="X1243">
        <v>0.4</v>
      </c>
    </row>
    <row r="1244" spans="21:24" x14ac:dyDescent="0.25">
      <c r="U1244">
        <v>237</v>
      </c>
      <c r="V1244">
        <v>-8.60934E-2</v>
      </c>
      <c r="W1244">
        <v>-0.4</v>
      </c>
      <c r="X1244">
        <v>0.4</v>
      </c>
    </row>
    <row r="1245" spans="21:24" x14ac:dyDescent="0.25">
      <c r="U1245">
        <v>238</v>
      </c>
      <c r="V1245">
        <v>-6.0501399999999997E-2</v>
      </c>
      <c r="W1245">
        <v>-0.4</v>
      </c>
      <c r="X1245">
        <v>0.4</v>
      </c>
    </row>
    <row r="1246" spans="21:24" x14ac:dyDescent="0.25">
      <c r="U1246">
        <v>239</v>
      </c>
      <c r="V1246">
        <v>-7.6061299999999998E-2</v>
      </c>
      <c r="W1246">
        <v>-0.4</v>
      </c>
      <c r="X1246">
        <v>0.4</v>
      </c>
    </row>
    <row r="1247" spans="21:24" x14ac:dyDescent="0.25">
      <c r="U1247">
        <v>240</v>
      </c>
      <c r="V1247">
        <v>-5.6629699999999998E-2</v>
      </c>
      <c r="W1247">
        <v>-0.4</v>
      </c>
      <c r="X1247">
        <v>0.4</v>
      </c>
    </row>
    <row r="1248" spans="21:24" x14ac:dyDescent="0.25">
      <c r="U1248">
        <v>241</v>
      </c>
      <c r="V1248">
        <v>-7.1123599999999995E-2</v>
      </c>
      <c r="W1248">
        <v>-0.4</v>
      </c>
      <c r="X1248">
        <v>0.4</v>
      </c>
    </row>
    <row r="1249" spans="21:24" x14ac:dyDescent="0.25">
      <c r="U1249">
        <v>242</v>
      </c>
      <c r="V1249">
        <v>-5.2290000000000003E-2</v>
      </c>
      <c r="W1249">
        <v>-0.4</v>
      </c>
      <c r="X1249">
        <v>0.4</v>
      </c>
    </row>
    <row r="1250" spans="21:24" x14ac:dyDescent="0.25">
      <c r="U1250">
        <v>243</v>
      </c>
      <c r="V1250">
        <v>-8.5190199999999994E-2</v>
      </c>
      <c r="W1250">
        <v>-0.4</v>
      </c>
      <c r="X1250">
        <v>0.4</v>
      </c>
    </row>
    <row r="1251" spans="21:24" x14ac:dyDescent="0.25">
      <c r="U1251">
        <v>244</v>
      </c>
      <c r="V1251">
        <v>-5.2504299999999997E-2</v>
      </c>
      <c r="W1251">
        <v>-0.4</v>
      </c>
      <c r="X1251">
        <v>0.4</v>
      </c>
    </row>
    <row r="1252" spans="21:24" x14ac:dyDescent="0.25">
      <c r="U1252">
        <v>245</v>
      </c>
      <c r="V1252">
        <v>-6.1223800000000002E-2</v>
      </c>
      <c r="W1252">
        <v>-0.4</v>
      </c>
      <c r="X1252">
        <v>0.4</v>
      </c>
    </row>
    <row r="1253" spans="21:24" x14ac:dyDescent="0.25">
      <c r="U1253">
        <v>246</v>
      </c>
      <c r="V1253">
        <v>-5.1799699999999997E-2</v>
      </c>
      <c r="W1253">
        <v>-0.4</v>
      </c>
      <c r="X1253">
        <v>0.4</v>
      </c>
    </row>
    <row r="1254" spans="21:24" x14ac:dyDescent="0.25">
      <c r="U1254">
        <v>247</v>
      </c>
      <c r="V1254">
        <v>-5.4971100000000002E-2</v>
      </c>
      <c r="W1254">
        <v>-0.4</v>
      </c>
      <c r="X1254">
        <v>0.4</v>
      </c>
    </row>
    <row r="1255" spans="21:24" x14ac:dyDescent="0.25">
      <c r="U1255">
        <v>248</v>
      </c>
      <c r="V1255">
        <v>-9.5495899999999995E-2</v>
      </c>
      <c r="W1255">
        <v>-0.4</v>
      </c>
      <c r="X1255">
        <v>0.4</v>
      </c>
    </row>
    <row r="1256" spans="21:24" x14ac:dyDescent="0.25">
      <c r="U1256">
        <v>249</v>
      </c>
      <c r="V1256">
        <v>-8.7290699999999999E-2</v>
      </c>
      <c r="W1256">
        <v>-0.4</v>
      </c>
      <c r="X1256">
        <v>0.4</v>
      </c>
    </row>
    <row r="1257" spans="21:24" x14ac:dyDescent="0.25">
      <c r="U1257">
        <v>250</v>
      </c>
      <c r="V1257">
        <v>-8.4564E-2</v>
      </c>
      <c r="W1257">
        <v>-0.4</v>
      </c>
      <c r="X1257">
        <v>0.4</v>
      </c>
    </row>
    <row r="1258" spans="21:24" x14ac:dyDescent="0.25">
      <c r="U1258">
        <v>251</v>
      </c>
      <c r="V1258">
        <v>-7.2531100000000001E-2</v>
      </c>
      <c r="W1258">
        <v>-0.4</v>
      </c>
      <c r="X1258">
        <v>0.4</v>
      </c>
    </row>
    <row r="1259" spans="21:24" x14ac:dyDescent="0.25">
      <c r="U1259">
        <v>252</v>
      </c>
      <c r="V1259">
        <v>-4.87673E-2</v>
      </c>
      <c r="W1259">
        <v>-0.4</v>
      </c>
      <c r="X1259">
        <v>0.4</v>
      </c>
    </row>
    <row r="1260" spans="21:24" x14ac:dyDescent="0.25">
      <c r="U1260">
        <v>253</v>
      </c>
      <c r="V1260">
        <v>-5.4067900000000002E-2</v>
      </c>
      <c r="W1260">
        <v>-0.4</v>
      </c>
      <c r="X1260">
        <v>0.4</v>
      </c>
    </row>
    <row r="1261" spans="21:24" x14ac:dyDescent="0.25">
      <c r="U1261">
        <v>254</v>
      </c>
      <c r="V1261">
        <v>-4.7700100000000002E-2</v>
      </c>
      <c r="W1261">
        <v>-0.4</v>
      </c>
      <c r="X1261">
        <v>0.4</v>
      </c>
    </row>
    <row r="1262" spans="21:24" x14ac:dyDescent="0.25">
      <c r="U1262">
        <v>255</v>
      </c>
      <c r="V1262">
        <v>-0.106988</v>
      </c>
      <c r="W1262">
        <v>-0.4</v>
      </c>
      <c r="X1262">
        <v>0.4</v>
      </c>
    </row>
    <row r="1263" spans="21:24" x14ac:dyDescent="0.25">
      <c r="U1263">
        <v>256</v>
      </c>
      <c r="V1263">
        <v>-5.4118199999999998E-2</v>
      </c>
      <c r="W1263">
        <v>-0.4</v>
      </c>
      <c r="X1263">
        <v>0.4</v>
      </c>
    </row>
    <row r="1264" spans="21:24" x14ac:dyDescent="0.25">
      <c r="U1264">
        <v>257</v>
      </c>
      <c r="V1264">
        <v>-8.8548100000000005E-2</v>
      </c>
      <c r="W1264">
        <v>-0.4</v>
      </c>
      <c r="X1264">
        <v>0.4</v>
      </c>
    </row>
    <row r="1265" spans="21:24" x14ac:dyDescent="0.25">
      <c r="U1265">
        <v>258</v>
      </c>
      <c r="V1265">
        <v>-5.1234000000000002E-2</v>
      </c>
      <c r="W1265">
        <v>-0.4</v>
      </c>
      <c r="X1265">
        <v>0.4</v>
      </c>
    </row>
    <row r="1266" spans="21:24" x14ac:dyDescent="0.25">
      <c r="U1266">
        <v>259</v>
      </c>
      <c r="V1266">
        <v>-7.1905300000000005E-2</v>
      </c>
      <c r="W1266">
        <v>-0.4</v>
      </c>
      <c r="X1266">
        <v>0.4</v>
      </c>
    </row>
    <row r="1267" spans="21:24" x14ac:dyDescent="0.25">
      <c r="U1267">
        <v>260</v>
      </c>
      <c r="V1267">
        <v>-5.1523100000000002E-2</v>
      </c>
      <c r="W1267">
        <v>-0.4</v>
      </c>
      <c r="X1267">
        <v>0.4</v>
      </c>
    </row>
    <row r="1268" spans="21:24" x14ac:dyDescent="0.25">
      <c r="U1268">
        <v>261</v>
      </c>
      <c r="V1268">
        <v>-6.3663399999999995E-2</v>
      </c>
      <c r="W1268">
        <v>-0.4</v>
      </c>
      <c r="X1268">
        <v>0.4</v>
      </c>
    </row>
    <row r="1269" spans="21:24" x14ac:dyDescent="0.25">
      <c r="U1269">
        <v>262</v>
      </c>
      <c r="V1269">
        <v>-7.0478600000000002E-2</v>
      </c>
      <c r="W1269">
        <v>-0.4</v>
      </c>
      <c r="X1269">
        <v>0.4</v>
      </c>
    </row>
    <row r="1270" spans="21:24" x14ac:dyDescent="0.25">
      <c r="U1270">
        <v>263</v>
      </c>
      <c r="V1270">
        <v>-9.5689099999999999E-2</v>
      </c>
      <c r="W1270">
        <v>-0.4</v>
      </c>
      <c r="X1270">
        <v>0.4</v>
      </c>
    </row>
    <row r="1271" spans="21:24" x14ac:dyDescent="0.25">
      <c r="U1271">
        <v>264</v>
      </c>
      <c r="V1271">
        <v>-7.8620499999999996E-2</v>
      </c>
      <c r="W1271">
        <v>-0.4</v>
      </c>
      <c r="X1271">
        <v>0.4</v>
      </c>
    </row>
    <row r="1272" spans="21:24" x14ac:dyDescent="0.25">
      <c r="U1272">
        <v>265</v>
      </c>
      <c r="V1272">
        <v>-5.9031199999999999E-2</v>
      </c>
      <c r="W1272">
        <v>-0.4</v>
      </c>
      <c r="X1272">
        <v>0.4</v>
      </c>
    </row>
    <row r="1273" spans="21:24" x14ac:dyDescent="0.25">
      <c r="U1273">
        <v>266</v>
      </c>
      <c r="V1273">
        <v>-6.7946900000000005E-2</v>
      </c>
      <c r="W1273">
        <v>-0.4</v>
      </c>
      <c r="X1273">
        <v>0.4</v>
      </c>
    </row>
    <row r="1274" spans="21:24" x14ac:dyDescent="0.25">
      <c r="U1274">
        <v>267</v>
      </c>
      <c r="V1274">
        <v>-8.0172099999999996E-2</v>
      </c>
      <c r="W1274">
        <v>-0.4</v>
      </c>
      <c r="X1274">
        <v>0.4</v>
      </c>
    </row>
    <row r="1275" spans="21:24" x14ac:dyDescent="0.25">
      <c r="U1275">
        <v>268</v>
      </c>
      <c r="V1275">
        <v>-5.8990399999999998E-2</v>
      </c>
      <c r="W1275">
        <v>-0.4</v>
      </c>
      <c r="X1275">
        <v>0.4</v>
      </c>
    </row>
    <row r="1276" spans="21:24" x14ac:dyDescent="0.25">
      <c r="U1276">
        <v>269</v>
      </c>
      <c r="V1276">
        <v>-7.4392799999999995E-2</v>
      </c>
      <c r="W1276">
        <v>-0.4</v>
      </c>
      <c r="X1276">
        <v>0.4</v>
      </c>
    </row>
    <row r="1277" spans="21:24" x14ac:dyDescent="0.25">
      <c r="U1277">
        <v>270</v>
      </c>
      <c r="V1277">
        <v>-6.5775299999999995E-2</v>
      </c>
      <c r="W1277">
        <v>-0.4</v>
      </c>
      <c r="X1277">
        <v>0.4</v>
      </c>
    </row>
    <row r="1278" spans="21:24" x14ac:dyDescent="0.25">
      <c r="U1278">
        <v>271</v>
      </c>
      <c r="V1278">
        <v>-5.0922200000000001E-2</v>
      </c>
      <c r="W1278">
        <v>-0.4</v>
      </c>
      <c r="X1278">
        <v>0.4</v>
      </c>
    </row>
    <row r="1279" spans="21:24" x14ac:dyDescent="0.25">
      <c r="U1279">
        <v>272</v>
      </c>
      <c r="V1279">
        <v>-6.2091300000000002E-2</v>
      </c>
      <c r="W1279">
        <v>-0.4</v>
      </c>
      <c r="X1279">
        <v>0.4</v>
      </c>
    </row>
    <row r="1280" spans="21:24" x14ac:dyDescent="0.25">
      <c r="U1280">
        <v>273</v>
      </c>
      <c r="V1280">
        <v>-6.6940399999999997E-2</v>
      </c>
      <c r="W1280">
        <v>-0.4</v>
      </c>
      <c r="X1280">
        <v>0.4</v>
      </c>
    </row>
    <row r="1281" spans="21:24" x14ac:dyDescent="0.25">
      <c r="U1281">
        <v>274</v>
      </c>
      <c r="V1281">
        <v>-8.8861099999999998E-2</v>
      </c>
      <c r="W1281">
        <v>-0.4</v>
      </c>
      <c r="X1281">
        <v>0.4</v>
      </c>
    </row>
    <row r="1282" spans="21:24" x14ac:dyDescent="0.25">
      <c r="U1282">
        <v>275</v>
      </c>
      <c r="V1282">
        <v>-9.8102900000000007E-2</v>
      </c>
      <c r="W1282">
        <v>-0.4</v>
      </c>
      <c r="X1282">
        <v>0.4</v>
      </c>
    </row>
    <row r="1283" spans="21:24" x14ac:dyDescent="0.25">
      <c r="U1283">
        <v>276</v>
      </c>
      <c r="V1283">
        <v>-0.10190200000000001</v>
      </c>
      <c r="W1283">
        <v>-0.4</v>
      </c>
      <c r="X1283">
        <v>0.4</v>
      </c>
    </row>
    <row r="1284" spans="21:24" x14ac:dyDescent="0.25">
      <c r="U1284">
        <v>277</v>
      </c>
      <c r="V1284">
        <v>-0.10308</v>
      </c>
      <c r="W1284">
        <v>-0.4</v>
      </c>
      <c r="X1284">
        <v>0.4</v>
      </c>
    </row>
    <row r="1285" spans="21:24" x14ac:dyDescent="0.25">
      <c r="U1285">
        <v>278</v>
      </c>
      <c r="V1285">
        <v>-7.0713499999999999E-2</v>
      </c>
      <c r="W1285">
        <v>-0.4</v>
      </c>
      <c r="X1285">
        <v>0.4</v>
      </c>
    </row>
    <row r="1286" spans="21:24" x14ac:dyDescent="0.25">
      <c r="U1286">
        <v>279</v>
      </c>
      <c r="V1286">
        <v>-8.9866100000000004E-2</v>
      </c>
      <c r="W1286">
        <v>-0.4</v>
      </c>
      <c r="X1286">
        <v>0.4</v>
      </c>
    </row>
    <row r="1287" spans="21:24" x14ac:dyDescent="0.25">
      <c r="U1287">
        <v>280</v>
      </c>
      <c r="V1287">
        <v>-8.3027799999999999E-2</v>
      </c>
      <c r="W1287">
        <v>-0.4</v>
      </c>
      <c r="X1287">
        <v>0.4</v>
      </c>
    </row>
    <row r="1288" spans="21:24" x14ac:dyDescent="0.25">
      <c r="U1288">
        <v>281</v>
      </c>
      <c r="V1288">
        <v>-7.1699799999999994E-2</v>
      </c>
      <c r="W1288">
        <v>-0.4</v>
      </c>
      <c r="X1288">
        <v>0.4</v>
      </c>
    </row>
    <row r="1289" spans="21:24" x14ac:dyDescent="0.25">
      <c r="U1289">
        <v>282</v>
      </c>
      <c r="V1289">
        <v>-9.3774700000000002E-2</v>
      </c>
      <c r="W1289">
        <v>-0.4</v>
      </c>
      <c r="X1289">
        <v>0.4</v>
      </c>
    </row>
    <row r="1290" spans="21:24" x14ac:dyDescent="0.25">
      <c r="U1290">
        <v>283</v>
      </c>
      <c r="V1290">
        <v>-5.4372200000000002E-2</v>
      </c>
      <c r="W1290">
        <v>-0.4</v>
      </c>
      <c r="X1290">
        <v>0.4</v>
      </c>
    </row>
    <row r="1291" spans="21:24" x14ac:dyDescent="0.25">
      <c r="U1291">
        <v>284</v>
      </c>
      <c r="V1291">
        <v>-0.10244499999999999</v>
      </c>
      <c r="W1291">
        <v>-0.4</v>
      </c>
      <c r="X1291">
        <v>0.4</v>
      </c>
    </row>
    <row r="1292" spans="21:24" x14ac:dyDescent="0.25">
      <c r="U1292">
        <v>285</v>
      </c>
      <c r="V1292">
        <v>-5.8191199999999998E-2</v>
      </c>
      <c r="W1292">
        <v>-0.4</v>
      </c>
      <c r="X1292">
        <v>0.4</v>
      </c>
    </row>
    <row r="1293" spans="21:24" x14ac:dyDescent="0.25">
      <c r="U1293">
        <v>286</v>
      </c>
      <c r="V1293">
        <v>-7.4725799999999995E-2</v>
      </c>
      <c r="W1293">
        <v>-0.4</v>
      </c>
      <c r="X1293">
        <v>0.4</v>
      </c>
    </row>
    <row r="1294" spans="21:24" x14ac:dyDescent="0.25">
      <c r="U1294">
        <v>287</v>
      </c>
      <c r="V1294">
        <v>-7.7878000000000003E-2</v>
      </c>
      <c r="W1294">
        <v>-0.4</v>
      </c>
      <c r="X1294">
        <v>0.4</v>
      </c>
    </row>
    <row r="1295" spans="21:24" x14ac:dyDescent="0.25">
      <c r="U1295">
        <v>288</v>
      </c>
      <c r="V1295">
        <v>-5.8560300000000003E-2</v>
      </c>
      <c r="W1295">
        <v>-0.4</v>
      </c>
      <c r="X1295">
        <v>0.4</v>
      </c>
    </row>
    <row r="1296" spans="21:24" x14ac:dyDescent="0.25">
      <c r="U1296">
        <v>289</v>
      </c>
      <c r="V1296">
        <v>-8.7243399999999999E-2</v>
      </c>
      <c r="W1296">
        <v>-0.4</v>
      </c>
      <c r="X1296">
        <v>0.4</v>
      </c>
    </row>
    <row r="1297" spans="21:24" x14ac:dyDescent="0.25">
      <c r="U1297">
        <v>290</v>
      </c>
      <c r="V1297">
        <v>-7.5879799999999997E-2</v>
      </c>
      <c r="W1297">
        <v>-0.4</v>
      </c>
      <c r="X1297">
        <v>0.4</v>
      </c>
    </row>
    <row r="1298" spans="21:24" x14ac:dyDescent="0.25">
      <c r="U1298">
        <v>291</v>
      </c>
      <c r="V1298">
        <v>-5.2271199999999997E-2</v>
      </c>
      <c r="W1298">
        <v>-0.4</v>
      </c>
      <c r="X1298">
        <v>0.4</v>
      </c>
    </row>
    <row r="1299" spans="21:24" x14ac:dyDescent="0.25">
      <c r="U1299">
        <v>292</v>
      </c>
      <c r="V1299">
        <v>-9.0337299999999995E-2</v>
      </c>
      <c r="W1299">
        <v>-0.4</v>
      </c>
      <c r="X1299">
        <v>0.4</v>
      </c>
    </row>
    <row r="1300" spans="21:24" x14ac:dyDescent="0.25">
      <c r="U1300">
        <v>293</v>
      </c>
      <c r="V1300">
        <v>-9.2064800000000002E-2</v>
      </c>
      <c r="W1300">
        <v>-0.4</v>
      </c>
      <c r="X1300">
        <v>0.4</v>
      </c>
    </row>
    <row r="1301" spans="21:24" x14ac:dyDescent="0.25">
      <c r="U1301">
        <v>294</v>
      </c>
      <c r="V1301">
        <v>-8.3627499999999994E-2</v>
      </c>
      <c r="W1301">
        <v>-0.4</v>
      </c>
      <c r="X1301">
        <v>0.4</v>
      </c>
    </row>
    <row r="1302" spans="21:24" x14ac:dyDescent="0.25">
      <c r="U1302">
        <v>295</v>
      </c>
      <c r="V1302">
        <v>-5.62917E-2</v>
      </c>
      <c r="W1302">
        <v>-0.4</v>
      </c>
      <c r="X1302">
        <v>0.4</v>
      </c>
    </row>
    <row r="1303" spans="21:24" x14ac:dyDescent="0.25">
      <c r="U1303">
        <v>296</v>
      </c>
      <c r="V1303">
        <v>-8.8583899999999993E-2</v>
      </c>
      <c r="W1303">
        <v>-0.4</v>
      </c>
      <c r="X1303">
        <v>0.4</v>
      </c>
    </row>
    <row r="1304" spans="21:24" x14ac:dyDescent="0.25">
      <c r="U1304">
        <v>297</v>
      </c>
      <c r="V1304">
        <v>-6.6208699999999995E-2</v>
      </c>
      <c r="W1304">
        <v>-0.4</v>
      </c>
      <c r="X1304">
        <v>0.4</v>
      </c>
    </row>
    <row r="1305" spans="21:24" x14ac:dyDescent="0.25">
      <c r="U1305">
        <v>298</v>
      </c>
      <c r="V1305">
        <v>-6.9976700000000003E-2</v>
      </c>
      <c r="W1305">
        <v>-0.4</v>
      </c>
      <c r="X1305">
        <v>0.4</v>
      </c>
    </row>
    <row r="1306" spans="21:24" x14ac:dyDescent="0.25">
      <c r="U1306">
        <v>299</v>
      </c>
      <c r="V1306">
        <v>-6.85114E-2</v>
      </c>
      <c r="W1306">
        <v>-0.4</v>
      </c>
      <c r="X1306">
        <v>0.4</v>
      </c>
    </row>
    <row r="1307" spans="21:24" x14ac:dyDescent="0.25">
      <c r="U1307">
        <v>300</v>
      </c>
      <c r="V1307">
        <v>-5.9411199999999997E-2</v>
      </c>
      <c r="W1307">
        <v>-0.4</v>
      </c>
      <c r="X1307">
        <v>0.4</v>
      </c>
    </row>
    <row r="1308" spans="21:24" x14ac:dyDescent="0.25">
      <c r="U1308">
        <v>301</v>
      </c>
      <c r="V1308">
        <v>-8.9807499999999998E-2</v>
      </c>
      <c r="W1308">
        <v>-0.4</v>
      </c>
      <c r="X1308">
        <v>0.4</v>
      </c>
    </row>
    <row r="1309" spans="21:24" x14ac:dyDescent="0.25">
      <c r="U1309">
        <v>302</v>
      </c>
      <c r="V1309">
        <v>-6.5207299999999996E-2</v>
      </c>
      <c r="W1309">
        <v>-0.4</v>
      </c>
      <c r="X1309">
        <v>0.4</v>
      </c>
    </row>
    <row r="1310" spans="21:24" x14ac:dyDescent="0.25">
      <c r="U1310">
        <v>303</v>
      </c>
      <c r="V1310">
        <v>-7.1467600000000006E-2</v>
      </c>
      <c r="W1310">
        <v>-0.4</v>
      </c>
      <c r="X1310">
        <v>0.4</v>
      </c>
    </row>
    <row r="1311" spans="21:24" x14ac:dyDescent="0.25">
      <c r="U1311">
        <v>304</v>
      </c>
      <c r="V1311">
        <v>-6.6507999999999998E-2</v>
      </c>
      <c r="W1311">
        <v>-0.4</v>
      </c>
      <c r="X1311">
        <v>0.4</v>
      </c>
    </row>
    <row r="1312" spans="21:24" x14ac:dyDescent="0.25">
      <c r="U1312">
        <v>305</v>
      </c>
      <c r="V1312">
        <v>-6.0987600000000003E-2</v>
      </c>
      <c r="W1312">
        <v>-0.4</v>
      </c>
      <c r="X1312">
        <v>0.4</v>
      </c>
    </row>
    <row r="1313" spans="21:24" x14ac:dyDescent="0.25">
      <c r="U1313">
        <v>306</v>
      </c>
      <c r="V1313">
        <v>-0.10069699999999999</v>
      </c>
      <c r="W1313">
        <v>-0.4</v>
      </c>
      <c r="X1313">
        <v>0.4</v>
      </c>
    </row>
    <row r="1314" spans="21:24" x14ac:dyDescent="0.25">
      <c r="U1314">
        <v>307</v>
      </c>
      <c r="V1314">
        <v>-0.104202</v>
      </c>
      <c r="W1314">
        <v>-0.4</v>
      </c>
      <c r="X1314">
        <v>0.4</v>
      </c>
    </row>
    <row r="1315" spans="21:24" x14ac:dyDescent="0.25">
      <c r="U1315">
        <v>308</v>
      </c>
      <c r="V1315">
        <v>-7.5231599999999996E-2</v>
      </c>
      <c r="W1315">
        <v>-0.4</v>
      </c>
      <c r="X1315">
        <v>0.4</v>
      </c>
    </row>
    <row r="1316" spans="21:24" x14ac:dyDescent="0.25">
      <c r="U1316">
        <v>309</v>
      </c>
      <c r="V1316">
        <v>-7.2811799999999996E-2</v>
      </c>
      <c r="W1316">
        <v>-0.4</v>
      </c>
      <c r="X1316">
        <v>0.4</v>
      </c>
    </row>
    <row r="1317" spans="21:24" x14ac:dyDescent="0.25">
      <c r="U1317">
        <v>310</v>
      </c>
      <c r="V1317">
        <v>-6.5175300000000005E-2</v>
      </c>
      <c r="W1317">
        <v>-0.4</v>
      </c>
      <c r="X1317">
        <v>0.4</v>
      </c>
    </row>
    <row r="1318" spans="21:24" x14ac:dyDescent="0.25">
      <c r="U1318">
        <v>311</v>
      </c>
      <c r="V1318">
        <v>-5.4956400000000002E-2</v>
      </c>
      <c r="W1318">
        <v>-0.4</v>
      </c>
      <c r="X1318">
        <v>0.4</v>
      </c>
    </row>
    <row r="1319" spans="21:24" x14ac:dyDescent="0.25">
      <c r="U1319">
        <v>312</v>
      </c>
      <c r="V1319">
        <v>-5.6001200000000001E-2</v>
      </c>
      <c r="W1319">
        <v>-0.4</v>
      </c>
      <c r="X1319">
        <v>0.4</v>
      </c>
    </row>
    <row r="1320" spans="21:24" x14ac:dyDescent="0.25">
      <c r="U1320">
        <v>313</v>
      </c>
      <c r="V1320">
        <v>-7.4876899999999996E-2</v>
      </c>
      <c r="W1320">
        <v>-0.4</v>
      </c>
      <c r="X1320">
        <v>0.4</v>
      </c>
    </row>
    <row r="1321" spans="21:24" x14ac:dyDescent="0.25">
      <c r="U1321">
        <v>314</v>
      </c>
      <c r="V1321">
        <v>-7.6162599999999997E-2</v>
      </c>
      <c r="W1321">
        <v>-0.4</v>
      </c>
      <c r="X1321">
        <v>0.4</v>
      </c>
    </row>
    <row r="1322" spans="21:24" x14ac:dyDescent="0.25">
      <c r="U1322">
        <v>315</v>
      </c>
      <c r="V1322">
        <v>-5.6066499999999998E-2</v>
      </c>
      <c r="W1322">
        <v>-0.4</v>
      </c>
      <c r="X1322">
        <v>0.4</v>
      </c>
    </row>
    <row r="1323" spans="21:24" x14ac:dyDescent="0.25">
      <c r="U1323">
        <v>316</v>
      </c>
      <c r="V1323">
        <v>-9.0357499999999993E-2</v>
      </c>
      <c r="W1323">
        <v>-0.4</v>
      </c>
      <c r="X1323">
        <v>0.4</v>
      </c>
    </row>
    <row r="1324" spans="21:24" x14ac:dyDescent="0.25">
      <c r="U1324">
        <v>317</v>
      </c>
      <c r="V1324">
        <v>-6.3351699999999997E-2</v>
      </c>
      <c r="W1324">
        <v>-0.4</v>
      </c>
      <c r="X1324">
        <v>0.4</v>
      </c>
    </row>
    <row r="1325" spans="21:24" x14ac:dyDescent="0.25">
      <c r="U1325">
        <v>318</v>
      </c>
      <c r="V1325">
        <v>-6.4226000000000005E-2</v>
      </c>
      <c r="W1325">
        <v>-0.4</v>
      </c>
      <c r="X1325">
        <v>0.4</v>
      </c>
    </row>
    <row r="1326" spans="21:24" x14ac:dyDescent="0.25">
      <c r="U1326">
        <v>319</v>
      </c>
      <c r="V1326">
        <v>-0.105807</v>
      </c>
      <c r="W1326">
        <v>-0.4</v>
      </c>
      <c r="X1326">
        <v>0.4</v>
      </c>
    </row>
    <row r="1327" spans="21:24" x14ac:dyDescent="0.25">
      <c r="U1327">
        <v>320</v>
      </c>
      <c r="V1327">
        <v>-6.1271100000000002E-2</v>
      </c>
      <c r="W1327">
        <v>-0.4</v>
      </c>
      <c r="X1327">
        <v>0.4</v>
      </c>
    </row>
    <row r="1328" spans="21:24" x14ac:dyDescent="0.25">
      <c r="U1328">
        <v>321</v>
      </c>
      <c r="V1328">
        <v>-7.2023000000000004E-2</v>
      </c>
      <c r="W1328">
        <v>-0.4</v>
      </c>
      <c r="X1328">
        <v>0.4</v>
      </c>
    </row>
    <row r="1329" spans="21:24" x14ac:dyDescent="0.25">
      <c r="U1329">
        <v>322</v>
      </c>
      <c r="V1329">
        <v>-7.5639399999999996E-2</v>
      </c>
      <c r="W1329">
        <v>-0.4</v>
      </c>
      <c r="X1329">
        <v>0.4</v>
      </c>
    </row>
    <row r="1330" spans="21:24" x14ac:dyDescent="0.25">
      <c r="U1330">
        <v>323</v>
      </c>
      <c r="V1330">
        <v>-6.7976099999999998E-2</v>
      </c>
      <c r="W1330">
        <v>-0.4</v>
      </c>
      <c r="X1330">
        <v>0.4</v>
      </c>
    </row>
    <row r="1331" spans="21:24" x14ac:dyDescent="0.25">
      <c r="U1331">
        <v>324</v>
      </c>
      <c r="V1331">
        <v>-6.2235400000000003E-2</v>
      </c>
      <c r="W1331">
        <v>-0.4</v>
      </c>
      <c r="X1331">
        <v>0.4</v>
      </c>
    </row>
    <row r="1332" spans="21:24" x14ac:dyDescent="0.25">
      <c r="U1332">
        <v>325</v>
      </c>
      <c r="V1332">
        <v>-5.0257000000000003E-2</v>
      </c>
      <c r="W1332">
        <v>-0.4</v>
      </c>
      <c r="X1332">
        <v>0.4</v>
      </c>
    </row>
    <row r="1333" spans="21:24" x14ac:dyDescent="0.25">
      <c r="U1333">
        <v>326</v>
      </c>
      <c r="V1333">
        <v>-5.5419599999999999E-2</v>
      </c>
      <c r="W1333">
        <v>-0.4</v>
      </c>
      <c r="X1333">
        <v>0.4</v>
      </c>
    </row>
    <row r="1334" spans="21:24" x14ac:dyDescent="0.25">
      <c r="U1334">
        <v>327</v>
      </c>
      <c r="V1334">
        <v>-6.4687999999999996E-2</v>
      </c>
      <c r="W1334">
        <v>-0.4</v>
      </c>
      <c r="X1334">
        <v>0.4</v>
      </c>
    </row>
    <row r="1335" spans="21:24" x14ac:dyDescent="0.25">
      <c r="U1335">
        <v>328</v>
      </c>
      <c r="V1335">
        <v>-5.85211E-2</v>
      </c>
      <c r="W1335">
        <v>-0.4</v>
      </c>
      <c r="X1335">
        <v>0.4</v>
      </c>
    </row>
    <row r="1336" spans="21:24" x14ac:dyDescent="0.25">
      <c r="U1336">
        <v>329</v>
      </c>
      <c r="V1336">
        <v>-7.6735600000000001E-2</v>
      </c>
      <c r="W1336">
        <v>-0.4</v>
      </c>
      <c r="X1336">
        <v>0.4</v>
      </c>
    </row>
    <row r="1337" spans="21:24" x14ac:dyDescent="0.25">
      <c r="U1337">
        <v>330</v>
      </c>
      <c r="V1337">
        <v>-7.8187599999999996E-2</v>
      </c>
      <c r="W1337">
        <v>-0.4</v>
      </c>
      <c r="X1337">
        <v>0.4</v>
      </c>
    </row>
    <row r="1338" spans="21:24" x14ac:dyDescent="0.25">
      <c r="U1338">
        <v>331</v>
      </c>
      <c r="V1338">
        <v>-5.5050399999999999E-2</v>
      </c>
      <c r="W1338">
        <v>-0.4</v>
      </c>
      <c r="X1338">
        <v>0.4</v>
      </c>
    </row>
    <row r="1339" spans="21:24" x14ac:dyDescent="0.25">
      <c r="U1339">
        <v>332</v>
      </c>
      <c r="V1339">
        <v>-7.2145000000000001E-2</v>
      </c>
      <c r="W1339">
        <v>-0.4</v>
      </c>
      <c r="X1339">
        <v>0.4</v>
      </c>
    </row>
    <row r="1340" spans="21:24" x14ac:dyDescent="0.25">
      <c r="U1340">
        <v>333</v>
      </c>
      <c r="V1340">
        <v>-6.2787399999999993E-2</v>
      </c>
      <c r="W1340">
        <v>-0.4</v>
      </c>
      <c r="X1340">
        <v>0.4</v>
      </c>
    </row>
    <row r="1341" spans="21:24" x14ac:dyDescent="0.25">
      <c r="U1341">
        <v>334</v>
      </c>
      <c r="V1341">
        <v>-9.2464500000000005E-2</v>
      </c>
      <c r="W1341">
        <v>-0.4</v>
      </c>
      <c r="X1341">
        <v>0.4</v>
      </c>
    </row>
    <row r="1342" spans="21:24" x14ac:dyDescent="0.25">
      <c r="U1342">
        <v>335</v>
      </c>
      <c r="V1342">
        <v>-5.08488E-2</v>
      </c>
      <c r="W1342">
        <v>-0.4</v>
      </c>
      <c r="X1342">
        <v>0.4</v>
      </c>
    </row>
    <row r="1343" spans="21:24" x14ac:dyDescent="0.25">
      <c r="U1343">
        <v>336</v>
      </c>
      <c r="V1343">
        <v>-6.4944799999999997E-2</v>
      </c>
      <c r="W1343">
        <v>-0.4</v>
      </c>
      <c r="X1343">
        <v>0.4</v>
      </c>
    </row>
    <row r="1344" spans="21:24" x14ac:dyDescent="0.25">
      <c r="U1344">
        <v>337</v>
      </c>
      <c r="V1344">
        <v>-7.7341199999999999E-2</v>
      </c>
      <c r="W1344">
        <v>-0.4</v>
      </c>
      <c r="X1344">
        <v>0.4</v>
      </c>
    </row>
    <row r="1345" spans="21:24" x14ac:dyDescent="0.25">
      <c r="U1345">
        <v>338</v>
      </c>
      <c r="V1345">
        <v>-6.32379E-2</v>
      </c>
      <c r="W1345">
        <v>-0.4</v>
      </c>
      <c r="X1345">
        <v>0.4</v>
      </c>
    </row>
    <row r="1346" spans="21:24" x14ac:dyDescent="0.25">
      <c r="U1346">
        <v>339</v>
      </c>
      <c r="V1346">
        <v>-8.8085899999999995E-2</v>
      </c>
      <c r="W1346">
        <v>-0.4</v>
      </c>
      <c r="X1346">
        <v>0.4</v>
      </c>
    </row>
    <row r="1347" spans="21:24" x14ac:dyDescent="0.25">
      <c r="U1347">
        <v>340</v>
      </c>
      <c r="V1347">
        <v>-6.65293E-2</v>
      </c>
      <c r="W1347">
        <v>-0.4</v>
      </c>
      <c r="X1347">
        <v>0.4</v>
      </c>
    </row>
    <row r="1348" spans="21:24" x14ac:dyDescent="0.25">
      <c r="U1348">
        <v>341</v>
      </c>
      <c r="V1348">
        <v>-5.6692399999999997E-2</v>
      </c>
      <c r="W1348">
        <v>-0.4</v>
      </c>
      <c r="X1348">
        <v>0.4</v>
      </c>
    </row>
    <row r="1349" spans="21:24" x14ac:dyDescent="0.25">
      <c r="U1349">
        <v>342</v>
      </c>
      <c r="V1349">
        <v>-5.39537E-2</v>
      </c>
      <c r="W1349">
        <v>-0.4</v>
      </c>
      <c r="X1349">
        <v>0.4</v>
      </c>
    </row>
    <row r="1350" spans="21:24" x14ac:dyDescent="0.25">
      <c r="U1350">
        <v>343</v>
      </c>
      <c r="V1350">
        <v>-7.6428399999999994E-2</v>
      </c>
      <c r="W1350">
        <v>-0.4</v>
      </c>
      <c r="X1350">
        <v>0.4</v>
      </c>
    </row>
    <row r="1351" spans="21:24" x14ac:dyDescent="0.25">
      <c r="U1351">
        <v>344</v>
      </c>
      <c r="V1351">
        <v>-6.1498200000000003E-2</v>
      </c>
      <c r="W1351">
        <v>-0.4</v>
      </c>
      <c r="X1351">
        <v>0.4</v>
      </c>
    </row>
    <row r="1352" spans="21:24" x14ac:dyDescent="0.25">
      <c r="U1352">
        <v>345</v>
      </c>
      <c r="V1352">
        <v>-8.91039E-2</v>
      </c>
      <c r="W1352">
        <v>-0.4</v>
      </c>
      <c r="X1352">
        <v>0.4</v>
      </c>
    </row>
    <row r="1353" spans="21:24" x14ac:dyDescent="0.25">
      <c r="U1353">
        <v>346</v>
      </c>
      <c r="V1353">
        <v>-5.0679200000000001E-2</v>
      </c>
      <c r="W1353">
        <v>-0.4</v>
      </c>
      <c r="X1353">
        <v>0.4</v>
      </c>
    </row>
    <row r="1354" spans="21:24" x14ac:dyDescent="0.25">
      <c r="U1354">
        <v>347</v>
      </c>
      <c r="V1354">
        <v>-4.9801900000000003E-2</v>
      </c>
      <c r="W1354">
        <v>-0.4</v>
      </c>
      <c r="X1354">
        <v>0.4</v>
      </c>
    </row>
    <row r="1355" spans="21:24" x14ac:dyDescent="0.25">
      <c r="U1355">
        <v>348</v>
      </c>
      <c r="V1355">
        <v>-5.79345E-2</v>
      </c>
      <c r="W1355">
        <v>-0.4</v>
      </c>
      <c r="X1355">
        <v>0.4</v>
      </c>
    </row>
    <row r="1356" spans="21:24" x14ac:dyDescent="0.25">
      <c r="U1356">
        <v>349</v>
      </c>
      <c r="V1356">
        <v>-0.10528800000000001</v>
      </c>
      <c r="W1356">
        <v>-0.4</v>
      </c>
      <c r="X1356">
        <v>0.4</v>
      </c>
    </row>
    <row r="1357" spans="21:24" x14ac:dyDescent="0.25">
      <c r="U1357">
        <v>350</v>
      </c>
      <c r="V1357">
        <v>-5.9257799999999999E-2</v>
      </c>
      <c r="W1357">
        <v>-0.4</v>
      </c>
      <c r="X1357">
        <v>0.4</v>
      </c>
    </row>
    <row r="1358" spans="21:24" x14ac:dyDescent="0.25">
      <c r="U1358">
        <v>351</v>
      </c>
      <c r="V1358">
        <v>-4.8395800000000003E-2</v>
      </c>
      <c r="W1358">
        <v>-0.4</v>
      </c>
      <c r="X1358">
        <v>0.4</v>
      </c>
    </row>
    <row r="1359" spans="21:24" x14ac:dyDescent="0.25">
      <c r="U1359">
        <v>352</v>
      </c>
      <c r="V1359">
        <v>-7.4509199999999998E-2</v>
      </c>
      <c r="W1359">
        <v>-0.4</v>
      </c>
      <c r="X1359">
        <v>0.4</v>
      </c>
    </row>
    <row r="1360" spans="21:24" x14ac:dyDescent="0.25">
      <c r="U1360">
        <v>353</v>
      </c>
      <c r="V1360">
        <v>-6.7288100000000003E-2</v>
      </c>
      <c r="W1360">
        <v>-0.4</v>
      </c>
      <c r="X1360">
        <v>0.4</v>
      </c>
    </row>
    <row r="1361" spans="21:24" x14ac:dyDescent="0.25">
      <c r="U1361">
        <v>354</v>
      </c>
      <c r="V1361">
        <v>-5.1284200000000002E-2</v>
      </c>
      <c r="W1361">
        <v>-0.4</v>
      </c>
      <c r="X1361">
        <v>0.4</v>
      </c>
    </row>
    <row r="1362" spans="21:24" x14ac:dyDescent="0.25">
      <c r="U1362">
        <v>355</v>
      </c>
      <c r="V1362">
        <v>-7.0801600000000006E-2</v>
      </c>
      <c r="W1362">
        <v>-0.4</v>
      </c>
      <c r="X1362">
        <v>0.4</v>
      </c>
    </row>
    <row r="1363" spans="21:24" x14ac:dyDescent="0.25">
      <c r="U1363">
        <v>356</v>
      </c>
      <c r="V1363">
        <v>-8.4532099999999999E-2</v>
      </c>
      <c r="W1363">
        <v>-0.4</v>
      </c>
      <c r="X1363">
        <v>0.4</v>
      </c>
    </row>
    <row r="1364" spans="21:24" x14ac:dyDescent="0.25">
      <c r="U1364">
        <v>357</v>
      </c>
      <c r="V1364">
        <v>-5.2879200000000001E-2</v>
      </c>
      <c r="W1364">
        <v>-0.4</v>
      </c>
      <c r="X1364">
        <v>0.4</v>
      </c>
    </row>
    <row r="1365" spans="21:24" x14ac:dyDescent="0.25">
      <c r="U1365">
        <v>358</v>
      </c>
      <c r="V1365">
        <v>-6.2614400000000001E-2</v>
      </c>
      <c r="W1365">
        <v>-0.4</v>
      </c>
      <c r="X1365">
        <v>0.4</v>
      </c>
    </row>
    <row r="1366" spans="21:24" x14ac:dyDescent="0.25">
      <c r="U1366">
        <v>359</v>
      </c>
      <c r="V1366">
        <v>-0.116925</v>
      </c>
      <c r="W1366">
        <v>-0.4</v>
      </c>
      <c r="X1366">
        <v>0.4</v>
      </c>
    </row>
    <row r="1367" spans="21:24" x14ac:dyDescent="0.25">
      <c r="U1367">
        <v>360</v>
      </c>
      <c r="V1367">
        <v>-8.2123199999999993E-2</v>
      </c>
      <c r="W1367">
        <v>-0.4</v>
      </c>
      <c r="X1367">
        <v>0.4</v>
      </c>
    </row>
    <row r="1368" spans="21:24" x14ac:dyDescent="0.25">
      <c r="U1368">
        <v>361</v>
      </c>
      <c r="V1368">
        <v>-8.4978899999999996E-2</v>
      </c>
      <c r="W1368">
        <v>-0.4</v>
      </c>
      <c r="X1368">
        <v>0.4</v>
      </c>
    </row>
    <row r="1369" spans="21:24" x14ac:dyDescent="0.25">
      <c r="U1369">
        <v>362</v>
      </c>
      <c r="V1369">
        <v>-5.0893800000000003E-2</v>
      </c>
      <c r="W1369">
        <v>-0.4</v>
      </c>
      <c r="X1369">
        <v>0.4</v>
      </c>
    </row>
    <row r="1370" spans="21:24" x14ac:dyDescent="0.25">
      <c r="U1370">
        <v>363</v>
      </c>
      <c r="V1370">
        <v>-5.3451800000000001E-2</v>
      </c>
      <c r="W1370">
        <v>-0.4</v>
      </c>
      <c r="X1370">
        <v>0.4</v>
      </c>
    </row>
    <row r="1371" spans="21:24" x14ac:dyDescent="0.25">
      <c r="U1371">
        <v>364</v>
      </c>
      <c r="V1371">
        <v>-6.5202800000000005E-2</v>
      </c>
      <c r="W1371">
        <v>-0.4</v>
      </c>
      <c r="X1371">
        <v>0.4</v>
      </c>
    </row>
    <row r="1372" spans="21:24" x14ac:dyDescent="0.25">
      <c r="U1372">
        <v>365</v>
      </c>
      <c r="V1372">
        <v>-9.5603599999999997E-2</v>
      </c>
      <c r="W1372">
        <v>-0.4</v>
      </c>
      <c r="X1372">
        <v>0.4</v>
      </c>
    </row>
    <row r="1373" spans="21:24" x14ac:dyDescent="0.25">
      <c r="U1373">
        <v>366</v>
      </c>
      <c r="V1373">
        <v>-8.6984900000000004E-2</v>
      </c>
      <c r="W1373">
        <v>-0.4</v>
      </c>
      <c r="X1373">
        <v>0.4</v>
      </c>
    </row>
    <row r="1374" spans="21:24" x14ac:dyDescent="0.25">
      <c r="U1374">
        <v>367</v>
      </c>
      <c r="V1374">
        <v>-5.2111200000000003E-2</v>
      </c>
      <c r="W1374">
        <v>-0.4</v>
      </c>
      <c r="X1374">
        <v>0.4</v>
      </c>
    </row>
    <row r="1375" spans="21:24" x14ac:dyDescent="0.25">
      <c r="U1375">
        <v>368</v>
      </c>
      <c r="V1375">
        <v>-5.3974500000000002E-2</v>
      </c>
      <c r="W1375">
        <v>-0.4</v>
      </c>
      <c r="X1375">
        <v>0.4</v>
      </c>
    </row>
    <row r="1376" spans="21:24" x14ac:dyDescent="0.25">
      <c r="U1376">
        <v>369</v>
      </c>
      <c r="V1376">
        <v>-6.0229699999999997E-2</v>
      </c>
      <c r="W1376">
        <v>-0.4</v>
      </c>
      <c r="X1376">
        <v>0.4</v>
      </c>
    </row>
    <row r="1377" spans="21:24" x14ac:dyDescent="0.25">
      <c r="U1377">
        <v>370</v>
      </c>
      <c r="V1377">
        <v>-8.23049E-2</v>
      </c>
      <c r="W1377">
        <v>-0.4</v>
      </c>
      <c r="X1377">
        <v>0.4</v>
      </c>
    </row>
    <row r="1378" spans="21:24" x14ac:dyDescent="0.25">
      <c r="U1378">
        <v>371</v>
      </c>
      <c r="V1378">
        <v>-7.8290999999999999E-2</v>
      </c>
      <c r="W1378">
        <v>-0.4</v>
      </c>
      <c r="X1378">
        <v>0.4</v>
      </c>
    </row>
    <row r="1379" spans="21:24" x14ac:dyDescent="0.25">
      <c r="U1379">
        <v>372</v>
      </c>
      <c r="V1379">
        <v>-6.7804699999999996E-2</v>
      </c>
      <c r="W1379">
        <v>-0.4</v>
      </c>
      <c r="X1379">
        <v>0.4</v>
      </c>
    </row>
    <row r="1380" spans="21:24" x14ac:dyDescent="0.25">
      <c r="U1380">
        <v>373</v>
      </c>
      <c r="V1380">
        <v>-9.1871400000000006E-2</v>
      </c>
      <c r="W1380">
        <v>-0.4</v>
      </c>
      <c r="X1380">
        <v>0.4</v>
      </c>
    </row>
    <row r="1381" spans="21:24" x14ac:dyDescent="0.25">
      <c r="U1381">
        <v>374</v>
      </c>
      <c r="V1381">
        <v>-5.0717100000000001E-2</v>
      </c>
      <c r="W1381">
        <v>-0.4</v>
      </c>
      <c r="X1381">
        <v>0.4</v>
      </c>
    </row>
    <row r="1382" spans="21:24" x14ac:dyDescent="0.25">
      <c r="U1382">
        <v>375</v>
      </c>
      <c r="V1382">
        <v>-8.2004300000000002E-2</v>
      </c>
      <c r="W1382">
        <v>-0.4</v>
      </c>
      <c r="X1382">
        <v>0.4</v>
      </c>
    </row>
    <row r="1383" spans="21:24" x14ac:dyDescent="0.25">
      <c r="U1383">
        <v>376</v>
      </c>
      <c r="V1383">
        <v>-6.8446300000000002E-2</v>
      </c>
      <c r="W1383">
        <v>-0.4</v>
      </c>
      <c r="X1383">
        <v>0.4</v>
      </c>
    </row>
    <row r="1384" spans="21:24" x14ac:dyDescent="0.25">
      <c r="U1384">
        <v>377</v>
      </c>
      <c r="V1384">
        <v>-6.7843299999999995E-2</v>
      </c>
      <c r="W1384">
        <v>-0.4</v>
      </c>
      <c r="X1384">
        <v>0.4</v>
      </c>
    </row>
    <row r="1385" spans="21:24" x14ac:dyDescent="0.25">
      <c r="U1385">
        <v>378</v>
      </c>
      <c r="V1385">
        <v>-5.0052300000000001E-2</v>
      </c>
      <c r="W1385">
        <v>-0.4</v>
      </c>
      <c r="X1385">
        <v>0.4</v>
      </c>
    </row>
    <row r="1386" spans="21:24" x14ac:dyDescent="0.25">
      <c r="U1386">
        <v>379</v>
      </c>
      <c r="V1386">
        <v>-5.0619699999999997E-2</v>
      </c>
      <c r="W1386">
        <v>-0.4</v>
      </c>
      <c r="X1386">
        <v>0.4</v>
      </c>
    </row>
    <row r="1387" spans="21:24" x14ac:dyDescent="0.25">
      <c r="U1387">
        <v>380</v>
      </c>
      <c r="V1387">
        <v>-7.0452600000000004E-2</v>
      </c>
      <c r="W1387">
        <v>-0.4</v>
      </c>
      <c r="X1387">
        <v>0.4</v>
      </c>
    </row>
    <row r="1388" spans="21:24" x14ac:dyDescent="0.25">
      <c r="U1388">
        <v>381</v>
      </c>
      <c r="V1388">
        <v>-8.5384000000000002E-2</v>
      </c>
      <c r="W1388">
        <v>-0.4</v>
      </c>
      <c r="X1388">
        <v>0.4</v>
      </c>
    </row>
    <row r="1389" spans="21:24" x14ac:dyDescent="0.25">
      <c r="U1389">
        <v>382</v>
      </c>
      <c r="V1389">
        <v>-7.34601E-2</v>
      </c>
      <c r="W1389">
        <v>-0.4</v>
      </c>
      <c r="X1389">
        <v>0.4</v>
      </c>
    </row>
    <row r="1390" spans="21:24" x14ac:dyDescent="0.25">
      <c r="U1390">
        <v>383</v>
      </c>
      <c r="V1390">
        <v>-6.6895499999999997E-2</v>
      </c>
      <c r="W1390">
        <v>-0.4</v>
      </c>
      <c r="X1390">
        <v>0.4</v>
      </c>
    </row>
    <row r="1391" spans="21:24" x14ac:dyDescent="0.25">
      <c r="U1391">
        <v>384</v>
      </c>
      <c r="V1391">
        <v>-7.0967199999999994E-2</v>
      </c>
      <c r="W1391">
        <v>-0.4</v>
      </c>
      <c r="X1391">
        <v>0.4</v>
      </c>
    </row>
    <row r="1392" spans="21:24" x14ac:dyDescent="0.25">
      <c r="U1392">
        <v>385</v>
      </c>
      <c r="V1392">
        <v>-7.76226E-2</v>
      </c>
      <c r="W1392">
        <v>-0.4</v>
      </c>
      <c r="X1392">
        <v>0.4</v>
      </c>
    </row>
    <row r="1393" spans="21:24" x14ac:dyDescent="0.25">
      <c r="U1393">
        <v>386</v>
      </c>
      <c r="V1393">
        <v>-7.5795100000000004E-2</v>
      </c>
      <c r="W1393">
        <v>-0.4</v>
      </c>
      <c r="X1393">
        <v>0.4</v>
      </c>
    </row>
    <row r="1394" spans="21:24" x14ac:dyDescent="0.25">
      <c r="U1394">
        <v>387</v>
      </c>
      <c r="V1394">
        <v>-5.14441E-2</v>
      </c>
      <c r="W1394">
        <v>-0.4</v>
      </c>
      <c r="X1394">
        <v>0.4</v>
      </c>
    </row>
    <row r="1395" spans="21:24" x14ac:dyDescent="0.25">
      <c r="U1395">
        <v>388</v>
      </c>
      <c r="V1395">
        <v>-6.6047300000000003E-2</v>
      </c>
      <c r="W1395">
        <v>-0.4</v>
      </c>
      <c r="X1395">
        <v>0.4</v>
      </c>
    </row>
    <row r="1396" spans="21:24" x14ac:dyDescent="0.25">
      <c r="U1396">
        <v>389</v>
      </c>
      <c r="V1396">
        <v>-5.2036199999999998E-2</v>
      </c>
      <c r="W1396">
        <v>-0.4</v>
      </c>
      <c r="X1396">
        <v>0.4</v>
      </c>
    </row>
    <row r="1397" spans="21:24" x14ac:dyDescent="0.25">
      <c r="U1397">
        <v>390</v>
      </c>
      <c r="V1397">
        <v>-0.108488</v>
      </c>
      <c r="W1397">
        <v>-0.4</v>
      </c>
      <c r="X1397">
        <v>0.4</v>
      </c>
    </row>
    <row r="1398" spans="21:24" x14ac:dyDescent="0.25">
      <c r="U1398">
        <v>391</v>
      </c>
      <c r="V1398">
        <v>-0.10680000000000001</v>
      </c>
      <c r="W1398">
        <v>-0.4</v>
      </c>
      <c r="X1398">
        <v>0.4</v>
      </c>
    </row>
    <row r="1399" spans="21:24" x14ac:dyDescent="0.25">
      <c r="U1399">
        <v>392</v>
      </c>
      <c r="V1399">
        <v>-6.8600700000000001E-2</v>
      </c>
      <c r="W1399">
        <v>-0.4</v>
      </c>
      <c r="X1399">
        <v>0.4</v>
      </c>
    </row>
    <row r="1400" spans="21:24" x14ac:dyDescent="0.25">
      <c r="U1400">
        <v>393</v>
      </c>
      <c r="V1400">
        <v>-9.9456900000000001E-2</v>
      </c>
      <c r="W1400">
        <v>-0.4</v>
      </c>
      <c r="X1400">
        <v>0.4</v>
      </c>
    </row>
    <row r="1401" spans="21:24" x14ac:dyDescent="0.25">
      <c r="U1401">
        <v>394</v>
      </c>
      <c r="V1401">
        <v>-5.3064500000000001E-2</v>
      </c>
      <c r="W1401">
        <v>-0.4</v>
      </c>
      <c r="X1401">
        <v>0.4</v>
      </c>
    </row>
    <row r="1402" spans="21:24" x14ac:dyDescent="0.25">
      <c r="U1402">
        <v>395</v>
      </c>
      <c r="V1402">
        <v>-5.9711100000000003E-2</v>
      </c>
      <c r="W1402">
        <v>-0.4</v>
      </c>
      <c r="X1402">
        <v>0.4</v>
      </c>
    </row>
    <row r="1403" spans="21:24" x14ac:dyDescent="0.25">
      <c r="U1403">
        <v>396</v>
      </c>
      <c r="V1403">
        <v>-6.0207700000000003E-2</v>
      </c>
      <c r="W1403">
        <v>-0.4</v>
      </c>
      <c r="X1403">
        <v>0.4</v>
      </c>
    </row>
    <row r="1404" spans="21:24" x14ac:dyDescent="0.25">
      <c r="U1404">
        <v>397</v>
      </c>
      <c r="V1404">
        <v>-9.96364E-2</v>
      </c>
      <c r="W1404">
        <v>-0.4</v>
      </c>
      <c r="X1404">
        <v>0.4</v>
      </c>
    </row>
    <row r="1405" spans="21:24" x14ac:dyDescent="0.25">
      <c r="U1405">
        <v>398</v>
      </c>
      <c r="V1405">
        <v>-7.2134599999999993E-2</v>
      </c>
      <c r="W1405">
        <v>-0.4</v>
      </c>
      <c r="X1405">
        <v>0.4</v>
      </c>
    </row>
    <row r="1406" spans="21:24" x14ac:dyDescent="0.25">
      <c r="U1406">
        <v>399</v>
      </c>
      <c r="V1406">
        <v>-0.101983</v>
      </c>
      <c r="W1406">
        <v>-0.4</v>
      </c>
      <c r="X1406">
        <v>0.4</v>
      </c>
    </row>
    <row r="1407" spans="21:24" x14ac:dyDescent="0.25">
      <c r="U1407">
        <v>400</v>
      </c>
      <c r="V1407">
        <v>-6.8167599999999995E-2</v>
      </c>
      <c r="W1407">
        <v>-0.4</v>
      </c>
      <c r="X1407">
        <v>0.4</v>
      </c>
    </row>
    <row r="1408" spans="21:24" x14ac:dyDescent="0.25">
      <c r="U1408">
        <v>401</v>
      </c>
      <c r="V1408">
        <v>-6.7302200000000006E-2</v>
      </c>
      <c r="W1408">
        <v>-0.4</v>
      </c>
      <c r="X1408">
        <v>0.4</v>
      </c>
    </row>
    <row r="1409" spans="21:24" x14ac:dyDescent="0.25">
      <c r="U1409">
        <v>402</v>
      </c>
      <c r="V1409">
        <v>-7.0838799999999993E-2</v>
      </c>
      <c r="W1409">
        <v>-0.4</v>
      </c>
      <c r="X1409">
        <v>0.4</v>
      </c>
    </row>
    <row r="1410" spans="21:24" x14ac:dyDescent="0.25">
      <c r="U1410">
        <v>403</v>
      </c>
      <c r="V1410">
        <v>-7.8473000000000001E-2</v>
      </c>
      <c r="W1410">
        <v>-0.4</v>
      </c>
      <c r="X1410">
        <v>0.4</v>
      </c>
    </row>
    <row r="1411" spans="21:24" x14ac:dyDescent="0.25">
      <c r="U1411">
        <v>404</v>
      </c>
      <c r="V1411">
        <v>-6.7508200000000004E-2</v>
      </c>
      <c r="W1411">
        <v>-0.4</v>
      </c>
      <c r="X1411">
        <v>0.4</v>
      </c>
    </row>
    <row r="1412" spans="21:24" x14ac:dyDescent="0.25">
      <c r="U1412">
        <v>405</v>
      </c>
      <c r="V1412">
        <v>-8.5416000000000006E-2</v>
      </c>
      <c r="W1412">
        <v>-0.4</v>
      </c>
      <c r="X1412">
        <v>0.4</v>
      </c>
    </row>
    <row r="1413" spans="21:24" x14ac:dyDescent="0.25">
      <c r="U1413">
        <v>406</v>
      </c>
      <c r="V1413">
        <v>-5.8950299999999997E-2</v>
      </c>
      <c r="W1413">
        <v>-0.4</v>
      </c>
      <c r="X1413">
        <v>0.4</v>
      </c>
    </row>
    <row r="1414" spans="21:24" x14ac:dyDescent="0.25">
      <c r="U1414">
        <v>407</v>
      </c>
      <c r="V1414">
        <v>-7.6943200000000003E-2</v>
      </c>
      <c r="W1414">
        <v>-0.4</v>
      </c>
      <c r="X1414">
        <v>0.4</v>
      </c>
    </row>
    <row r="1415" spans="21:24" x14ac:dyDescent="0.25">
      <c r="U1415">
        <v>408</v>
      </c>
      <c r="V1415">
        <v>-6.1857500000000003E-2</v>
      </c>
      <c r="W1415">
        <v>-0.4</v>
      </c>
      <c r="X1415">
        <v>0.4</v>
      </c>
    </row>
    <row r="1416" spans="21:24" x14ac:dyDescent="0.25">
      <c r="U1416">
        <v>409</v>
      </c>
      <c r="V1416">
        <v>-5.8550400000000002E-2</v>
      </c>
      <c r="W1416">
        <v>-0.4</v>
      </c>
      <c r="X1416">
        <v>0.4</v>
      </c>
    </row>
    <row r="1417" spans="21:24" x14ac:dyDescent="0.25">
      <c r="U1417">
        <v>410</v>
      </c>
      <c r="V1417">
        <v>-9.8224699999999998E-2</v>
      </c>
      <c r="W1417">
        <v>-0.4</v>
      </c>
      <c r="X1417">
        <v>0.4</v>
      </c>
    </row>
    <row r="1418" spans="21:24" x14ac:dyDescent="0.25">
      <c r="U1418">
        <v>411</v>
      </c>
      <c r="V1418">
        <v>-8.1909200000000001E-2</v>
      </c>
      <c r="W1418">
        <v>-0.4</v>
      </c>
      <c r="X1418">
        <v>0.4</v>
      </c>
    </row>
    <row r="1419" spans="21:24" x14ac:dyDescent="0.25">
      <c r="U1419">
        <v>412</v>
      </c>
      <c r="V1419">
        <v>-7.0275299999999999E-2</v>
      </c>
      <c r="W1419">
        <v>-0.4</v>
      </c>
      <c r="X1419">
        <v>0.4</v>
      </c>
    </row>
    <row r="1420" spans="21:24" x14ac:dyDescent="0.25">
      <c r="U1420">
        <v>413</v>
      </c>
      <c r="V1420">
        <v>-9.16516E-2</v>
      </c>
      <c r="W1420">
        <v>-0.4</v>
      </c>
      <c r="X1420">
        <v>0.4</v>
      </c>
    </row>
    <row r="1421" spans="21:24" x14ac:dyDescent="0.25">
      <c r="U1421">
        <v>414</v>
      </c>
      <c r="V1421">
        <v>-6.1462200000000002E-2</v>
      </c>
      <c r="W1421">
        <v>-0.4</v>
      </c>
      <c r="X1421">
        <v>0.4</v>
      </c>
    </row>
    <row r="1422" spans="21:24" x14ac:dyDescent="0.25">
      <c r="U1422">
        <v>415</v>
      </c>
      <c r="V1422">
        <v>-8.6468600000000007E-2</v>
      </c>
      <c r="W1422">
        <v>-0.4</v>
      </c>
      <c r="X1422">
        <v>0.4</v>
      </c>
    </row>
    <row r="1423" spans="21:24" x14ac:dyDescent="0.25">
      <c r="U1423">
        <v>416</v>
      </c>
      <c r="V1423">
        <v>-8.3328899999999997E-2</v>
      </c>
      <c r="W1423">
        <v>-0.4</v>
      </c>
      <c r="X1423">
        <v>0.4</v>
      </c>
    </row>
    <row r="1424" spans="21:24" x14ac:dyDescent="0.25">
      <c r="U1424">
        <v>417</v>
      </c>
      <c r="V1424">
        <v>-0.105389</v>
      </c>
      <c r="W1424">
        <v>-0.4</v>
      </c>
      <c r="X1424">
        <v>0.4</v>
      </c>
    </row>
    <row r="1425" spans="21:24" x14ac:dyDescent="0.25">
      <c r="U1425">
        <v>418</v>
      </c>
      <c r="V1425">
        <v>-7.4420399999999998E-2</v>
      </c>
      <c r="W1425">
        <v>-0.4</v>
      </c>
      <c r="X1425">
        <v>0.4</v>
      </c>
    </row>
    <row r="1426" spans="21:24" x14ac:dyDescent="0.25">
      <c r="U1426">
        <v>419</v>
      </c>
      <c r="V1426">
        <v>-5.7396099999999999E-2</v>
      </c>
      <c r="W1426">
        <v>-0.4</v>
      </c>
      <c r="X1426">
        <v>0.4</v>
      </c>
    </row>
    <row r="1427" spans="21:24" x14ac:dyDescent="0.25">
      <c r="U1427">
        <v>420</v>
      </c>
      <c r="V1427">
        <v>-6.7209199999999997E-2</v>
      </c>
      <c r="W1427">
        <v>-0.4</v>
      </c>
      <c r="X1427">
        <v>0.4</v>
      </c>
    </row>
    <row r="1428" spans="21:24" x14ac:dyDescent="0.25">
      <c r="U1428">
        <v>421</v>
      </c>
      <c r="V1428">
        <v>-9.0192499999999995E-2</v>
      </c>
      <c r="W1428">
        <v>-0.4</v>
      </c>
      <c r="X1428">
        <v>0.4</v>
      </c>
    </row>
    <row r="1429" spans="21:24" x14ac:dyDescent="0.25">
      <c r="U1429">
        <v>422</v>
      </c>
      <c r="V1429">
        <v>-0.10390199999999999</v>
      </c>
      <c r="W1429">
        <v>-0.4</v>
      </c>
      <c r="X1429">
        <v>0.4</v>
      </c>
    </row>
    <row r="1430" spans="21:24" x14ac:dyDescent="0.25">
      <c r="U1430">
        <v>423</v>
      </c>
      <c r="V1430">
        <v>-5.0122899999999998E-2</v>
      </c>
      <c r="W1430">
        <v>-0.4</v>
      </c>
      <c r="X1430">
        <v>0.4</v>
      </c>
    </row>
    <row r="1431" spans="21:24" x14ac:dyDescent="0.25">
      <c r="U1431">
        <v>424</v>
      </c>
      <c r="V1431">
        <v>-7.6757000000000006E-2</v>
      </c>
      <c r="W1431">
        <v>-0.4</v>
      </c>
      <c r="X1431">
        <v>0.4</v>
      </c>
    </row>
    <row r="1432" spans="21:24" x14ac:dyDescent="0.25">
      <c r="U1432">
        <v>425</v>
      </c>
      <c r="V1432">
        <v>-6.8406400000000006E-2</v>
      </c>
      <c r="W1432">
        <v>-0.4</v>
      </c>
      <c r="X1432">
        <v>0.4</v>
      </c>
    </row>
    <row r="1433" spans="21:24" x14ac:dyDescent="0.25">
      <c r="U1433">
        <v>426</v>
      </c>
      <c r="V1433">
        <v>-5.1326799999999999E-2</v>
      </c>
      <c r="W1433">
        <v>-0.4</v>
      </c>
      <c r="X1433">
        <v>0.4</v>
      </c>
    </row>
    <row r="1434" spans="21:24" x14ac:dyDescent="0.25">
      <c r="U1434">
        <v>427</v>
      </c>
      <c r="V1434">
        <v>-5.7091500000000003E-2</v>
      </c>
      <c r="W1434">
        <v>-0.4</v>
      </c>
      <c r="X1434">
        <v>0.4</v>
      </c>
    </row>
    <row r="1435" spans="21:24" x14ac:dyDescent="0.25">
      <c r="U1435">
        <v>428</v>
      </c>
      <c r="V1435">
        <v>-6.8437399999999995E-2</v>
      </c>
      <c r="W1435">
        <v>-0.4</v>
      </c>
      <c r="X1435">
        <v>0.4</v>
      </c>
    </row>
    <row r="1436" spans="21:24" x14ac:dyDescent="0.25">
      <c r="U1436">
        <v>429</v>
      </c>
      <c r="V1436">
        <v>-7.7425599999999997E-2</v>
      </c>
      <c r="W1436">
        <v>-0.4</v>
      </c>
      <c r="X1436">
        <v>0.4</v>
      </c>
    </row>
    <row r="1437" spans="21:24" x14ac:dyDescent="0.25">
      <c r="U1437">
        <v>430</v>
      </c>
      <c r="V1437">
        <v>-7.8890600000000005E-2</v>
      </c>
      <c r="W1437">
        <v>-0.4</v>
      </c>
      <c r="X1437">
        <v>0.4</v>
      </c>
    </row>
    <row r="1438" spans="21:24" x14ac:dyDescent="0.25">
      <c r="U1438">
        <v>431</v>
      </c>
      <c r="V1438">
        <v>-5.3753599999999999E-2</v>
      </c>
      <c r="W1438">
        <v>-0.4</v>
      </c>
      <c r="X1438">
        <v>0.4</v>
      </c>
    </row>
    <row r="1439" spans="21:24" x14ac:dyDescent="0.25">
      <c r="U1439">
        <v>432</v>
      </c>
      <c r="V1439">
        <v>-5.4232500000000003E-2</v>
      </c>
      <c r="W1439">
        <v>-0.4</v>
      </c>
      <c r="X1439">
        <v>0.4</v>
      </c>
    </row>
    <row r="1440" spans="21:24" x14ac:dyDescent="0.25">
      <c r="U1440">
        <v>433</v>
      </c>
      <c r="V1440">
        <v>-9.3165700000000004E-2</v>
      </c>
      <c r="W1440">
        <v>-0.4</v>
      </c>
      <c r="X1440">
        <v>0.4</v>
      </c>
    </row>
    <row r="1441" spans="21:24" x14ac:dyDescent="0.25">
      <c r="U1441">
        <v>434</v>
      </c>
      <c r="V1441">
        <v>-7.0456900000000003E-2</v>
      </c>
      <c r="W1441">
        <v>-0.4</v>
      </c>
      <c r="X1441">
        <v>0.4</v>
      </c>
    </row>
    <row r="1442" spans="21:24" x14ac:dyDescent="0.25">
      <c r="U1442">
        <v>435</v>
      </c>
      <c r="V1442">
        <v>-5.75028E-2</v>
      </c>
      <c r="W1442">
        <v>-0.4</v>
      </c>
      <c r="X1442">
        <v>0.4</v>
      </c>
    </row>
    <row r="1443" spans="21:24" x14ac:dyDescent="0.25">
      <c r="U1443">
        <v>436</v>
      </c>
      <c r="V1443">
        <v>-5.3464999999999999E-2</v>
      </c>
      <c r="W1443">
        <v>-0.4</v>
      </c>
      <c r="X1443">
        <v>0.4</v>
      </c>
    </row>
    <row r="1444" spans="21:24" x14ac:dyDescent="0.25">
      <c r="U1444">
        <v>437</v>
      </c>
      <c r="V1444">
        <v>-7.9250100000000004E-2</v>
      </c>
      <c r="W1444">
        <v>-0.4</v>
      </c>
      <c r="X1444">
        <v>0.4</v>
      </c>
    </row>
    <row r="1445" spans="21:24" x14ac:dyDescent="0.25">
      <c r="U1445">
        <v>438</v>
      </c>
      <c r="V1445">
        <v>-8.5266300000000003E-2</v>
      </c>
      <c r="W1445">
        <v>-0.4</v>
      </c>
      <c r="X1445">
        <v>0.4</v>
      </c>
    </row>
    <row r="1446" spans="21:24" x14ac:dyDescent="0.25">
      <c r="U1446">
        <v>439</v>
      </c>
      <c r="V1446">
        <v>-6.6820400000000002E-2</v>
      </c>
      <c r="W1446">
        <v>-0.4</v>
      </c>
      <c r="X1446">
        <v>0.4</v>
      </c>
    </row>
    <row r="1447" spans="21:24" x14ac:dyDescent="0.25">
      <c r="U1447">
        <v>440</v>
      </c>
      <c r="V1447">
        <v>-5.1619900000000003E-2</v>
      </c>
      <c r="W1447">
        <v>-0.4</v>
      </c>
      <c r="X1447">
        <v>0.4</v>
      </c>
    </row>
    <row r="1448" spans="21:24" x14ac:dyDescent="0.25">
      <c r="U1448">
        <v>441</v>
      </c>
      <c r="V1448">
        <v>-9.7793199999999997E-2</v>
      </c>
      <c r="W1448">
        <v>-0.4</v>
      </c>
      <c r="X1448">
        <v>0.4</v>
      </c>
    </row>
    <row r="1449" spans="21:24" x14ac:dyDescent="0.25">
      <c r="U1449">
        <v>442</v>
      </c>
      <c r="V1449">
        <v>-7.0920399999999995E-2</v>
      </c>
      <c r="W1449">
        <v>-0.4</v>
      </c>
      <c r="X1449">
        <v>0.4</v>
      </c>
    </row>
    <row r="1450" spans="21:24" x14ac:dyDescent="0.25">
      <c r="U1450">
        <v>443</v>
      </c>
      <c r="V1450">
        <v>-6.8837400000000007E-2</v>
      </c>
      <c r="W1450">
        <v>-0.4</v>
      </c>
      <c r="X1450">
        <v>0.4</v>
      </c>
    </row>
    <row r="1451" spans="21:24" x14ac:dyDescent="0.25">
      <c r="U1451">
        <v>444</v>
      </c>
      <c r="V1451">
        <v>-7.77056E-2</v>
      </c>
      <c r="W1451">
        <v>-0.4</v>
      </c>
      <c r="X1451">
        <v>0.4</v>
      </c>
    </row>
    <row r="1452" spans="21:24" x14ac:dyDescent="0.25">
      <c r="U1452">
        <v>445</v>
      </c>
      <c r="V1452">
        <v>-8.5266800000000004E-2</v>
      </c>
      <c r="W1452">
        <v>-0.4</v>
      </c>
      <c r="X1452">
        <v>0.4</v>
      </c>
    </row>
    <row r="1453" spans="21:24" x14ac:dyDescent="0.25">
      <c r="U1453">
        <v>446</v>
      </c>
      <c r="V1453">
        <v>-7.6122200000000001E-2</v>
      </c>
      <c r="W1453">
        <v>-0.4</v>
      </c>
      <c r="X1453">
        <v>0.4</v>
      </c>
    </row>
    <row r="1454" spans="21:24" x14ac:dyDescent="0.25">
      <c r="U1454">
        <v>447</v>
      </c>
      <c r="V1454">
        <v>-9.9485000000000004E-2</v>
      </c>
      <c r="W1454">
        <v>-0.4</v>
      </c>
      <c r="X1454">
        <v>0.4</v>
      </c>
    </row>
    <row r="1455" spans="21:24" x14ac:dyDescent="0.25">
      <c r="U1455">
        <v>448</v>
      </c>
      <c r="V1455">
        <v>-8.9485400000000007E-2</v>
      </c>
      <c r="W1455">
        <v>-0.4</v>
      </c>
      <c r="X1455">
        <v>0.4</v>
      </c>
    </row>
    <row r="1456" spans="21:24" x14ac:dyDescent="0.25">
      <c r="U1456">
        <v>449</v>
      </c>
      <c r="V1456">
        <v>-5.0396000000000003E-2</v>
      </c>
      <c r="W1456">
        <v>-0.4</v>
      </c>
      <c r="X1456">
        <v>0.4</v>
      </c>
    </row>
    <row r="1457" spans="21:24" x14ac:dyDescent="0.25">
      <c r="U1457">
        <v>450</v>
      </c>
      <c r="V1457">
        <v>-5.2004700000000001E-2</v>
      </c>
      <c r="W1457">
        <v>-0.4</v>
      </c>
      <c r="X1457">
        <v>0.4</v>
      </c>
    </row>
    <row r="1458" spans="21:24" x14ac:dyDescent="0.25">
      <c r="U1458">
        <v>451</v>
      </c>
      <c r="V1458">
        <v>-8.7812600000000005E-2</v>
      </c>
      <c r="W1458">
        <v>-0.4</v>
      </c>
      <c r="X1458">
        <v>0.4</v>
      </c>
    </row>
    <row r="1459" spans="21:24" x14ac:dyDescent="0.25">
      <c r="U1459">
        <v>452</v>
      </c>
      <c r="V1459">
        <v>-6.0943999999999998E-2</v>
      </c>
      <c r="W1459">
        <v>-0.4</v>
      </c>
      <c r="X1459">
        <v>0.4</v>
      </c>
    </row>
    <row r="1460" spans="21:24" x14ac:dyDescent="0.25">
      <c r="U1460">
        <v>453</v>
      </c>
      <c r="V1460">
        <v>-5.1536800000000001E-2</v>
      </c>
      <c r="W1460">
        <v>-0.4</v>
      </c>
      <c r="X1460">
        <v>0.4</v>
      </c>
    </row>
    <row r="1461" spans="21:24" x14ac:dyDescent="0.25">
      <c r="U1461">
        <v>454</v>
      </c>
      <c r="V1461">
        <v>-5.6496200000000003E-2</v>
      </c>
      <c r="W1461">
        <v>-0.4</v>
      </c>
      <c r="X1461">
        <v>0.4</v>
      </c>
    </row>
    <row r="1462" spans="21:24" x14ac:dyDescent="0.25">
      <c r="U1462">
        <v>455</v>
      </c>
      <c r="V1462">
        <v>-8.3591499999999999E-2</v>
      </c>
      <c r="W1462">
        <v>-0.4</v>
      </c>
      <c r="X1462">
        <v>0.4</v>
      </c>
    </row>
    <row r="1463" spans="21:24" x14ac:dyDescent="0.25">
      <c r="U1463">
        <v>456</v>
      </c>
      <c r="V1463">
        <v>-5.5646800000000003E-2</v>
      </c>
      <c r="W1463">
        <v>-0.4</v>
      </c>
      <c r="X1463">
        <v>0.4</v>
      </c>
    </row>
    <row r="1464" spans="21:24" x14ac:dyDescent="0.25">
      <c r="U1464">
        <v>457</v>
      </c>
      <c r="V1464">
        <v>-5.1520400000000001E-2</v>
      </c>
      <c r="W1464">
        <v>-0.4</v>
      </c>
      <c r="X1464">
        <v>0.4</v>
      </c>
    </row>
    <row r="1465" spans="21:24" x14ac:dyDescent="0.25">
      <c r="U1465">
        <v>458</v>
      </c>
      <c r="V1465">
        <v>-6.7090399999999994E-2</v>
      </c>
      <c r="W1465">
        <v>-0.4</v>
      </c>
      <c r="X1465">
        <v>0.4</v>
      </c>
    </row>
    <row r="1466" spans="21:24" x14ac:dyDescent="0.25">
      <c r="U1466">
        <v>459</v>
      </c>
      <c r="V1466">
        <v>-9.1111700000000004E-2</v>
      </c>
      <c r="W1466">
        <v>-0.4</v>
      </c>
      <c r="X1466">
        <v>0.4</v>
      </c>
    </row>
    <row r="1467" spans="21:24" x14ac:dyDescent="0.25">
      <c r="U1467">
        <v>460</v>
      </c>
      <c r="V1467">
        <v>-5.0250700000000002E-2</v>
      </c>
      <c r="W1467">
        <v>-0.4</v>
      </c>
      <c r="X1467">
        <v>0.4</v>
      </c>
    </row>
    <row r="1468" spans="21:24" x14ac:dyDescent="0.25">
      <c r="U1468">
        <v>461</v>
      </c>
      <c r="V1468">
        <v>-5.1986600000000001E-2</v>
      </c>
      <c r="W1468">
        <v>-0.4</v>
      </c>
      <c r="X1468">
        <v>0.4</v>
      </c>
    </row>
    <row r="1469" spans="21:24" x14ac:dyDescent="0.25">
      <c r="U1469">
        <v>462</v>
      </c>
      <c r="V1469">
        <v>-0.10410700000000001</v>
      </c>
      <c r="W1469">
        <v>-0.4</v>
      </c>
      <c r="X1469">
        <v>0.4</v>
      </c>
    </row>
    <row r="1470" spans="21:24" x14ac:dyDescent="0.25">
      <c r="U1470">
        <v>463</v>
      </c>
      <c r="V1470">
        <v>-9.4577900000000006E-2</v>
      </c>
      <c r="W1470">
        <v>-0.4</v>
      </c>
      <c r="X1470">
        <v>0.4</v>
      </c>
    </row>
    <row r="1471" spans="21:24" x14ac:dyDescent="0.25">
      <c r="U1471">
        <v>464</v>
      </c>
      <c r="V1471">
        <v>-9.8468E-2</v>
      </c>
      <c r="W1471">
        <v>-0.4</v>
      </c>
      <c r="X1471">
        <v>0.4</v>
      </c>
    </row>
    <row r="1472" spans="21:24" x14ac:dyDescent="0.25">
      <c r="U1472">
        <v>465</v>
      </c>
      <c r="V1472">
        <v>-7.7364699999999995E-2</v>
      </c>
      <c r="W1472">
        <v>-0.4</v>
      </c>
      <c r="X1472">
        <v>0.4</v>
      </c>
    </row>
    <row r="1473" spans="21:24" x14ac:dyDescent="0.25">
      <c r="U1473">
        <v>466</v>
      </c>
      <c r="V1473">
        <v>-9.3713000000000005E-2</v>
      </c>
      <c r="W1473">
        <v>-0.4</v>
      </c>
      <c r="X1473">
        <v>0.4</v>
      </c>
    </row>
    <row r="1474" spans="21:24" x14ac:dyDescent="0.25">
      <c r="U1474">
        <v>467</v>
      </c>
      <c r="V1474">
        <v>-7.8022400000000006E-2</v>
      </c>
      <c r="W1474">
        <v>-0.4</v>
      </c>
      <c r="X1474">
        <v>0.4</v>
      </c>
    </row>
    <row r="1475" spans="21:24" x14ac:dyDescent="0.25">
      <c r="U1475">
        <v>468</v>
      </c>
      <c r="V1475">
        <v>-6.8501699999999999E-2</v>
      </c>
      <c r="W1475">
        <v>-0.4</v>
      </c>
      <c r="X1475">
        <v>0.4</v>
      </c>
    </row>
    <row r="1476" spans="21:24" x14ac:dyDescent="0.25">
      <c r="U1476">
        <v>469</v>
      </c>
      <c r="V1476">
        <v>-8.1633300000000006E-2</v>
      </c>
      <c r="W1476">
        <v>-0.4</v>
      </c>
      <c r="X1476">
        <v>0.4</v>
      </c>
    </row>
    <row r="1477" spans="21:24" x14ac:dyDescent="0.25">
      <c r="U1477">
        <v>470</v>
      </c>
      <c r="V1477">
        <v>-8.1008499999999997E-2</v>
      </c>
      <c r="W1477">
        <v>-0.4</v>
      </c>
      <c r="X1477">
        <v>0.4</v>
      </c>
    </row>
    <row r="1478" spans="21:24" x14ac:dyDescent="0.25">
      <c r="U1478">
        <v>471</v>
      </c>
      <c r="V1478">
        <v>-6.6187599999999999E-2</v>
      </c>
      <c r="W1478">
        <v>-0.4</v>
      </c>
      <c r="X1478">
        <v>0.4</v>
      </c>
    </row>
    <row r="1479" spans="21:24" x14ac:dyDescent="0.25">
      <c r="U1479">
        <v>472</v>
      </c>
      <c r="V1479">
        <v>-0.101453</v>
      </c>
      <c r="W1479">
        <v>-0.4</v>
      </c>
      <c r="X1479">
        <v>0.4</v>
      </c>
    </row>
    <row r="1480" spans="21:24" x14ac:dyDescent="0.25">
      <c r="U1480">
        <v>473</v>
      </c>
      <c r="V1480">
        <v>-5.7101199999999998E-2</v>
      </c>
      <c r="W1480">
        <v>-0.4</v>
      </c>
      <c r="X1480">
        <v>0.4</v>
      </c>
    </row>
    <row r="1481" spans="21:24" x14ac:dyDescent="0.25">
      <c r="U1481">
        <v>474</v>
      </c>
      <c r="V1481">
        <v>-9.9721799999999999E-2</v>
      </c>
      <c r="W1481">
        <v>-0.4</v>
      </c>
      <c r="X1481">
        <v>0.4</v>
      </c>
    </row>
    <row r="1482" spans="21:24" x14ac:dyDescent="0.25">
      <c r="U1482">
        <v>475</v>
      </c>
      <c r="V1482">
        <v>-8.6338100000000001E-2</v>
      </c>
      <c r="W1482">
        <v>-0.4</v>
      </c>
      <c r="X1482">
        <v>0.4</v>
      </c>
    </row>
    <row r="1483" spans="21:24" x14ac:dyDescent="0.25">
      <c r="U1483">
        <v>476</v>
      </c>
      <c r="V1483">
        <v>-5.05199E-2</v>
      </c>
      <c r="W1483">
        <v>-0.4</v>
      </c>
      <c r="X1483">
        <v>0.4</v>
      </c>
    </row>
    <row r="1484" spans="21:24" x14ac:dyDescent="0.25">
      <c r="U1484">
        <v>477</v>
      </c>
      <c r="V1484">
        <v>-8.0901899999999999E-2</v>
      </c>
      <c r="W1484">
        <v>-0.4</v>
      </c>
      <c r="X1484">
        <v>0.4</v>
      </c>
    </row>
    <row r="1485" spans="21:24" x14ac:dyDescent="0.25">
      <c r="U1485">
        <v>478</v>
      </c>
      <c r="V1485">
        <v>-6.7993399999999996E-2</v>
      </c>
      <c r="W1485">
        <v>-0.4</v>
      </c>
      <c r="X1485">
        <v>0.4</v>
      </c>
    </row>
    <row r="1486" spans="21:24" x14ac:dyDescent="0.25">
      <c r="U1486">
        <v>479</v>
      </c>
      <c r="V1486">
        <v>-8.9920100000000003E-2</v>
      </c>
      <c r="W1486">
        <v>-0.4</v>
      </c>
      <c r="X1486">
        <v>0.4</v>
      </c>
    </row>
    <row r="1487" spans="21:24" x14ac:dyDescent="0.25">
      <c r="U1487">
        <v>480</v>
      </c>
      <c r="V1487">
        <v>-5.8251999999999998E-2</v>
      </c>
      <c r="W1487">
        <v>-0.4</v>
      </c>
      <c r="X1487">
        <v>0.4</v>
      </c>
    </row>
    <row r="1488" spans="21:24" x14ac:dyDescent="0.25">
      <c r="U1488">
        <v>481</v>
      </c>
      <c r="V1488">
        <v>-6.2825900000000004E-2</v>
      </c>
      <c r="W1488">
        <v>-0.4</v>
      </c>
      <c r="X1488">
        <v>0.4</v>
      </c>
    </row>
    <row r="1489" spans="21:24" x14ac:dyDescent="0.25">
      <c r="U1489">
        <v>482</v>
      </c>
      <c r="V1489">
        <v>-8.1037499999999998E-2</v>
      </c>
      <c r="W1489">
        <v>-0.4</v>
      </c>
      <c r="X1489">
        <v>0.4</v>
      </c>
    </row>
    <row r="1490" spans="21:24" x14ac:dyDescent="0.25">
      <c r="U1490">
        <v>483</v>
      </c>
      <c r="V1490">
        <v>-6.1197700000000001E-2</v>
      </c>
      <c r="W1490">
        <v>-0.4</v>
      </c>
      <c r="X1490">
        <v>0.4</v>
      </c>
    </row>
    <row r="1491" spans="21:24" x14ac:dyDescent="0.25">
      <c r="U1491">
        <v>484</v>
      </c>
      <c r="V1491">
        <v>-0.10172</v>
      </c>
      <c r="W1491">
        <v>-0.4</v>
      </c>
      <c r="X1491">
        <v>0.4</v>
      </c>
    </row>
    <row r="1492" spans="21:24" x14ac:dyDescent="0.25">
      <c r="U1492">
        <v>485</v>
      </c>
      <c r="V1492">
        <v>-6.8655999999999995E-2</v>
      </c>
      <c r="W1492">
        <v>-0.4</v>
      </c>
      <c r="X1492">
        <v>0.4</v>
      </c>
    </row>
    <row r="1493" spans="21:24" x14ac:dyDescent="0.25">
      <c r="U1493">
        <v>486</v>
      </c>
      <c r="V1493">
        <v>-7.93325E-2</v>
      </c>
      <c r="W1493">
        <v>-0.4</v>
      </c>
      <c r="X1493">
        <v>0.4</v>
      </c>
    </row>
    <row r="1494" spans="21:24" x14ac:dyDescent="0.25">
      <c r="U1494">
        <v>487</v>
      </c>
      <c r="V1494">
        <v>-5.9367799999999998E-2</v>
      </c>
      <c r="W1494">
        <v>-0.4</v>
      </c>
      <c r="X1494">
        <v>0.4</v>
      </c>
    </row>
    <row r="1495" spans="21:24" x14ac:dyDescent="0.25">
      <c r="U1495">
        <v>488</v>
      </c>
      <c r="V1495">
        <v>-5.1268899999999999E-2</v>
      </c>
      <c r="W1495">
        <v>-0.4</v>
      </c>
      <c r="X1495">
        <v>0.4</v>
      </c>
    </row>
    <row r="1496" spans="21:24" x14ac:dyDescent="0.25">
      <c r="U1496">
        <v>489</v>
      </c>
      <c r="V1496">
        <v>-5.2443499999999997E-2</v>
      </c>
      <c r="W1496">
        <v>-0.4</v>
      </c>
      <c r="X1496">
        <v>0.4</v>
      </c>
    </row>
    <row r="1497" spans="21:24" x14ac:dyDescent="0.25">
      <c r="U1497">
        <v>490</v>
      </c>
      <c r="V1497">
        <v>-6.7030500000000007E-2</v>
      </c>
      <c r="W1497">
        <v>-0.4</v>
      </c>
      <c r="X1497">
        <v>0.4</v>
      </c>
    </row>
    <row r="1498" spans="21:24" x14ac:dyDescent="0.25">
      <c r="U1498">
        <v>491</v>
      </c>
      <c r="V1498">
        <v>-8.4401000000000004E-2</v>
      </c>
      <c r="W1498">
        <v>-0.4</v>
      </c>
      <c r="X1498">
        <v>0.4</v>
      </c>
    </row>
    <row r="1499" spans="21:24" x14ac:dyDescent="0.25">
      <c r="U1499">
        <v>492</v>
      </c>
      <c r="V1499">
        <v>-8.5313200000000006E-2</v>
      </c>
      <c r="W1499">
        <v>-0.4</v>
      </c>
      <c r="X1499">
        <v>0.4</v>
      </c>
    </row>
    <row r="1500" spans="21:24" x14ac:dyDescent="0.25">
      <c r="U1500">
        <v>493</v>
      </c>
      <c r="V1500">
        <v>-5.3623400000000002E-2</v>
      </c>
      <c r="W1500">
        <v>-0.4</v>
      </c>
      <c r="X1500">
        <v>0.4</v>
      </c>
    </row>
    <row r="1501" spans="21:24" x14ac:dyDescent="0.25">
      <c r="U1501">
        <v>494</v>
      </c>
      <c r="V1501">
        <v>-6.5176200000000004E-2</v>
      </c>
      <c r="W1501">
        <v>-0.4</v>
      </c>
      <c r="X1501">
        <v>0.4</v>
      </c>
    </row>
    <row r="1502" spans="21:24" x14ac:dyDescent="0.25">
      <c r="U1502">
        <v>495</v>
      </c>
      <c r="V1502">
        <v>-6.68401E-2</v>
      </c>
      <c r="W1502">
        <v>-0.4</v>
      </c>
      <c r="X1502">
        <v>0.4</v>
      </c>
    </row>
    <row r="1503" spans="21:24" x14ac:dyDescent="0.25">
      <c r="U1503">
        <v>496</v>
      </c>
      <c r="V1503">
        <v>-0.10488</v>
      </c>
      <c r="W1503">
        <v>-0.4</v>
      </c>
      <c r="X1503">
        <v>0.4</v>
      </c>
    </row>
    <row r="1504" spans="21:24" x14ac:dyDescent="0.25">
      <c r="U1504">
        <v>497</v>
      </c>
      <c r="V1504">
        <v>-9.0083800000000006E-2</v>
      </c>
      <c r="W1504">
        <v>-0.4</v>
      </c>
      <c r="X1504">
        <v>0.4</v>
      </c>
    </row>
    <row r="1505" spans="21:24" x14ac:dyDescent="0.25">
      <c r="U1505">
        <v>498</v>
      </c>
      <c r="V1505">
        <v>-6.7400399999999999E-2</v>
      </c>
      <c r="W1505">
        <v>-0.4</v>
      </c>
      <c r="X1505">
        <v>0.4</v>
      </c>
    </row>
    <row r="1506" spans="21:24" x14ac:dyDescent="0.25">
      <c r="U1506">
        <v>499</v>
      </c>
      <c r="V1506">
        <v>-6.7204399999999997E-2</v>
      </c>
      <c r="W1506">
        <v>-0.4</v>
      </c>
      <c r="X1506">
        <v>0.4</v>
      </c>
    </row>
    <row r="1507" spans="21:24" x14ac:dyDescent="0.25">
      <c r="U1507">
        <v>500</v>
      </c>
      <c r="V1507">
        <v>-8.7844500000000006E-2</v>
      </c>
      <c r="W1507">
        <v>-0.4</v>
      </c>
      <c r="X1507">
        <v>0.4</v>
      </c>
    </row>
    <row r="1508" spans="21:24" x14ac:dyDescent="0.25">
      <c r="U1508">
        <v>501</v>
      </c>
      <c r="V1508">
        <v>-7.5761200000000001E-2</v>
      </c>
      <c r="W1508">
        <v>-0.4</v>
      </c>
      <c r="X1508">
        <v>0.4</v>
      </c>
    </row>
    <row r="1509" spans="21:24" x14ac:dyDescent="0.25">
      <c r="U1509">
        <v>502</v>
      </c>
      <c r="V1509">
        <v>-5.4928999999999999E-2</v>
      </c>
      <c r="W1509">
        <v>-0.4</v>
      </c>
      <c r="X1509">
        <v>0.4</v>
      </c>
    </row>
    <row r="1510" spans="21:24" x14ac:dyDescent="0.25">
      <c r="U1510">
        <v>503</v>
      </c>
      <c r="V1510">
        <v>-7.9601900000000003E-2</v>
      </c>
      <c r="W1510">
        <v>-0.4</v>
      </c>
      <c r="X1510">
        <v>0.4</v>
      </c>
    </row>
    <row r="1511" spans="21:24" x14ac:dyDescent="0.25">
      <c r="U1511">
        <v>504</v>
      </c>
      <c r="V1511">
        <v>-0.110443</v>
      </c>
      <c r="W1511">
        <v>-0.4</v>
      </c>
      <c r="X1511">
        <v>0.4</v>
      </c>
    </row>
    <row r="1512" spans="21:24" x14ac:dyDescent="0.25">
      <c r="U1512">
        <v>505</v>
      </c>
      <c r="V1512">
        <v>-6.25917E-2</v>
      </c>
      <c r="W1512">
        <v>-0.4</v>
      </c>
      <c r="X1512">
        <v>0.4</v>
      </c>
    </row>
    <row r="1513" spans="21:24" x14ac:dyDescent="0.25">
      <c r="U1513">
        <v>506</v>
      </c>
      <c r="V1513">
        <v>-6.8278800000000001E-2</v>
      </c>
      <c r="W1513">
        <v>-0.4</v>
      </c>
      <c r="X1513">
        <v>0.4</v>
      </c>
    </row>
    <row r="1514" spans="21:24" x14ac:dyDescent="0.25">
      <c r="U1514">
        <v>507</v>
      </c>
      <c r="V1514">
        <v>-5.1019000000000002E-2</v>
      </c>
      <c r="W1514">
        <v>-0.4</v>
      </c>
      <c r="X1514">
        <v>0.4</v>
      </c>
    </row>
    <row r="1515" spans="21:24" x14ac:dyDescent="0.25">
      <c r="U1515">
        <v>508</v>
      </c>
      <c r="V1515">
        <v>-5.3141800000000003E-2</v>
      </c>
      <c r="W1515">
        <v>-0.4</v>
      </c>
      <c r="X1515">
        <v>0.4</v>
      </c>
    </row>
    <row r="1516" spans="21:24" x14ac:dyDescent="0.25">
      <c r="U1516">
        <v>509</v>
      </c>
      <c r="V1516">
        <v>-9.6411999999999998E-2</v>
      </c>
      <c r="W1516">
        <v>-0.4</v>
      </c>
      <c r="X1516">
        <v>0.4</v>
      </c>
    </row>
    <row r="1517" spans="21:24" x14ac:dyDescent="0.25">
      <c r="U1517">
        <v>510</v>
      </c>
      <c r="V1517">
        <v>-5.4469799999999999E-2</v>
      </c>
      <c r="W1517">
        <v>-0.4</v>
      </c>
      <c r="X1517">
        <v>0.4</v>
      </c>
    </row>
    <row r="1518" spans="21:24" x14ac:dyDescent="0.25">
      <c r="U1518">
        <v>511</v>
      </c>
      <c r="V1518">
        <v>-5.3028699999999998E-2</v>
      </c>
      <c r="W1518">
        <v>-0.4</v>
      </c>
      <c r="X1518">
        <v>0.4</v>
      </c>
    </row>
    <row r="1519" spans="21:24" x14ac:dyDescent="0.25">
      <c r="U1519">
        <v>512</v>
      </c>
      <c r="V1519">
        <v>-6.9393300000000005E-2</v>
      </c>
      <c r="W1519">
        <v>-0.4</v>
      </c>
      <c r="X1519">
        <v>0.4</v>
      </c>
    </row>
    <row r="1520" spans="21:24" x14ac:dyDescent="0.25">
      <c r="U1520">
        <v>513</v>
      </c>
      <c r="V1520">
        <v>-5.0133499999999998E-2</v>
      </c>
      <c r="W1520">
        <v>-0.4</v>
      </c>
      <c r="X1520">
        <v>0.4</v>
      </c>
    </row>
    <row r="1521" spans="21:24" x14ac:dyDescent="0.25">
      <c r="U1521">
        <v>514</v>
      </c>
      <c r="V1521">
        <v>-8.82772E-2</v>
      </c>
      <c r="W1521">
        <v>-0.4</v>
      </c>
      <c r="X1521">
        <v>0.4</v>
      </c>
    </row>
    <row r="1522" spans="21:24" x14ac:dyDescent="0.25">
      <c r="U1522">
        <v>515</v>
      </c>
      <c r="V1522">
        <v>-6.5155599999999994E-2</v>
      </c>
      <c r="W1522">
        <v>-0.4</v>
      </c>
      <c r="X1522">
        <v>0.4</v>
      </c>
    </row>
    <row r="1523" spans="21:24" x14ac:dyDescent="0.25">
      <c r="U1523">
        <v>516</v>
      </c>
      <c r="V1523">
        <v>-6.6772100000000001E-2</v>
      </c>
      <c r="W1523">
        <v>-0.4</v>
      </c>
      <c r="X1523">
        <v>0.4</v>
      </c>
    </row>
    <row r="1524" spans="21:24" x14ac:dyDescent="0.25">
      <c r="U1524">
        <v>517</v>
      </c>
      <c r="V1524">
        <v>-8.6128099999999999E-2</v>
      </c>
      <c r="W1524">
        <v>-0.4</v>
      </c>
      <c r="X1524">
        <v>0.4</v>
      </c>
    </row>
    <row r="1525" spans="21:24" x14ac:dyDescent="0.25">
      <c r="U1525">
        <v>518</v>
      </c>
      <c r="V1525">
        <v>-6.2319399999999997E-2</v>
      </c>
      <c r="W1525">
        <v>-0.4</v>
      </c>
      <c r="X1525">
        <v>0.4</v>
      </c>
    </row>
    <row r="1526" spans="21:24" x14ac:dyDescent="0.25">
      <c r="U1526">
        <v>519</v>
      </c>
      <c r="V1526">
        <v>-5.5471100000000002E-2</v>
      </c>
      <c r="W1526">
        <v>-0.4</v>
      </c>
      <c r="X1526">
        <v>0.4</v>
      </c>
    </row>
    <row r="1527" spans="21:24" x14ac:dyDescent="0.25">
      <c r="U1527">
        <v>520</v>
      </c>
      <c r="V1527">
        <v>-6.3487799999999997E-2</v>
      </c>
      <c r="W1527">
        <v>-0.4</v>
      </c>
      <c r="X1527">
        <v>0.4</v>
      </c>
    </row>
    <row r="1528" spans="21:24" x14ac:dyDescent="0.25">
      <c r="U1528">
        <v>521</v>
      </c>
      <c r="V1528">
        <v>-9.2359999999999998E-2</v>
      </c>
      <c r="W1528">
        <v>-0.4</v>
      </c>
      <c r="X1528">
        <v>0.4</v>
      </c>
    </row>
    <row r="1529" spans="21:24" x14ac:dyDescent="0.25">
      <c r="U1529">
        <v>522</v>
      </c>
      <c r="V1529">
        <v>-5.9617299999999998E-2</v>
      </c>
      <c r="W1529">
        <v>-0.4</v>
      </c>
      <c r="X1529">
        <v>0.4</v>
      </c>
    </row>
    <row r="1530" spans="21:24" x14ac:dyDescent="0.25">
      <c r="U1530">
        <v>523</v>
      </c>
      <c r="V1530">
        <v>-7.1172200000000005E-2</v>
      </c>
      <c r="W1530">
        <v>-0.4</v>
      </c>
      <c r="X1530">
        <v>0.4</v>
      </c>
    </row>
    <row r="1531" spans="21:24" x14ac:dyDescent="0.25">
      <c r="U1531">
        <v>524</v>
      </c>
      <c r="V1531">
        <v>-5.1968500000000001E-2</v>
      </c>
      <c r="W1531">
        <v>-0.4</v>
      </c>
      <c r="X1531">
        <v>0.4</v>
      </c>
    </row>
    <row r="1532" spans="21:24" x14ac:dyDescent="0.25">
      <c r="U1532">
        <v>525</v>
      </c>
      <c r="V1532">
        <v>-5.6917500000000003E-2</v>
      </c>
      <c r="W1532">
        <v>-0.4</v>
      </c>
      <c r="X1532">
        <v>0.4</v>
      </c>
    </row>
    <row r="1533" spans="21:24" x14ac:dyDescent="0.25">
      <c r="U1533">
        <v>526</v>
      </c>
      <c r="V1533">
        <v>-4.7997100000000001E-2</v>
      </c>
      <c r="W1533">
        <v>-0.4</v>
      </c>
      <c r="X1533">
        <v>0.4</v>
      </c>
    </row>
    <row r="1534" spans="21:24" x14ac:dyDescent="0.25">
      <c r="U1534">
        <v>527</v>
      </c>
      <c r="V1534">
        <v>-6.5837300000000001E-2</v>
      </c>
      <c r="W1534">
        <v>-0.4</v>
      </c>
      <c r="X1534">
        <v>0.4</v>
      </c>
    </row>
    <row r="1535" spans="21:24" x14ac:dyDescent="0.25">
      <c r="U1535">
        <v>528</v>
      </c>
      <c r="V1535">
        <v>-7.25663E-2</v>
      </c>
      <c r="W1535">
        <v>-0.4</v>
      </c>
      <c r="X1535">
        <v>0.4</v>
      </c>
    </row>
    <row r="1536" spans="21:24" x14ac:dyDescent="0.25">
      <c r="U1536">
        <v>529</v>
      </c>
      <c r="V1536">
        <v>-7.6370199999999999E-2</v>
      </c>
      <c r="W1536">
        <v>-0.4</v>
      </c>
      <c r="X1536">
        <v>0.4</v>
      </c>
    </row>
    <row r="1537" spans="21:24" x14ac:dyDescent="0.25">
      <c r="U1537">
        <v>530</v>
      </c>
      <c r="V1537">
        <v>-6.2502199999999994E-2</v>
      </c>
      <c r="W1537">
        <v>-0.4</v>
      </c>
      <c r="X1537">
        <v>0.4</v>
      </c>
    </row>
    <row r="1538" spans="21:24" x14ac:dyDescent="0.25">
      <c r="U1538">
        <v>531</v>
      </c>
      <c r="V1538">
        <v>-5.5225900000000001E-2</v>
      </c>
      <c r="W1538">
        <v>-0.4</v>
      </c>
      <c r="X1538">
        <v>0.4</v>
      </c>
    </row>
    <row r="1539" spans="21:24" x14ac:dyDescent="0.25">
      <c r="U1539">
        <v>532</v>
      </c>
      <c r="V1539">
        <v>-7.5543799999999994E-2</v>
      </c>
      <c r="W1539">
        <v>-0.4</v>
      </c>
      <c r="X1539">
        <v>0.4</v>
      </c>
    </row>
    <row r="1540" spans="21:24" x14ac:dyDescent="0.25">
      <c r="U1540">
        <v>533</v>
      </c>
      <c r="V1540">
        <v>-8.6221400000000004E-2</v>
      </c>
      <c r="W1540">
        <v>-0.4</v>
      </c>
      <c r="X1540">
        <v>0.4</v>
      </c>
    </row>
    <row r="1541" spans="21:24" x14ac:dyDescent="0.25">
      <c r="U1541">
        <v>534</v>
      </c>
      <c r="V1541">
        <v>-7.7325400000000002E-2</v>
      </c>
      <c r="W1541">
        <v>-0.4</v>
      </c>
      <c r="X1541">
        <v>0.4</v>
      </c>
    </row>
    <row r="1542" spans="21:24" x14ac:dyDescent="0.25">
      <c r="U1542">
        <v>535</v>
      </c>
      <c r="V1542">
        <v>-9.7261799999999995E-2</v>
      </c>
      <c r="W1542">
        <v>-0.4</v>
      </c>
      <c r="X1542">
        <v>0.4</v>
      </c>
    </row>
    <row r="1543" spans="21:24" x14ac:dyDescent="0.25">
      <c r="U1543">
        <v>536</v>
      </c>
      <c r="V1543">
        <v>-7.0602999999999999E-2</v>
      </c>
      <c r="W1543">
        <v>-0.4</v>
      </c>
      <c r="X1543">
        <v>0.4</v>
      </c>
    </row>
    <row r="1544" spans="21:24" x14ac:dyDescent="0.25">
      <c r="U1544">
        <v>537</v>
      </c>
      <c r="V1544">
        <v>-7.3308499999999999E-2</v>
      </c>
      <c r="W1544">
        <v>-0.4</v>
      </c>
      <c r="X1544">
        <v>0.4</v>
      </c>
    </row>
    <row r="1545" spans="21:24" x14ac:dyDescent="0.25">
      <c r="U1545">
        <v>538</v>
      </c>
      <c r="V1545">
        <v>-5.8344199999999999E-2</v>
      </c>
      <c r="W1545">
        <v>-0.4</v>
      </c>
      <c r="X1545">
        <v>0.4</v>
      </c>
    </row>
    <row r="1546" spans="21:24" x14ac:dyDescent="0.25">
      <c r="U1546">
        <v>539</v>
      </c>
      <c r="V1546">
        <v>-5.28683E-2</v>
      </c>
      <c r="W1546">
        <v>-0.4</v>
      </c>
      <c r="X1546">
        <v>0.4</v>
      </c>
    </row>
    <row r="1547" spans="21:24" x14ac:dyDescent="0.25">
      <c r="U1547">
        <v>540</v>
      </c>
      <c r="V1547">
        <v>-5.97151E-2</v>
      </c>
      <c r="W1547">
        <v>-0.4</v>
      </c>
      <c r="X1547">
        <v>0.4</v>
      </c>
    </row>
    <row r="1548" spans="21:24" x14ac:dyDescent="0.25">
      <c r="U1548">
        <v>541</v>
      </c>
      <c r="V1548">
        <v>-4.7038200000000002E-2</v>
      </c>
      <c r="W1548">
        <v>-0.4</v>
      </c>
      <c r="X1548">
        <v>0.4</v>
      </c>
    </row>
    <row r="1549" spans="21:24" x14ac:dyDescent="0.25">
      <c r="U1549">
        <v>542</v>
      </c>
      <c r="V1549">
        <v>-8.4636900000000001E-2</v>
      </c>
      <c r="W1549">
        <v>-0.4</v>
      </c>
      <c r="X1549">
        <v>0.4</v>
      </c>
    </row>
    <row r="1550" spans="21:24" x14ac:dyDescent="0.25">
      <c r="U1550">
        <v>543</v>
      </c>
      <c r="V1550">
        <v>-5.2250699999999997E-2</v>
      </c>
      <c r="W1550">
        <v>-0.4</v>
      </c>
      <c r="X1550">
        <v>0.4</v>
      </c>
    </row>
    <row r="1551" spans="21:24" x14ac:dyDescent="0.25">
      <c r="U1551">
        <v>544</v>
      </c>
      <c r="V1551">
        <v>-5.0447400000000003E-2</v>
      </c>
      <c r="W1551">
        <v>-0.4</v>
      </c>
      <c r="X1551">
        <v>0.4</v>
      </c>
    </row>
    <row r="1552" spans="21:24" x14ac:dyDescent="0.25">
      <c r="U1552">
        <v>545</v>
      </c>
      <c r="V1552">
        <v>-7.2938100000000006E-2</v>
      </c>
      <c r="W1552">
        <v>-0.4</v>
      </c>
      <c r="X1552">
        <v>0.4</v>
      </c>
    </row>
    <row r="1553" spans="21:24" x14ac:dyDescent="0.25">
      <c r="U1553">
        <v>546</v>
      </c>
      <c r="V1553">
        <v>-5.0768599999999997E-2</v>
      </c>
      <c r="W1553">
        <v>-0.4</v>
      </c>
      <c r="X1553">
        <v>0.4</v>
      </c>
    </row>
    <row r="1554" spans="21:24" x14ac:dyDescent="0.25">
      <c r="U1554">
        <v>547</v>
      </c>
      <c r="V1554">
        <v>-7.8440899999999994E-2</v>
      </c>
      <c r="W1554">
        <v>-0.4</v>
      </c>
      <c r="X1554">
        <v>0.4</v>
      </c>
    </row>
    <row r="1555" spans="21:24" x14ac:dyDescent="0.25">
      <c r="U1555">
        <v>548</v>
      </c>
      <c r="V1555">
        <v>-5.7105299999999998E-2</v>
      </c>
      <c r="W1555">
        <v>-0.4</v>
      </c>
      <c r="X1555">
        <v>0.4</v>
      </c>
    </row>
    <row r="1556" spans="21:24" x14ac:dyDescent="0.25">
      <c r="U1556">
        <v>549</v>
      </c>
      <c r="V1556">
        <v>-8.3460000000000006E-2</v>
      </c>
      <c r="W1556">
        <v>-0.4</v>
      </c>
      <c r="X1556">
        <v>0.4</v>
      </c>
    </row>
    <row r="1557" spans="21:24" x14ac:dyDescent="0.25">
      <c r="U1557">
        <v>550</v>
      </c>
      <c r="V1557">
        <v>-0.10138999999999999</v>
      </c>
      <c r="W1557">
        <v>-0.4</v>
      </c>
      <c r="X1557">
        <v>0.4</v>
      </c>
    </row>
    <row r="1558" spans="21:24" x14ac:dyDescent="0.25">
      <c r="U1558">
        <v>551</v>
      </c>
      <c r="V1558">
        <v>-8.5812700000000006E-2</v>
      </c>
      <c r="W1558">
        <v>-0.4</v>
      </c>
      <c r="X1558">
        <v>0.4</v>
      </c>
    </row>
    <row r="1559" spans="21:24" x14ac:dyDescent="0.25">
      <c r="U1559">
        <v>552</v>
      </c>
      <c r="V1559">
        <v>-6.0321600000000003E-2</v>
      </c>
      <c r="W1559">
        <v>-0.4</v>
      </c>
      <c r="X1559">
        <v>0.4</v>
      </c>
    </row>
    <row r="1560" spans="21:24" x14ac:dyDescent="0.25">
      <c r="U1560">
        <v>553</v>
      </c>
      <c r="V1560">
        <v>-8.1177700000000005E-2</v>
      </c>
      <c r="W1560">
        <v>-0.4</v>
      </c>
      <c r="X1560">
        <v>0.4</v>
      </c>
    </row>
    <row r="1561" spans="21:24" x14ac:dyDescent="0.25">
      <c r="U1561">
        <v>554</v>
      </c>
      <c r="V1561">
        <v>-7.0022000000000001E-2</v>
      </c>
      <c r="W1561">
        <v>-0.4</v>
      </c>
      <c r="X1561">
        <v>0.4</v>
      </c>
    </row>
    <row r="1562" spans="21:24" x14ac:dyDescent="0.25">
      <c r="U1562">
        <v>555</v>
      </c>
      <c r="V1562">
        <v>-4.9891400000000002E-2</v>
      </c>
      <c r="W1562">
        <v>-0.4</v>
      </c>
      <c r="X1562">
        <v>0.4</v>
      </c>
    </row>
    <row r="1563" spans="21:24" x14ac:dyDescent="0.25">
      <c r="U1563">
        <v>556</v>
      </c>
      <c r="V1563">
        <v>-5.1621399999999998E-2</v>
      </c>
      <c r="W1563">
        <v>-0.4</v>
      </c>
      <c r="X1563">
        <v>0.4</v>
      </c>
    </row>
    <row r="1564" spans="21:24" x14ac:dyDescent="0.25">
      <c r="U1564">
        <v>557</v>
      </c>
      <c r="V1564">
        <v>-0.109873</v>
      </c>
      <c r="W1564">
        <v>-0.4</v>
      </c>
      <c r="X1564">
        <v>0.4</v>
      </c>
    </row>
    <row r="1565" spans="21:24" x14ac:dyDescent="0.25">
      <c r="U1565">
        <v>558</v>
      </c>
      <c r="V1565">
        <v>-6.8661200000000006E-2</v>
      </c>
      <c r="W1565">
        <v>-0.4</v>
      </c>
      <c r="X1565">
        <v>0.4</v>
      </c>
    </row>
    <row r="1566" spans="21:24" x14ac:dyDescent="0.25">
      <c r="U1566">
        <v>559</v>
      </c>
      <c r="V1566">
        <v>-6.0571899999999998E-2</v>
      </c>
      <c r="W1566">
        <v>-0.4</v>
      </c>
      <c r="X1566">
        <v>0.4</v>
      </c>
    </row>
    <row r="1567" spans="21:24" x14ac:dyDescent="0.25">
      <c r="U1567">
        <v>560</v>
      </c>
      <c r="V1567">
        <v>-8.7230500000000002E-2</v>
      </c>
      <c r="W1567">
        <v>-0.4</v>
      </c>
      <c r="X1567">
        <v>0.4</v>
      </c>
    </row>
    <row r="1568" spans="21:24" x14ac:dyDescent="0.25">
      <c r="U1568">
        <v>561</v>
      </c>
      <c r="V1568">
        <v>-7.3008400000000001E-2</v>
      </c>
      <c r="W1568">
        <v>-0.4</v>
      </c>
      <c r="X1568">
        <v>0.4</v>
      </c>
    </row>
    <row r="1569" spans="21:24" x14ac:dyDescent="0.25">
      <c r="U1569">
        <v>562</v>
      </c>
      <c r="V1569">
        <v>-8.35727E-2</v>
      </c>
      <c r="W1569">
        <v>-0.4</v>
      </c>
      <c r="X1569">
        <v>0.4</v>
      </c>
    </row>
    <row r="1570" spans="21:24" x14ac:dyDescent="0.25">
      <c r="U1570">
        <v>563</v>
      </c>
      <c r="V1570">
        <v>-5.1419600000000003E-2</v>
      </c>
      <c r="W1570">
        <v>-0.4</v>
      </c>
      <c r="X1570">
        <v>0.4</v>
      </c>
    </row>
    <row r="1571" spans="21:24" x14ac:dyDescent="0.25">
      <c r="U1571">
        <v>564</v>
      </c>
      <c r="V1571">
        <v>-9.2320799999999995E-2</v>
      </c>
      <c r="W1571">
        <v>-0.4</v>
      </c>
      <c r="X1571">
        <v>0.4</v>
      </c>
    </row>
    <row r="1572" spans="21:24" x14ac:dyDescent="0.25">
      <c r="U1572">
        <v>565</v>
      </c>
      <c r="V1572">
        <v>-8.8395799999999997E-2</v>
      </c>
      <c r="W1572">
        <v>-0.4</v>
      </c>
      <c r="X1572">
        <v>0.4</v>
      </c>
    </row>
    <row r="1573" spans="21:24" x14ac:dyDescent="0.25">
      <c r="U1573">
        <v>566</v>
      </c>
      <c r="V1573">
        <v>-5.7244299999999998E-2</v>
      </c>
      <c r="W1573">
        <v>-0.4</v>
      </c>
      <c r="X1573">
        <v>0.4</v>
      </c>
    </row>
    <row r="1574" spans="21:24" x14ac:dyDescent="0.25">
      <c r="U1574">
        <v>567</v>
      </c>
      <c r="V1574">
        <v>-0.10209600000000001</v>
      </c>
      <c r="W1574">
        <v>-0.4</v>
      </c>
      <c r="X1574">
        <v>0.4</v>
      </c>
    </row>
    <row r="1575" spans="21:24" x14ac:dyDescent="0.25">
      <c r="U1575">
        <v>568</v>
      </c>
      <c r="V1575">
        <v>-6.1654300000000002E-2</v>
      </c>
      <c r="W1575">
        <v>-0.4</v>
      </c>
      <c r="X1575">
        <v>0.4</v>
      </c>
    </row>
    <row r="1576" spans="21:24" x14ac:dyDescent="0.25">
      <c r="U1576">
        <v>569</v>
      </c>
      <c r="V1576">
        <v>-9.8649899999999999E-2</v>
      </c>
      <c r="W1576">
        <v>-0.4</v>
      </c>
      <c r="X1576">
        <v>0.4</v>
      </c>
    </row>
    <row r="1577" spans="21:24" x14ac:dyDescent="0.25">
      <c r="U1577">
        <v>570</v>
      </c>
      <c r="V1577">
        <v>-7.5389399999999995E-2</v>
      </c>
      <c r="W1577">
        <v>-0.4</v>
      </c>
      <c r="X1577">
        <v>0.4</v>
      </c>
    </row>
    <row r="1578" spans="21:24" x14ac:dyDescent="0.25">
      <c r="U1578">
        <v>571</v>
      </c>
      <c r="V1578">
        <v>-9.0452400000000002E-2</v>
      </c>
      <c r="W1578">
        <v>-0.4</v>
      </c>
      <c r="X1578">
        <v>0.4</v>
      </c>
    </row>
    <row r="1579" spans="21:24" x14ac:dyDescent="0.25">
      <c r="U1579">
        <v>572</v>
      </c>
      <c r="V1579">
        <v>-7.14201E-2</v>
      </c>
      <c r="W1579">
        <v>-0.4</v>
      </c>
      <c r="X1579">
        <v>0.4</v>
      </c>
    </row>
    <row r="1580" spans="21:24" x14ac:dyDescent="0.25">
      <c r="U1580">
        <v>573</v>
      </c>
      <c r="V1580">
        <v>-5.2109500000000003E-2</v>
      </c>
      <c r="W1580">
        <v>-0.4</v>
      </c>
      <c r="X1580">
        <v>0.4</v>
      </c>
    </row>
    <row r="1581" spans="21:24" x14ac:dyDescent="0.25">
      <c r="U1581">
        <v>574</v>
      </c>
      <c r="V1581">
        <v>-9.07501E-2</v>
      </c>
      <c r="W1581">
        <v>-0.4</v>
      </c>
      <c r="X1581">
        <v>0.4</v>
      </c>
    </row>
    <row r="1582" spans="21:24" x14ac:dyDescent="0.25">
      <c r="U1582">
        <v>575</v>
      </c>
      <c r="V1582">
        <v>-6.9721699999999998E-2</v>
      </c>
      <c r="W1582">
        <v>-0.4</v>
      </c>
      <c r="X1582">
        <v>0.4</v>
      </c>
    </row>
    <row r="1583" spans="21:24" x14ac:dyDescent="0.25">
      <c r="U1583">
        <v>576</v>
      </c>
      <c r="V1583">
        <v>-5.71891E-2</v>
      </c>
      <c r="W1583">
        <v>-0.4</v>
      </c>
      <c r="X1583">
        <v>0.4</v>
      </c>
    </row>
    <row r="1584" spans="21:24" x14ac:dyDescent="0.25">
      <c r="U1584">
        <v>577</v>
      </c>
      <c r="V1584">
        <v>-6.1839600000000002E-2</v>
      </c>
      <c r="W1584">
        <v>-0.4</v>
      </c>
      <c r="X1584">
        <v>0.4</v>
      </c>
    </row>
    <row r="1585" spans="21:24" x14ac:dyDescent="0.25">
      <c r="U1585">
        <v>578</v>
      </c>
      <c r="V1585">
        <v>-5.6987900000000001E-2</v>
      </c>
      <c r="W1585">
        <v>-0.4</v>
      </c>
      <c r="X1585">
        <v>0.4</v>
      </c>
    </row>
    <row r="1586" spans="21:24" x14ac:dyDescent="0.25">
      <c r="U1586">
        <v>579</v>
      </c>
      <c r="V1586">
        <v>-0.123824</v>
      </c>
      <c r="W1586">
        <v>-0.4</v>
      </c>
      <c r="X1586">
        <v>0.4</v>
      </c>
    </row>
    <row r="1587" spans="21:24" x14ac:dyDescent="0.25">
      <c r="U1587">
        <v>580</v>
      </c>
      <c r="V1587">
        <v>-6.4477800000000002E-2</v>
      </c>
      <c r="W1587">
        <v>-0.4</v>
      </c>
      <c r="X1587">
        <v>0.4</v>
      </c>
    </row>
    <row r="1588" spans="21:24" x14ac:dyDescent="0.25">
      <c r="U1588">
        <v>581</v>
      </c>
      <c r="V1588">
        <v>-0.10337399999999999</v>
      </c>
      <c r="W1588">
        <v>-0.4</v>
      </c>
      <c r="X1588">
        <v>0.4</v>
      </c>
    </row>
    <row r="1589" spans="21:24" x14ac:dyDescent="0.25">
      <c r="U1589">
        <v>582</v>
      </c>
      <c r="V1589">
        <v>-8.6809999999999998E-2</v>
      </c>
      <c r="W1589">
        <v>-0.4</v>
      </c>
      <c r="X1589">
        <v>0.4</v>
      </c>
    </row>
    <row r="1590" spans="21:24" x14ac:dyDescent="0.25">
      <c r="U1590">
        <v>583</v>
      </c>
      <c r="V1590">
        <v>-5.7772499999999997E-2</v>
      </c>
      <c r="W1590">
        <v>-0.4</v>
      </c>
      <c r="X1590">
        <v>0.4</v>
      </c>
    </row>
    <row r="1591" spans="21:24" x14ac:dyDescent="0.25">
      <c r="U1591">
        <v>584</v>
      </c>
      <c r="V1591">
        <v>-7.33684E-2</v>
      </c>
      <c r="W1591">
        <v>-0.4</v>
      </c>
      <c r="X1591">
        <v>0.4</v>
      </c>
    </row>
    <row r="1592" spans="21:24" x14ac:dyDescent="0.25">
      <c r="U1592">
        <v>585</v>
      </c>
      <c r="V1592">
        <v>-6.1327399999999997E-2</v>
      </c>
      <c r="W1592">
        <v>-0.4</v>
      </c>
      <c r="X1592">
        <v>0.4</v>
      </c>
    </row>
    <row r="1593" spans="21:24" x14ac:dyDescent="0.25">
      <c r="U1593">
        <v>586</v>
      </c>
      <c r="V1593">
        <v>-5.9546799999999997E-2</v>
      </c>
      <c r="W1593">
        <v>-0.4</v>
      </c>
      <c r="X1593">
        <v>0.4</v>
      </c>
    </row>
    <row r="1594" spans="21:24" x14ac:dyDescent="0.25">
      <c r="U1594">
        <v>587</v>
      </c>
      <c r="V1594">
        <v>-8.3796099999999998E-2</v>
      </c>
      <c r="W1594">
        <v>-0.4</v>
      </c>
      <c r="X1594">
        <v>0.4</v>
      </c>
    </row>
    <row r="1595" spans="21:24" x14ac:dyDescent="0.25">
      <c r="U1595">
        <v>588</v>
      </c>
      <c r="V1595">
        <v>-5.1236200000000003E-2</v>
      </c>
      <c r="W1595">
        <v>-0.4</v>
      </c>
      <c r="X1595">
        <v>0.4</v>
      </c>
    </row>
    <row r="1596" spans="21:24" x14ac:dyDescent="0.25">
      <c r="U1596">
        <v>589</v>
      </c>
      <c r="V1596">
        <v>-5.0097700000000002E-2</v>
      </c>
      <c r="W1596">
        <v>-0.4</v>
      </c>
      <c r="X1596">
        <v>0.4</v>
      </c>
    </row>
    <row r="1597" spans="21:24" x14ac:dyDescent="0.25">
      <c r="U1597">
        <v>590</v>
      </c>
      <c r="V1597">
        <v>-8.89683E-2</v>
      </c>
      <c r="W1597">
        <v>-0.4</v>
      </c>
      <c r="X1597">
        <v>0.4</v>
      </c>
    </row>
    <row r="1598" spans="21:24" x14ac:dyDescent="0.25">
      <c r="U1598">
        <v>591</v>
      </c>
      <c r="V1598">
        <v>-5.2320199999999997E-2</v>
      </c>
      <c r="W1598">
        <v>-0.4</v>
      </c>
      <c r="X1598">
        <v>0.4</v>
      </c>
    </row>
    <row r="1599" spans="21:24" x14ac:dyDescent="0.25">
      <c r="U1599">
        <v>592</v>
      </c>
      <c r="V1599">
        <v>-8.8159600000000005E-2</v>
      </c>
      <c r="W1599">
        <v>-0.4</v>
      </c>
      <c r="X1599">
        <v>0.4</v>
      </c>
    </row>
    <row r="1600" spans="21:24" x14ac:dyDescent="0.25">
      <c r="U1600">
        <v>593</v>
      </c>
      <c r="V1600">
        <v>-5.8584499999999998E-2</v>
      </c>
      <c r="W1600">
        <v>-0.4</v>
      </c>
      <c r="X1600">
        <v>0.4</v>
      </c>
    </row>
    <row r="1601" spans="21:24" x14ac:dyDescent="0.25">
      <c r="U1601">
        <v>594</v>
      </c>
      <c r="V1601">
        <v>-0.103158</v>
      </c>
      <c r="W1601">
        <v>-0.4</v>
      </c>
      <c r="X1601">
        <v>0.4</v>
      </c>
    </row>
    <row r="1602" spans="21:24" x14ac:dyDescent="0.25">
      <c r="U1602">
        <v>595</v>
      </c>
      <c r="V1602">
        <v>-9.6116499999999994E-2</v>
      </c>
      <c r="W1602">
        <v>-0.4</v>
      </c>
      <c r="X1602">
        <v>0.4</v>
      </c>
    </row>
    <row r="1603" spans="21:24" x14ac:dyDescent="0.25">
      <c r="U1603">
        <v>596</v>
      </c>
      <c r="V1603">
        <v>-9.92035E-2</v>
      </c>
      <c r="W1603">
        <v>-0.4</v>
      </c>
      <c r="X1603">
        <v>0.4</v>
      </c>
    </row>
    <row r="1604" spans="21:24" x14ac:dyDescent="0.25">
      <c r="U1604">
        <v>597</v>
      </c>
      <c r="V1604">
        <v>-5.9533599999999999E-2</v>
      </c>
      <c r="W1604">
        <v>-0.4</v>
      </c>
      <c r="X1604">
        <v>0.4</v>
      </c>
    </row>
    <row r="1605" spans="21:24" x14ac:dyDescent="0.25">
      <c r="U1605">
        <v>598</v>
      </c>
      <c r="V1605">
        <v>-9.4736600000000004E-2</v>
      </c>
      <c r="W1605">
        <v>-0.4</v>
      </c>
      <c r="X1605">
        <v>0.4</v>
      </c>
    </row>
    <row r="1606" spans="21:24" x14ac:dyDescent="0.25">
      <c r="U1606">
        <v>599</v>
      </c>
      <c r="V1606">
        <v>-5.8661999999999999E-2</v>
      </c>
      <c r="W1606">
        <v>-0.4</v>
      </c>
      <c r="X1606">
        <v>0.4</v>
      </c>
    </row>
    <row r="1607" spans="21:24" x14ac:dyDescent="0.25">
      <c r="U1607">
        <v>600</v>
      </c>
      <c r="V1607">
        <v>-0.10284699999999999</v>
      </c>
      <c r="W1607">
        <v>-0.4</v>
      </c>
      <c r="X1607">
        <v>0.4</v>
      </c>
    </row>
    <row r="1608" spans="21:24" x14ac:dyDescent="0.25">
      <c r="U1608">
        <v>601</v>
      </c>
      <c r="V1608">
        <v>-0.101825</v>
      </c>
      <c r="W1608">
        <v>-0.4</v>
      </c>
      <c r="X1608">
        <v>0.4</v>
      </c>
    </row>
    <row r="1609" spans="21:24" x14ac:dyDescent="0.25">
      <c r="U1609">
        <v>602</v>
      </c>
      <c r="V1609">
        <v>-5.6984100000000003E-2</v>
      </c>
      <c r="W1609">
        <v>-0.4</v>
      </c>
      <c r="X1609">
        <v>0.4</v>
      </c>
    </row>
    <row r="1610" spans="21:24" x14ac:dyDescent="0.25">
      <c r="U1610">
        <v>603</v>
      </c>
      <c r="V1610">
        <v>-0.10513</v>
      </c>
      <c r="W1610">
        <v>-0.4</v>
      </c>
      <c r="X1610">
        <v>0.4</v>
      </c>
    </row>
    <row r="1611" spans="21:24" x14ac:dyDescent="0.25">
      <c r="U1611">
        <v>604</v>
      </c>
      <c r="V1611">
        <v>-5.1115099999999997E-2</v>
      </c>
      <c r="W1611">
        <v>-0.4</v>
      </c>
      <c r="X1611">
        <v>0.4</v>
      </c>
    </row>
    <row r="1612" spans="21:24" x14ac:dyDescent="0.25">
      <c r="U1612">
        <v>605</v>
      </c>
      <c r="V1612">
        <v>-8.7725200000000003E-2</v>
      </c>
      <c r="W1612">
        <v>-0.4</v>
      </c>
      <c r="X1612">
        <v>0.4</v>
      </c>
    </row>
    <row r="1613" spans="21:24" x14ac:dyDescent="0.25">
      <c r="U1613">
        <v>606</v>
      </c>
      <c r="V1613">
        <v>-7.6083399999999995E-2</v>
      </c>
      <c r="W1613">
        <v>-0.4</v>
      </c>
      <c r="X1613">
        <v>0.4</v>
      </c>
    </row>
    <row r="1614" spans="21:24" x14ac:dyDescent="0.25">
      <c r="U1614">
        <v>607</v>
      </c>
      <c r="V1614">
        <v>-6.8852200000000002E-2</v>
      </c>
      <c r="W1614">
        <v>-0.4</v>
      </c>
      <c r="X1614">
        <v>0.4</v>
      </c>
    </row>
    <row r="1615" spans="21:24" x14ac:dyDescent="0.25">
      <c r="U1615">
        <v>608</v>
      </c>
      <c r="V1615">
        <v>-8.1470200000000007E-2</v>
      </c>
      <c r="W1615">
        <v>-0.4</v>
      </c>
      <c r="X1615">
        <v>0.4</v>
      </c>
    </row>
    <row r="1616" spans="21:24" x14ac:dyDescent="0.25">
      <c r="U1616">
        <v>609</v>
      </c>
      <c r="V1616">
        <v>-5.6414300000000001E-2</v>
      </c>
      <c r="W1616">
        <v>-0.4</v>
      </c>
      <c r="X1616">
        <v>0.4</v>
      </c>
    </row>
    <row r="1617" spans="21:24" x14ac:dyDescent="0.25">
      <c r="U1617">
        <v>610</v>
      </c>
      <c r="V1617">
        <v>-7.1603299999999995E-2</v>
      </c>
      <c r="W1617">
        <v>-0.4</v>
      </c>
      <c r="X1617">
        <v>0.4</v>
      </c>
    </row>
    <row r="1618" spans="21:24" x14ac:dyDescent="0.25">
      <c r="U1618">
        <v>611</v>
      </c>
      <c r="V1618">
        <v>-8.6316799999999999E-2</v>
      </c>
      <c r="W1618">
        <v>-0.4</v>
      </c>
      <c r="X1618">
        <v>0.4</v>
      </c>
    </row>
    <row r="1619" spans="21:24" x14ac:dyDescent="0.25">
      <c r="U1619">
        <v>612</v>
      </c>
      <c r="V1619">
        <v>-6.0542699999999998E-2</v>
      </c>
      <c r="W1619">
        <v>-0.4</v>
      </c>
      <c r="X1619">
        <v>0.4</v>
      </c>
    </row>
    <row r="1620" spans="21:24" x14ac:dyDescent="0.25">
      <c r="U1620">
        <v>613</v>
      </c>
      <c r="V1620">
        <v>-7.5304899999999994E-2</v>
      </c>
      <c r="W1620">
        <v>-0.4</v>
      </c>
      <c r="X1620">
        <v>0.4</v>
      </c>
    </row>
    <row r="1621" spans="21:24" x14ac:dyDescent="0.25">
      <c r="U1621">
        <v>614</v>
      </c>
      <c r="V1621">
        <v>-7.2284200000000007E-2</v>
      </c>
      <c r="W1621">
        <v>-0.4</v>
      </c>
      <c r="X1621">
        <v>0.4</v>
      </c>
    </row>
    <row r="1622" spans="21:24" x14ac:dyDescent="0.25">
      <c r="U1622">
        <v>615</v>
      </c>
      <c r="V1622">
        <v>-6.2808699999999995E-2</v>
      </c>
      <c r="W1622">
        <v>-0.4</v>
      </c>
      <c r="X1622">
        <v>0.4</v>
      </c>
    </row>
    <row r="1623" spans="21:24" x14ac:dyDescent="0.25">
      <c r="U1623">
        <v>616</v>
      </c>
      <c r="V1623">
        <v>-6.1767099999999998E-2</v>
      </c>
      <c r="W1623">
        <v>-0.4</v>
      </c>
      <c r="X1623">
        <v>0.4</v>
      </c>
    </row>
    <row r="1624" spans="21:24" x14ac:dyDescent="0.25">
      <c r="U1624">
        <v>617</v>
      </c>
      <c r="V1624">
        <v>-8.0848000000000003E-2</v>
      </c>
      <c r="W1624">
        <v>-0.4</v>
      </c>
      <c r="X1624">
        <v>0.4</v>
      </c>
    </row>
    <row r="1625" spans="21:24" x14ac:dyDescent="0.25">
      <c r="U1625">
        <v>618</v>
      </c>
      <c r="V1625">
        <v>-7.4848700000000004E-2</v>
      </c>
      <c r="W1625">
        <v>-0.4</v>
      </c>
      <c r="X1625">
        <v>0.4</v>
      </c>
    </row>
    <row r="1626" spans="21:24" x14ac:dyDescent="0.25">
      <c r="U1626">
        <v>619</v>
      </c>
      <c r="V1626">
        <v>-5.8981499999999999E-2</v>
      </c>
      <c r="W1626">
        <v>-0.4</v>
      </c>
      <c r="X1626">
        <v>0.4</v>
      </c>
    </row>
    <row r="1627" spans="21:24" x14ac:dyDescent="0.25">
      <c r="U1627">
        <v>620</v>
      </c>
      <c r="V1627">
        <v>-8.0473199999999995E-2</v>
      </c>
      <c r="W1627">
        <v>-0.4</v>
      </c>
      <c r="X1627">
        <v>0.4</v>
      </c>
    </row>
    <row r="1628" spans="21:24" x14ac:dyDescent="0.25">
      <c r="U1628">
        <v>621</v>
      </c>
      <c r="V1628">
        <v>-7.8686300000000001E-2</v>
      </c>
      <c r="W1628">
        <v>-0.4</v>
      </c>
      <c r="X1628">
        <v>0.4</v>
      </c>
    </row>
    <row r="1629" spans="21:24" x14ac:dyDescent="0.25">
      <c r="U1629">
        <v>622</v>
      </c>
      <c r="V1629">
        <v>-5.4737099999999997E-2</v>
      </c>
      <c r="W1629">
        <v>-0.4</v>
      </c>
      <c r="X1629">
        <v>0.4</v>
      </c>
    </row>
    <row r="1630" spans="21:24" x14ac:dyDescent="0.25">
      <c r="U1630">
        <v>623</v>
      </c>
      <c r="V1630">
        <v>-5.3906299999999997E-2</v>
      </c>
      <c r="W1630">
        <v>-0.4</v>
      </c>
      <c r="X1630">
        <v>0.4</v>
      </c>
    </row>
    <row r="1631" spans="21:24" x14ac:dyDescent="0.25">
      <c r="U1631">
        <v>624</v>
      </c>
      <c r="V1631">
        <v>-5.9626600000000002E-2</v>
      </c>
      <c r="W1631">
        <v>-0.4</v>
      </c>
      <c r="X1631">
        <v>0.4</v>
      </c>
    </row>
    <row r="1632" spans="21:24" x14ac:dyDescent="0.25">
      <c r="U1632">
        <v>625</v>
      </c>
      <c r="V1632">
        <v>-8.87936E-2</v>
      </c>
      <c r="W1632">
        <v>-0.4</v>
      </c>
      <c r="X1632">
        <v>0.4</v>
      </c>
    </row>
    <row r="1633" spans="21:24" x14ac:dyDescent="0.25">
      <c r="U1633">
        <v>626</v>
      </c>
      <c r="V1633">
        <v>-8.8948700000000006E-2</v>
      </c>
      <c r="W1633">
        <v>-0.4</v>
      </c>
      <c r="X1633">
        <v>0.4</v>
      </c>
    </row>
    <row r="1634" spans="21:24" x14ac:dyDescent="0.25">
      <c r="U1634">
        <v>627</v>
      </c>
      <c r="V1634">
        <v>-5.5684200000000003E-2</v>
      </c>
      <c r="W1634">
        <v>-0.4</v>
      </c>
      <c r="X1634">
        <v>0.4</v>
      </c>
    </row>
    <row r="1635" spans="21:24" x14ac:dyDescent="0.25">
      <c r="U1635">
        <v>628</v>
      </c>
      <c r="V1635">
        <v>-7.0853200000000005E-2</v>
      </c>
      <c r="W1635">
        <v>-0.4</v>
      </c>
      <c r="X1635">
        <v>0.4</v>
      </c>
    </row>
    <row r="1636" spans="21:24" x14ac:dyDescent="0.25">
      <c r="U1636">
        <v>629</v>
      </c>
      <c r="V1636">
        <v>-5.8864300000000001E-2</v>
      </c>
      <c r="W1636">
        <v>-0.4</v>
      </c>
      <c r="X1636">
        <v>0.4</v>
      </c>
    </row>
    <row r="1637" spans="21:24" x14ac:dyDescent="0.25">
      <c r="U1637">
        <v>630</v>
      </c>
      <c r="V1637">
        <v>-5.3931600000000003E-2</v>
      </c>
      <c r="W1637">
        <v>-0.4</v>
      </c>
      <c r="X1637">
        <v>0.4</v>
      </c>
    </row>
    <row r="1638" spans="21:24" x14ac:dyDescent="0.25">
      <c r="U1638">
        <v>631</v>
      </c>
      <c r="V1638">
        <v>-5.17028E-2</v>
      </c>
      <c r="W1638">
        <v>-0.4</v>
      </c>
      <c r="X1638">
        <v>0.4</v>
      </c>
    </row>
    <row r="1639" spans="21:24" x14ac:dyDescent="0.25">
      <c r="U1639">
        <v>632</v>
      </c>
      <c r="V1639">
        <v>-6.2618900000000005E-2</v>
      </c>
      <c r="W1639">
        <v>-0.4</v>
      </c>
      <c r="X1639">
        <v>0.4</v>
      </c>
    </row>
    <row r="1640" spans="21:24" x14ac:dyDescent="0.25">
      <c r="U1640">
        <v>633</v>
      </c>
      <c r="V1640">
        <v>-8.37344E-2</v>
      </c>
      <c r="W1640">
        <v>-0.4</v>
      </c>
      <c r="X1640">
        <v>0.4</v>
      </c>
    </row>
    <row r="1641" spans="21:24" x14ac:dyDescent="0.25">
      <c r="U1641">
        <v>634</v>
      </c>
      <c r="V1641">
        <v>-8.1769300000000003E-2</v>
      </c>
      <c r="W1641">
        <v>-0.4</v>
      </c>
      <c r="X1641">
        <v>0.4</v>
      </c>
    </row>
    <row r="1642" spans="21:24" x14ac:dyDescent="0.25">
      <c r="U1642">
        <v>635</v>
      </c>
      <c r="V1642">
        <v>-6.2261200000000003E-2</v>
      </c>
      <c r="W1642">
        <v>-0.4</v>
      </c>
      <c r="X1642">
        <v>0.4</v>
      </c>
    </row>
    <row r="1643" spans="21:24" x14ac:dyDescent="0.25">
      <c r="U1643">
        <v>636</v>
      </c>
      <c r="V1643">
        <v>-7.7475600000000006E-2</v>
      </c>
      <c r="W1643">
        <v>-0.4</v>
      </c>
      <c r="X1643">
        <v>0.4</v>
      </c>
    </row>
    <row r="1644" spans="21:24" x14ac:dyDescent="0.25">
      <c r="U1644">
        <v>637</v>
      </c>
      <c r="V1644">
        <v>-5.5048800000000002E-2</v>
      </c>
      <c r="W1644">
        <v>-0.4</v>
      </c>
      <c r="X1644">
        <v>0.4</v>
      </c>
    </row>
    <row r="1645" spans="21:24" x14ac:dyDescent="0.25">
      <c r="U1645">
        <v>638</v>
      </c>
      <c r="V1645">
        <v>-0.102219</v>
      </c>
      <c r="W1645">
        <v>-0.4</v>
      </c>
      <c r="X1645">
        <v>0.4</v>
      </c>
    </row>
    <row r="1646" spans="21:24" x14ac:dyDescent="0.25">
      <c r="U1646">
        <v>639</v>
      </c>
      <c r="V1646">
        <v>-9.8717700000000005E-2</v>
      </c>
      <c r="W1646">
        <v>-0.4</v>
      </c>
      <c r="X1646">
        <v>0.4</v>
      </c>
    </row>
    <row r="1647" spans="21:24" x14ac:dyDescent="0.25">
      <c r="U1647">
        <v>640</v>
      </c>
      <c r="V1647">
        <v>-7.2518299999999994E-2</v>
      </c>
      <c r="W1647">
        <v>-0.4</v>
      </c>
      <c r="X1647">
        <v>0.4</v>
      </c>
    </row>
    <row r="1648" spans="21:24" x14ac:dyDescent="0.25">
      <c r="U1648">
        <v>641</v>
      </c>
      <c r="V1648">
        <v>-6.0626199999999998E-2</v>
      </c>
      <c r="W1648">
        <v>-0.4</v>
      </c>
      <c r="X1648">
        <v>0.4</v>
      </c>
    </row>
    <row r="1649" spans="21:24" x14ac:dyDescent="0.25">
      <c r="U1649">
        <v>642</v>
      </c>
      <c r="V1649">
        <v>-5.31545E-2</v>
      </c>
      <c r="W1649">
        <v>-0.4</v>
      </c>
      <c r="X1649">
        <v>0.4</v>
      </c>
    </row>
    <row r="1650" spans="21:24" x14ac:dyDescent="0.25">
      <c r="U1650">
        <v>643</v>
      </c>
      <c r="V1650">
        <v>-6.5556100000000006E-2</v>
      </c>
      <c r="W1650">
        <v>-0.4</v>
      </c>
      <c r="X1650">
        <v>0.4</v>
      </c>
    </row>
    <row r="1651" spans="21:24" x14ac:dyDescent="0.25">
      <c r="U1651">
        <v>644</v>
      </c>
      <c r="V1651">
        <v>-6.2215399999999997E-2</v>
      </c>
      <c r="W1651">
        <v>-0.4</v>
      </c>
      <c r="X1651">
        <v>0.4</v>
      </c>
    </row>
    <row r="1652" spans="21:24" x14ac:dyDescent="0.25">
      <c r="U1652">
        <v>645</v>
      </c>
      <c r="V1652">
        <v>-0.102314</v>
      </c>
      <c r="W1652">
        <v>-0.4</v>
      </c>
      <c r="X1652">
        <v>0.4</v>
      </c>
    </row>
    <row r="1653" spans="21:24" x14ac:dyDescent="0.25">
      <c r="U1653">
        <v>646</v>
      </c>
      <c r="V1653">
        <v>-5.0968800000000002E-2</v>
      </c>
      <c r="W1653">
        <v>-0.4</v>
      </c>
      <c r="X1653">
        <v>0.4</v>
      </c>
    </row>
    <row r="1654" spans="21:24" x14ac:dyDescent="0.25">
      <c r="U1654">
        <v>647</v>
      </c>
      <c r="V1654">
        <v>-7.2809399999999996E-2</v>
      </c>
      <c r="W1654">
        <v>-0.4</v>
      </c>
      <c r="X1654">
        <v>0.4</v>
      </c>
    </row>
    <row r="1655" spans="21:24" x14ac:dyDescent="0.25">
      <c r="U1655">
        <v>648</v>
      </c>
      <c r="V1655">
        <v>-6.2186100000000001E-2</v>
      </c>
      <c r="W1655">
        <v>-0.4</v>
      </c>
      <c r="X1655">
        <v>0.4</v>
      </c>
    </row>
    <row r="1656" spans="21:24" x14ac:dyDescent="0.25">
      <c r="U1656">
        <v>649</v>
      </c>
      <c r="V1656">
        <v>-5.20013E-2</v>
      </c>
      <c r="W1656">
        <v>-0.4</v>
      </c>
      <c r="X1656">
        <v>0.4</v>
      </c>
    </row>
    <row r="1657" spans="21:24" x14ac:dyDescent="0.25">
      <c r="U1657">
        <v>650</v>
      </c>
      <c r="V1657">
        <v>-7.2826399999999999E-2</v>
      </c>
      <c r="W1657">
        <v>-0.4</v>
      </c>
      <c r="X1657">
        <v>0.4</v>
      </c>
    </row>
    <row r="1658" spans="21:24" x14ac:dyDescent="0.25">
      <c r="U1658">
        <v>651</v>
      </c>
      <c r="V1658">
        <v>-8.5538100000000006E-2</v>
      </c>
      <c r="W1658">
        <v>-0.4</v>
      </c>
      <c r="X1658">
        <v>0.4</v>
      </c>
    </row>
    <row r="1659" spans="21:24" x14ac:dyDescent="0.25">
      <c r="U1659">
        <v>652</v>
      </c>
      <c r="V1659">
        <v>-5.1894200000000001E-2</v>
      </c>
      <c r="W1659">
        <v>-0.4</v>
      </c>
      <c r="X1659">
        <v>0.4</v>
      </c>
    </row>
    <row r="1660" spans="21:24" x14ac:dyDescent="0.25">
      <c r="U1660">
        <v>653</v>
      </c>
      <c r="V1660">
        <v>-8.8878399999999996E-2</v>
      </c>
      <c r="W1660">
        <v>-0.4</v>
      </c>
      <c r="X1660">
        <v>0.4</v>
      </c>
    </row>
    <row r="1661" spans="21:24" x14ac:dyDescent="0.25">
      <c r="U1661">
        <v>654</v>
      </c>
      <c r="V1661">
        <v>-7.3278499999999996E-2</v>
      </c>
      <c r="W1661">
        <v>-0.4</v>
      </c>
      <c r="X1661">
        <v>0.4</v>
      </c>
    </row>
    <row r="1662" spans="21:24" x14ac:dyDescent="0.25">
      <c r="U1662">
        <v>655</v>
      </c>
      <c r="V1662">
        <v>-5.4292199999999999E-2</v>
      </c>
      <c r="W1662">
        <v>-0.4</v>
      </c>
      <c r="X1662">
        <v>0.4</v>
      </c>
    </row>
    <row r="1663" spans="21:24" x14ac:dyDescent="0.25">
      <c r="U1663">
        <v>656</v>
      </c>
      <c r="V1663">
        <v>-6.5176899999999996E-2</v>
      </c>
      <c r="W1663">
        <v>-0.4</v>
      </c>
      <c r="X1663">
        <v>0.4</v>
      </c>
    </row>
    <row r="1664" spans="21:24" x14ac:dyDescent="0.25">
      <c r="U1664">
        <v>657</v>
      </c>
      <c r="V1664">
        <v>-7.7504699999999996E-2</v>
      </c>
      <c r="W1664">
        <v>-0.4</v>
      </c>
      <c r="X1664">
        <v>0.4</v>
      </c>
    </row>
    <row r="1665" spans="21:24" x14ac:dyDescent="0.25">
      <c r="U1665">
        <v>658</v>
      </c>
      <c r="V1665">
        <v>-6.1540200000000003E-2</v>
      </c>
      <c r="W1665">
        <v>-0.4</v>
      </c>
      <c r="X1665">
        <v>0.4</v>
      </c>
    </row>
    <row r="1666" spans="21:24" x14ac:dyDescent="0.25">
      <c r="U1666">
        <v>659</v>
      </c>
      <c r="V1666">
        <v>-8.1734799999999996E-2</v>
      </c>
      <c r="W1666">
        <v>-0.4</v>
      </c>
      <c r="X1666">
        <v>0.4</v>
      </c>
    </row>
    <row r="1667" spans="21:24" x14ac:dyDescent="0.25">
      <c r="U1667">
        <v>660</v>
      </c>
      <c r="V1667">
        <v>-9.1716500000000006E-2</v>
      </c>
      <c r="W1667">
        <v>-0.4</v>
      </c>
      <c r="X1667">
        <v>0.4</v>
      </c>
    </row>
    <row r="1668" spans="21:24" x14ac:dyDescent="0.25">
      <c r="U1668">
        <v>661</v>
      </c>
      <c r="V1668">
        <v>-7.5667499999999999E-2</v>
      </c>
      <c r="W1668">
        <v>-0.4</v>
      </c>
      <c r="X1668">
        <v>0.4</v>
      </c>
    </row>
    <row r="1669" spans="21:24" x14ac:dyDescent="0.25">
      <c r="U1669">
        <v>662</v>
      </c>
      <c r="V1669">
        <v>-8.9557200000000003E-2</v>
      </c>
      <c r="W1669">
        <v>-0.4</v>
      </c>
      <c r="X1669">
        <v>0.4</v>
      </c>
    </row>
    <row r="1670" spans="21:24" x14ac:dyDescent="0.25">
      <c r="U1670">
        <v>663</v>
      </c>
      <c r="V1670">
        <v>-5.00636E-2</v>
      </c>
      <c r="W1670">
        <v>-0.4</v>
      </c>
      <c r="X1670">
        <v>0.4</v>
      </c>
    </row>
    <row r="1671" spans="21:24" x14ac:dyDescent="0.25">
      <c r="U1671">
        <v>664</v>
      </c>
      <c r="V1671">
        <v>-8.9849299999999993E-2</v>
      </c>
      <c r="W1671">
        <v>-0.4</v>
      </c>
      <c r="X1671">
        <v>0.4</v>
      </c>
    </row>
    <row r="1672" spans="21:24" x14ac:dyDescent="0.25">
      <c r="U1672">
        <v>665</v>
      </c>
      <c r="V1672">
        <v>-8.7225800000000006E-2</v>
      </c>
      <c r="W1672">
        <v>-0.4</v>
      </c>
      <c r="X1672">
        <v>0.4</v>
      </c>
    </row>
    <row r="1673" spans="21:24" x14ac:dyDescent="0.25">
      <c r="U1673">
        <v>666</v>
      </c>
      <c r="V1673">
        <v>-5.45333E-2</v>
      </c>
      <c r="W1673">
        <v>-0.4</v>
      </c>
      <c r="X1673">
        <v>0.4</v>
      </c>
    </row>
    <row r="1674" spans="21:24" x14ac:dyDescent="0.25">
      <c r="U1674">
        <v>667</v>
      </c>
      <c r="V1674">
        <v>-5.0592400000000003E-2</v>
      </c>
      <c r="W1674">
        <v>-0.4</v>
      </c>
      <c r="X1674">
        <v>0.4</v>
      </c>
    </row>
    <row r="1675" spans="21:24" x14ac:dyDescent="0.25">
      <c r="U1675">
        <v>668</v>
      </c>
      <c r="V1675">
        <v>-7.8737299999999996E-2</v>
      </c>
      <c r="W1675">
        <v>-0.4</v>
      </c>
      <c r="X1675">
        <v>0.4</v>
      </c>
    </row>
    <row r="1676" spans="21:24" x14ac:dyDescent="0.25">
      <c r="U1676">
        <v>669</v>
      </c>
      <c r="V1676">
        <v>-5.0846500000000003E-2</v>
      </c>
      <c r="W1676">
        <v>-0.4</v>
      </c>
      <c r="X1676">
        <v>0.4</v>
      </c>
    </row>
    <row r="1677" spans="21:24" x14ac:dyDescent="0.25">
      <c r="U1677">
        <v>670</v>
      </c>
      <c r="V1677">
        <v>-6.0738199999999999E-2</v>
      </c>
      <c r="W1677">
        <v>-0.4</v>
      </c>
      <c r="X1677">
        <v>0.4</v>
      </c>
    </row>
    <row r="1678" spans="21:24" x14ac:dyDescent="0.25">
      <c r="U1678">
        <v>671</v>
      </c>
      <c r="V1678">
        <v>-6.3557799999999998E-2</v>
      </c>
      <c r="W1678">
        <v>-0.4</v>
      </c>
      <c r="X1678">
        <v>0.4</v>
      </c>
    </row>
    <row r="1679" spans="21:24" x14ac:dyDescent="0.25">
      <c r="U1679">
        <v>672</v>
      </c>
      <c r="V1679">
        <v>-8.3688100000000001E-2</v>
      </c>
      <c r="W1679">
        <v>-0.4</v>
      </c>
      <c r="X1679">
        <v>0.4</v>
      </c>
    </row>
    <row r="1680" spans="21:24" x14ac:dyDescent="0.25">
      <c r="U1680">
        <v>673</v>
      </c>
      <c r="V1680">
        <v>-7.2126700000000002E-2</v>
      </c>
      <c r="W1680">
        <v>-0.4</v>
      </c>
      <c r="X1680">
        <v>0.4</v>
      </c>
    </row>
    <row r="1681" spans="21:24" x14ac:dyDescent="0.25">
      <c r="U1681">
        <v>674</v>
      </c>
      <c r="V1681">
        <v>-4.9490399999999997E-2</v>
      </c>
      <c r="W1681">
        <v>-0.4</v>
      </c>
      <c r="X1681">
        <v>0.4</v>
      </c>
    </row>
    <row r="1682" spans="21:24" x14ac:dyDescent="0.25">
      <c r="U1682">
        <v>675</v>
      </c>
      <c r="V1682">
        <v>-5.1971499999999997E-2</v>
      </c>
      <c r="W1682">
        <v>-0.4</v>
      </c>
      <c r="X1682">
        <v>0.4</v>
      </c>
    </row>
    <row r="1683" spans="21:24" x14ac:dyDescent="0.25">
      <c r="U1683">
        <v>676</v>
      </c>
      <c r="V1683">
        <v>-9.6127099999999993E-2</v>
      </c>
      <c r="W1683">
        <v>-0.4</v>
      </c>
      <c r="X1683">
        <v>0.4</v>
      </c>
    </row>
    <row r="1684" spans="21:24" x14ac:dyDescent="0.25">
      <c r="U1684">
        <v>677</v>
      </c>
      <c r="V1684">
        <v>-5.1725500000000001E-2</v>
      </c>
      <c r="W1684">
        <v>-0.4</v>
      </c>
      <c r="X1684">
        <v>0.4</v>
      </c>
    </row>
    <row r="1685" spans="21:24" x14ac:dyDescent="0.25">
      <c r="U1685">
        <v>678</v>
      </c>
      <c r="V1685">
        <v>-6.8207400000000001E-2</v>
      </c>
      <c r="W1685">
        <v>-0.4</v>
      </c>
      <c r="X1685">
        <v>0.4</v>
      </c>
    </row>
    <row r="1686" spans="21:24" x14ac:dyDescent="0.25">
      <c r="U1686">
        <v>679</v>
      </c>
      <c r="V1686">
        <v>-5.9781599999999997E-2</v>
      </c>
      <c r="W1686">
        <v>-0.4</v>
      </c>
      <c r="X1686">
        <v>0.4</v>
      </c>
    </row>
    <row r="1687" spans="21:24" x14ac:dyDescent="0.25">
      <c r="U1687">
        <v>680</v>
      </c>
      <c r="V1687">
        <v>-5.78614E-2</v>
      </c>
      <c r="W1687">
        <v>-0.4</v>
      </c>
      <c r="X1687">
        <v>0.4</v>
      </c>
    </row>
    <row r="1688" spans="21:24" x14ac:dyDescent="0.25">
      <c r="U1688">
        <v>681</v>
      </c>
      <c r="V1688">
        <v>-7.3378600000000002E-2</v>
      </c>
      <c r="W1688">
        <v>-0.4</v>
      </c>
      <c r="X1688">
        <v>0.4</v>
      </c>
    </row>
    <row r="1689" spans="21:24" x14ac:dyDescent="0.25">
      <c r="U1689">
        <v>682</v>
      </c>
      <c r="V1689">
        <v>-9.4256000000000006E-2</v>
      </c>
      <c r="W1689">
        <v>-0.4</v>
      </c>
      <c r="X1689">
        <v>0.4</v>
      </c>
    </row>
    <row r="1690" spans="21:24" x14ac:dyDescent="0.25">
      <c r="U1690">
        <v>683</v>
      </c>
      <c r="V1690">
        <v>-8.2778400000000002E-2</v>
      </c>
      <c r="W1690">
        <v>-0.4</v>
      </c>
      <c r="X1690">
        <v>0.4</v>
      </c>
    </row>
    <row r="1691" spans="21:24" x14ac:dyDescent="0.25">
      <c r="U1691">
        <v>684</v>
      </c>
      <c r="V1691">
        <v>-9.3799599999999997E-2</v>
      </c>
      <c r="W1691">
        <v>-0.4</v>
      </c>
      <c r="X1691">
        <v>0.4</v>
      </c>
    </row>
    <row r="1692" spans="21:24" x14ac:dyDescent="0.25">
      <c r="U1692">
        <v>685</v>
      </c>
      <c r="V1692">
        <v>-6.1876300000000002E-2</v>
      </c>
      <c r="W1692">
        <v>-0.4</v>
      </c>
      <c r="X1692">
        <v>0.4</v>
      </c>
    </row>
    <row r="1693" spans="21:24" x14ac:dyDescent="0.25">
      <c r="U1693">
        <v>686</v>
      </c>
      <c r="V1693">
        <v>-5.2088299999999997E-2</v>
      </c>
      <c r="W1693">
        <v>-0.4</v>
      </c>
      <c r="X1693">
        <v>0.4</v>
      </c>
    </row>
    <row r="1694" spans="21:24" x14ac:dyDescent="0.25">
      <c r="U1694">
        <v>687</v>
      </c>
      <c r="V1694">
        <v>-5.0427100000000002E-2</v>
      </c>
      <c r="W1694">
        <v>-0.4</v>
      </c>
      <c r="X1694">
        <v>0.4</v>
      </c>
    </row>
    <row r="1695" spans="21:24" x14ac:dyDescent="0.25">
      <c r="U1695">
        <v>688</v>
      </c>
      <c r="V1695">
        <v>-5.1623299999999997E-2</v>
      </c>
      <c r="W1695">
        <v>-0.4</v>
      </c>
      <c r="X1695">
        <v>0.4</v>
      </c>
    </row>
    <row r="1696" spans="21:24" x14ac:dyDescent="0.25">
      <c r="U1696">
        <v>689</v>
      </c>
      <c r="V1696">
        <v>-5.6279799999999998E-2</v>
      </c>
      <c r="W1696">
        <v>-0.4</v>
      </c>
      <c r="X1696">
        <v>0.4</v>
      </c>
    </row>
    <row r="1697" spans="21:24" x14ac:dyDescent="0.25">
      <c r="U1697">
        <v>690</v>
      </c>
      <c r="V1697">
        <v>-6.0407500000000003E-2</v>
      </c>
      <c r="W1697">
        <v>-0.4</v>
      </c>
      <c r="X1697">
        <v>0.4</v>
      </c>
    </row>
    <row r="1698" spans="21:24" x14ac:dyDescent="0.25">
      <c r="U1698">
        <v>691</v>
      </c>
      <c r="V1698">
        <v>-8.3338200000000001E-2</v>
      </c>
      <c r="W1698">
        <v>-0.4</v>
      </c>
      <c r="X1698">
        <v>0.4</v>
      </c>
    </row>
    <row r="1699" spans="21:24" x14ac:dyDescent="0.25">
      <c r="U1699">
        <v>692</v>
      </c>
      <c r="V1699">
        <v>-7.0068500000000006E-2</v>
      </c>
      <c r="W1699">
        <v>-0.4</v>
      </c>
      <c r="X1699">
        <v>0.4</v>
      </c>
    </row>
    <row r="1700" spans="21:24" x14ac:dyDescent="0.25">
      <c r="U1700">
        <v>693</v>
      </c>
      <c r="V1700">
        <v>-8.0110700000000007E-2</v>
      </c>
      <c r="W1700">
        <v>-0.4</v>
      </c>
      <c r="X1700">
        <v>0.4</v>
      </c>
    </row>
    <row r="1701" spans="21:24" x14ac:dyDescent="0.25">
      <c r="U1701">
        <v>694</v>
      </c>
      <c r="V1701">
        <v>-7.5302900000000006E-2</v>
      </c>
      <c r="W1701">
        <v>-0.4</v>
      </c>
      <c r="X1701">
        <v>0.4</v>
      </c>
    </row>
    <row r="1702" spans="21:24" x14ac:dyDescent="0.25">
      <c r="U1702">
        <v>695</v>
      </c>
      <c r="V1702">
        <v>-5.1467400000000003E-2</v>
      </c>
      <c r="W1702">
        <v>-0.4</v>
      </c>
      <c r="X1702">
        <v>0.4</v>
      </c>
    </row>
    <row r="1703" spans="21:24" x14ac:dyDescent="0.25">
      <c r="U1703">
        <v>696</v>
      </c>
      <c r="V1703">
        <v>-5.4018200000000002E-2</v>
      </c>
      <c r="W1703">
        <v>-0.4</v>
      </c>
      <c r="X1703">
        <v>0.4</v>
      </c>
    </row>
    <row r="1704" spans="21:24" x14ac:dyDescent="0.25">
      <c r="U1704">
        <v>697</v>
      </c>
      <c r="V1704">
        <v>-7.4254700000000007E-2</v>
      </c>
      <c r="W1704">
        <v>-0.4</v>
      </c>
      <c r="X1704">
        <v>0.4</v>
      </c>
    </row>
    <row r="1705" spans="21:24" x14ac:dyDescent="0.25">
      <c r="U1705">
        <v>698</v>
      </c>
      <c r="V1705">
        <v>-5.5549300000000003E-2</v>
      </c>
      <c r="W1705">
        <v>-0.4</v>
      </c>
      <c r="X1705">
        <v>0.4</v>
      </c>
    </row>
    <row r="1706" spans="21:24" x14ac:dyDescent="0.25">
      <c r="U1706">
        <v>699</v>
      </c>
      <c r="V1706">
        <v>-5.3384500000000001E-2</v>
      </c>
      <c r="W1706">
        <v>-0.4</v>
      </c>
      <c r="X1706">
        <v>0.4</v>
      </c>
    </row>
    <row r="1707" spans="21:24" x14ac:dyDescent="0.25">
      <c r="U1707">
        <v>700</v>
      </c>
      <c r="V1707">
        <v>-6.3933500000000004E-2</v>
      </c>
      <c r="W1707">
        <v>-0.4</v>
      </c>
      <c r="X1707">
        <v>0.4</v>
      </c>
    </row>
    <row r="1708" spans="21:24" x14ac:dyDescent="0.25">
      <c r="U1708">
        <v>701</v>
      </c>
      <c r="V1708">
        <v>-0.102122</v>
      </c>
      <c r="W1708">
        <v>-0.4</v>
      </c>
      <c r="X1708">
        <v>0.4</v>
      </c>
    </row>
    <row r="1709" spans="21:24" x14ac:dyDescent="0.25">
      <c r="U1709">
        <v>702</v>
      </c>
      <c r="V1709">
        <v>-8.8694400000000007E-2</v>
      </c>
      <c r="W1709">
        <v>-0.4</v>
      </c>
      <c r="X1709">
        <v>0.4</v>
      </c>
    </row>
    <row r="1710" spans="21:24" x14ac:dyDescent="0.25">
      <c r="U1710">
        <v>703</v>
      </c>
      <c r="V1710">
        <v>-5.5295400000000001E-2</v>
      </c>
      <c r="W1710">
        <v>-0.4</v>
      </c>
      <c r="X1710">
        <v>0.4</v>
      </c>
    </row>
    <row r="1711" spans="21:24" x14ac:dyDescent="0.25">
      <c r="U1711">
        <v>704</v>
      </c>
      <c r="V1711">
        <v>-7.2587600000000002E-2</v>
      </c>
      <c r="W1711">
        <v>-0.4</v>
      </c>
      <c r="X1711">
        <v>0.4</v>
      </c>
    </row>
    <row r="1712" spans="21:24" x14ac:dyDescent="0.25">
      <c r="U1712">
        <v>705</v>
      </c>
      <c r="V1712">
        <v>-8.7088299999999993E-2</v>
      </c>
      <c r="W1712">
        <v>-0.4</v>
      </c>
      <c r="X1712">
        <v>0.4</v>
      </c>
    </row>
    <row r="1713" spans="21:24" x14ac:dyDescent="0.25">
      <c r="U1713">
        <v>706</v>
      </c>
      <c r="V1713">
        <v>-5.6389099999999998E-2</v>
      </c>
      <c r="W1713">
        <v>-0.4</v>
      </c>
      <c r="X1713">
        <v>0.4</v>
      </c>
    </row>
    <row r="1714" spans="21:24" x14ac:dyDescent="0.25">
      <c r="U1714">
        <v>707</v>
      </c>
      <c r="V1714">
        <v>-9.5989699999999997E-2</v>
      </c>
      <c r="W1714">
        <v>-0.4</v>
      </c>
      <c r="X1714">
        <v>0.4</v>
      </c>
    </row>
    <row r="1715" spans="21:24" x14ac:dyDescent="0.25">
      <c r="U1715">
        <v>708</v>
      </c>
      <c r="V1715">
        <v>-4.9236799999999997E-2</v>
      </c>
      <c r="W1715">
        <v>-0.4</v>
      </c>
      <c r="X1715">
        <v>0.4</v>
      </c>
    </row>
    <row r="1716" spans="21:24" x14ac:dyDescent="0.25">
      <c r="U1716">
        <v>709</v>
      </c>
      <c r="V1716">
        <v>-8.6422700000000005E-2</v>
      </c>
      <c r="W1716">
        <v>-0.4</v>
      </c>
      <c r="X1716">
        <v>0.4</v>
      </c>
    </row>
    <row r="1717" spans="21:24" x14ac:dyDescent="0.25">
      <c r="U1717">
        <v>710</v>
      </c>
      <c r="V1717">
        <v>-0.100244</v>
      </c>
      <c r="W1717">
        <v>-0.4</v>
      </c>
      <c r="X1717">
        <v>0.4</v>
      </c>
    </row>
    <row r="1718" spans="21:24" x14ac:dyDescent="0.25">
      <c r="U1718">
        <v>711</v>
      </c>
      <c r="V1718">
        <v>-6.6564399999999996E-2</v>
      </c>
      <c r="W1718">
        <v>-0.4</v>
      </c>
      <c r="X1718">
        <v>0.4</v>
      </c>
    </row>
    <row r="1719" spans="21:24" x14ac:dyDescent="0.25">
      <c r="U1719">
        <v>712</v>
      </c>
      <c r="V1719">
        <v>-5.9688499999999999E-2</v>
      </c>
      <c r="W1719">
        <v>-0.4</v>
      </c>
      <c r="X1719">
        <v>0.4</v>
      </c>
    </row>
    <row r="1720" spans="21:24" x14ac:dyDescent="0.25">
      <c r="U1720">
        <v>713</v>
      </c>
      <c r="V1720">
        <v>-9.3672400000000003E-2</v>
      </c>
      <c r="W1720">
        <v>-0.4</v>
      </c>
      <c r="X1720">
        <v>0.4</v>
      </c>
    </row>
    <row r="1721" spans="21:24" x14ac:dyDescent="0.25">
      <c r="U1721">
        <v>714</v>
      </c>
      <c r="V1721">
        <v>-7.5123700000000002E-2</v>
      </c>
      <c r="W1721">
        <v>-0.4</v>
      </c>
      <c r="X1721">
        <v>0.4</v>
      </c>
    </row>
    <row r="1722" spans="21:24" x14ac:dyDescent="0.25">
      <c r="U1722">
        <v>715</v>
      </c>
      <c r="V1722">
        <v>-5.1717199999999998E-2</v>
      </c>
      <c r="W1722">
        <v>-0.4</v>
      </c>
      <c r="X1722">
        <v>0.4</v>
      </c>
    </row>
    <row r="1723" spans="21:24" x14ac:dyDescent="0.25">
      <c r="U1723">
        <v>716</v>
      </c>
      <c r="V1723">
        <v>-5.23408E-2</v>
      </c>
      <c r="W1723">
        <v>-0.4</v>
      </c>
      <c r="X1723">
        <v>0.4</v>
      </c>
    </row>
    <row r="1724" spans="21:24" x14ac:dyDescent="0.25">
      <c r="U1724">
        <v>717</v>
      </c>
      <c r="V1724">
        <v>-9.5094300000000007E-2</v>
      </c>
      <c r="W1724">
        <v>-0.4</v>
      </c>
      <c r="X1724">
        <v>0.4</v>
      </c>
    </row>
    <row r="1725" spans="21:24" x14ac:dyDescent="0.25">
      <c r="U1725">
        <v>718</v>
      </c>
      <c r="V1725">
        <v>-7.5366600000000006E-2</v>
      </c>
      <c r="W1725">
        <v>-0.4</v>
      </c>
      <c r="X1725">
        <v>0.4</v>
      </c>
    </row>
    <row r="1726" spans="21:24" x14ac:dyDescent="0.25">
      <c r="U1726">
        <v>719</v>
      </c>
      <c r="V1726">
        <v>-8.0116999999999994E-2</v>
      </c>
      <c r="W1726">
        <v>-0.4</v>
      </c>
      <c r="X1726">
        <v>0.4</v>
      </c>
    </row>
    <row r="1727" spans="21:24" x14ac:dyDescent="0.25">
      <c r="U1727">
        <v>720</v>
      </c>
      <c r="V1727">
        <v>-5.9438699999999997E-2</v>
      </c>
      <c r="W1727">
        <v>-0.4</v>
      </c>
      <c r="X1727">
        <v>0.4</v>
      </c>
    </row>
    <row r="1728" spans="21:24" x14ac:dyDescent="0.25">
      <c r="U1728">
        <v>721</v>
      </c>
      <c r="V1728">
        <v>-5.73906E-2</v>
      </c>
      <c r="W1728">
        <v>-0.4</v>
      </c>
      <c r="X1728">
        <v>0.4</v>
      </c>
    </row>
    <row r="1729" spans="21:24" x14ac:dyDescent="0.25">
      <c r="U1729">
        <v>722</v>
      </c>
      <c r="V1729">
        <v>-5.1759699999999999E-2</v>
      </c>
      <c r="W1729">
        <v>-0.4</v>
      </c>
      <c r="X1729">
        <v>0.4</v>
      </c>
    </row>
    <row r="1730" spans="21:24" x14ac:dyDescent="0.25">
      <c r="U1730">
        <v>723</v>
      </c>
      <c r="V1730">
        <v>-5.0126999999999998E-2</v>
      </c>
      <c r="W1730">
        <v>-0.4</v>
      </c>
      <c r="X1730">
        <v>0.4</v>
      </c>
    </row>
    <row r="1731" spans="21:24" x14ac:dyDescent="0.25">
      <c r="U1731">
        <v>724</v>
      </c>
      <c r="V1731">
        <v>-5.3213999999999997E-2</v>
      </c>
      <c r="W1731">
        <v>-0.4</v>
      </c>
      <c r="X1731">
        <v>0.4</v>
      </c>
    </row>
    <row r="1732" spans="21:24" x14ac:dyDescent="0.25">
      <c r="U1732">
        <v>725</v>
      </c>
      <c r="V1732">
        <v>-6.4197799999999999E-2</v>
      </c>
      <c r="W1732">
        <v>-0.4</v>
      </c>
      <c r="X1732">
        <v>0.4</v>
      </c>
    </row>
    <row r="1733" spans="21:24" x14ac:dyDescent="0.25">
      <c r="U1733">
        <v>726</v>
      </c>
      <c r="V1733">
        <v>-7.3638999999999996E-2</v>
      </c>
      <c r="W1733">
        <v>-0.4</v>
      </c>
      <c r="X1733">
        <v>0.4</v>
      </c>
    </row>
    <row r="1734" spans="21:24" x14ac:dyDescent="0.25">
      <c r="U1734">
        <v>727</v>
      </c>
      <c r="V1734">
        <v>-6.7124100000000006E-2</v>
      </c>
      <c r="W1734">
        <v>-0.4</v>
      </c>
      <c r="X1734">
        <v>0.4</v>
      </c>
    </row>
    <row r="1735" spans="21:24" x14ac:dyDescent="0.25">
      <c r="U1735">
        <v>728</v>
      </c>
      <c r="V1735">
        <v>-6.8888400000000002E-2</v>
      </c>
      <c r="W1735">
        <v>-0.4</v>
      </c>
      <c r="X1735">
        <v>0.4</v>
      </c>
    </row>
    <row r="1736" spans="21:24" x14ac:dyDescent="0.25">
      <c r="U1736">
        <v>729</v>
      </c>
      <c r="V1736">
        <v>-7.7437099999999995E-2</v>
      </c>
      <c r="W1736">
        <v>-0.4</v>
      </c>
      <c r="X1736">
        <v>0.4</v>
      </c>
    </row>
    <row r="1737" spans="21:24" x14ac:dyDescent="0.25">
      <c r="U1737">
        <v>730</v>
      </c>
      <c r="V1737">
        <v>-9.3365199999999995E-2</v>
      </c>
      <c r="W1737">
        <v>-0.4</v>
      </c>
      <c r="X1737">
        <v>0.4</v>
      </c>
    </row>
    <row r="1738" spans="21:24" x14ac:dyDescent="0.25">
      <c r="U1738">
        <v>731</v>
      </c>
      <c r="V1738">
        <v>-9.3586600000000006E-2</v>
      </c>
      <c r="W1738">
        <v>-0.4</v>
      </c>
      <c r="X1738">
        <v>0.4</v>
      </c>
    </row>
    <row r="1739" spans="21:24" x14ac:dyDescent="0.25">
      <c r="U1739">
        <v>732</v>
      </c>
      <c r="V1739">
        <v>-8.44781E-2</v>
      </c>
      <c r="W1739">
        <v>-0.4</v>
      </c>
      <c r="X1739">
        <v>0.4</v>
      </c>
    </row>
    <row r="1740" spans="21:24" x14ac:dyDescent="0.25">
      <c r="U1740">
        <v>733</v>
      </c>
      <c r="V1740">
        <v>-7.3004100000000002E-2</v>
      </c>
      <c r="W1740">
        <v>-0.4</v>
      </c>
      <c r="X1740">
        <v>0.4</v>
      </c>
    </row>
    <row r="1741" spans="21:24" x14ac:dyDescent="0.25">
      <c r="U1741">
        <v>734</v>
      </c>
      <c r="V1741">
        <v>-7.2269E-2</v>
      </c>
      <c r="W1741">
        <v>-0.4</v>
      </c>
      <c r="X1741">
        <v>0.4</v>
      </c>
    </row>
    <row r="1742" spans="21:24" x14ac:dyDescent="0.25">
      <c r="U1742">
        <v>735</v>
      </c>
      <c r="V1742">
        <v>-8.8236200000000001E-2</v>
      </c>
      <c r="W1742">
        <v>-0.4</v>
      </c>
      <c r="X1742">
        <v>0.4</v>
      </c>
    </row>
    <row r="1743" spans="21:24" x14ac:dyDescent="0.25">
      <c r="U1743">
        <v>736</v>
      </c>
      <c r="V1743">
        <v>-6.5197699999999997E-2</v>
      </c>
      <c r="W1743">
        <v>-0.4</v>
      </c>
      <c r="X1743">
        <v>0.4</v>
      </c>
    </row>
    <row r="1744" spans="21:24" x14ac:dyDescent="0.25">
      <c r="U1744">
        <v>737</v>
      </c>
      <c r="V1744">
        <v>-7.2087899999999996E-2</v>
      </c>
      <c r="W1744">
        <v>-0.4</v>
      </c>
      <c r="X1744">
        <v>0.4</v>
      </c>
    </row>
    <row r="1745" spans="21:24" x14ac:dyDescent="0.25">
      <c r="U1745">
        <v>738</v>
      </c>
      <c r="V1745">
        <v>-9.6641299999999999E-2</v>
      </c>
      <c r="W1745">
        <v>-0.4</v>
      </c>
      <c r="X1745">
        <v>0.4</v>
      </c>
    </row>
    <row r="1746" spans="21:24" x14ac:dyDescent="0.25">
      <c r="U1746">
        <v>739</v>
      </c>
      <c r="V1746">
        <v>-0.118439</v>
      </c>
      <c r="W1746">
        <v>-0.4</v>
      </c>
      <c r="X1746">
        <v>0.4</v>
      </c>
    </row>
    <row r="1747" spans="21:24" x14ac:dyDescent="0.25">
      <c r="U1747">
        <v>740</v>
      </c>
      <c r="V1747">
        <v>-6.7022100000000001E-2</v>
      </c>
      <c r="W1747">
        <v>-0.4</v>
      </c>
      <c r="X1747">
        <v>0.4</v>
      </c>
    </row>
    <row r="1748" spans="21:24" x14ac:dyDescent="0.25">
      <c r="U1748">
        <v>741</v>
      </c>
      <c r="V1748">
        <v>-9.3702800000000003E-2</v>
      </c>
      <c r="W1748">
        <v>-0.4</v>
      </c>
      <c r="X1748">
        <v>0.4</v>
      </c>
    </row>
    <row r="1749" spans="21:24" x14ac:dyDescent="0.25">
      <c r="U1749">
        <v>742</v>
      </c>
      <c r="V1749">
        <v>-5.3638699999999997E-2</v>
      </c>
      <c r="W1749">
        <v>-0.4</v>
      </c>
      <c r="X1749">
        <v>0.4</v>
      </c>
    </row>
    <row r="1750" spans="21:24" x14ac:dyDescent="0.25">
      <c r="U1750">
        <v>743</v>
      </c>
      <c r="V1750">
        <v>-6.9320900000000005E-2</v>
      </c>
      <c r="W1750">
        <v>-0.4</v>
      </c>
      <c r="X1750">
        <v>0.4</v>
      </c>
    </row>
    <row r="1751" spans="21:24" x14ac:dyDescent="0.25">
      <c r="U1751">
        <v>744</v>
      </c>
      <c r="V1751">
        <v>-6.4822299999999999E-2</v>
      </c>
      <c r="W1751">
        <v>-0.4</v>
      </c>
      <c r="X1751">
        <v>0.4</v>
      </c>
    </row>
    <row r="1752" spans="21:24" x14ac:dyDescent="0.25">
      <c r="U1752">
        <v>745</v>
      </c>
      <c r="V1752">
        <v>-9.3154399999999998E-2</v>
      </c>
      <c r="W1752">
        <v>-0.4</v>
      </c>
      <c r="X1752">
        <v>0.4</v>
      </c>
    </row>
    <row r="1753" spans="21:24" x14ac:dyDescent="0.25">
      <c r="U1753">
        <v>746</v>
      </c>
      <c r="V1753">
        <v>-6.3833500000000001E-2</v>
      </c>
      <c r="W1753">
        <v>-0.4</v>
      </c>
      <c r="X1753">
        <v>0.4</v>
      </c>
    </row>
    <row r="1754" spans="21:24" x14ac:dyDescent="0.25">
      <c r="U1754">
        <v>747</v>
      </c>
      <c r="V1754">
        <v>-9.5843100000000001E-2</v>
      </c>
      <c r="W1754">
        <v>-0.4</v>
      </c>
      <c r="X1754">
        <v>0.4</v>
      </c>
    </row>
    <row r="1755" spans="21:24" x14ac:dyDescent="0.25">
      <c r="U1755">
        <v>748</v>
      </c>
      <c r="V1755">
        <v>-5.8673599999999999E-2</v>
      </c>
      <c r="W1755">
        <v>-0.4</v>
      </c>
      <c r="X1755">
        <v>0.4</v>
      </c>
    </row>
    <row r="1756" spans="21:24" x14ac:dyDescent="0.25">
      <c r="U1756">
        <v>749</v>
      </c>
      <c r="V1756">
        <v>-8.8263999999999995E-2</v>
      </c>
      <c r="W1756">
        <v>-0.4</v>
      </c>
      <c r="X1756">
        <v>0.4</v>
      </c>
    </row>
    <row r="1757" spans="21:24" x14ac:dyDescent="0.25">
      <c r="U1757">
        <v>750</v>
      </c>
      <c r="V1757">
        <v>-8.7437000000000001E-2</v>
      </c>
      <c r="W1757">
        <v>-0.4</v>
      </c>
      <c r="X1757">
        <v>0.4</v>
      </c>
    </row>
    <row r="1758" spans="21:24" x14ac:dyDescent="0.25">
      <c r="U1758">
        <v>751</v>
      </c>
      <c r="V1758">
        <v>-8.01838E-2</v>
      </c>
      <c r="W1758">
        <v>-0.4</v>
      </c>
      <c r="X1758">
        <v>0.4</v>
      </c>
    </row>
    <row r="1759" spans="21:24" x14ac:dyDescent="0.25">
      <c r="U1759">
        <v>752</v>
      </c>
      <c r="V1759">
        <v>-5.15848E-2</v>
      </c>
      <c r="W1759">
        <v>-0.4</v>
      </c>
      <c r="X1759">
        <v>0.4</v>
      </c>
    </row>
    <row r="1760" spans="21:24" x14ac:dyDescent="0.25">
      <c r="U1760">
        <v>753</v>
      </c>
      <c r="V1760">
        <v>-4.9606200000000003E-2</v>
      </c>
      <c r="W1760">
        <v>-0.4</v>
      </c>
      <c r="X1760">
        <v>0.4</v>
      </c>
    </row>
    <row r="1761" spans="21:24" x14ac:dyDescent="0.25">
      <c r="U1761">
        <v>754</v>
      </c>
      <c r="V1761">
        <v>-5.6377900000000002E-2</v>
      </c>
      <c r="W1761">
        <v>-0.4</v>
      </c>
      <c r="X1761">
        <v>0.4</v>
      </c>
    </row>
    <row r="1762" spans="21:24" x14ac:dyDescent="0.25">
      <c r="U1762">
        <v>755</v>
      </c>
      <c r="V1762">
        <v>-8.1036899999999995E-2</v>
      </c>
      <c r="W1762">
        <v>-0.4</v>
      </c>
      <c r="X1762">
        <v>0.4</v>
      </c>
    </row>
    <row r="1763" spans="21:24" x14ac:dyDescent="0.25">
      <c r="U1763">
        <v>756</v>
      </c>
      <c r="V1763">
        <v>-8.6167800000000003E-2</v>
      </c>
      <c r="W1763">
        <v>-0.4</v>
      </c>
      <c r="X1763">
        <v>0.4</v>
      </c>
    </row>
    <row r="1764" spans="21:24" x14ac:dyDescent="0.25">
      <c r="U1764">
        <v>757</v>
      </c>
      <c r="V1764">
        <v>-9.9388000000000004E-2</v>
      </c>
      <c r="W1764">
        <v>-0.4</v>
      </c>
      <c r="X1764">
        <v>0.4</v>
      </c>
    </row>
    <row r="1765" spans="21:24" x14ac:dyDescent="0.25">
      <c r="U1765">
        <v>758</v>
      </c>
      <c r="V1765">
        <v>-8.2380499999999995E-2</v>
      </c>
      <c r="W1765">
        <v>-0.4</v>
      </c>
      <c r="X1765">
        <v>0.4</v>
      </c>
    </row>
    <row r="1766" spans="21:24" x14ac:dyDescent="0.25">
      <c r="U1766">
        <v>759</v>
      </c>
      <c r="V1766">
        <v>-6.8376900000000004E-2</v>
      </c>
      <c r="W1766">
        <v>-0.4</v>
      </c>
      <c r="X1766">
        <v>0.4</v>
      </c>
    </row>
    <row r="1767" spans="21:24" x14ac:dyDescent="0.25">
      <c r="U1767">
        <v>760</v>
      </c>
      <c r="V1767">
        <v>-5.2261799999999997E-2</v>
      </c>
      <c r="W1767">
        <v>-0.4</v>
      </c>
      <c r="X1767">
        <v>0.4</v>
      </c>
    </row>
    <row r="1768" spans="21:24" x14ac:dyDescent="0.25">
      <c r="U1768">
        <v>761</v>
      </c>
      <c r="V1768">
        <v>-5.0137800000000003E-2</v>
      </c>
      <c r="W1768">
        <v>-0.4</v>
      </c>
      <c r="X1768">
        <v>0.4</v>
      </c>
    </row>
    <row r="1769" spans="21:24" x14ac:dyDescent="0.25">
      <c r="U1769">
        <v>762</v>
      </c>
      <c r="V1769">
        <v>-8.4187600000000001E-2</v>
      </c>
      <c r="W1769">
        <v>-0.4</v>
      </c>
      <c r="X1769">
        <v>0.4</v>
      </c>
    </row>
    <row r="1770" spans="21:24" x14ac:dyDescent="0.25">
      <c r="U1770">
        <v>763</v>
      </c>
      <c r="V1770">
        <v>-5.4035199999999999E-2</v>
      </c>
      <c r="W1770">
        <v>-0.4</v>
      </c>
      <c r="X1770">
        <v>0.4</v>
      </c>
    </row>
    <row r="1771" spans="21:24" x14ac:dyDescent="0.25">
      <c r="U1771">
        <v>764</v>
      </c>
      <c r="V1771">
        <v>-7.9926200000000003E-2</v>
      </c>
      <c r="W1771">
        <v>-0.4</v>
      </c>
      <c r="X1771">
        <v>0.4</v>
      </c>
    </row>
    <row r="1772" spans="21:24" x14ac:dyDescent="0.25">
      <c r="U1772">
        <v>765</v>
      </c>
      <c r="V1772">
        <v>-0.119905</v>
      </c>
      <c r="W1772">
        <v>-0.4</v>
      </c>
      <c r="X1772">
        <v>0.4</v>
      </c>
    </row>
    <row r="1773" spans="21:24" x14ac:dyDescent="0.25">
      <c r="U1773">
        <v>766</v>
      </c>
      <c r="V1773">
        <v>-6.2638200000000005E-2</v>
      </c>
      <c r="W1773">
        <v>-0.4</v>
      </c>
      <c r="X1773">
        <v>0.4</v>
      </c>
    </row>
    <row r="1774" spans="21:24" x14ac:dyDescent="0.25">
      <c r="U1774">
        <v>767</v>
      </c>
      <c r="V1774">
        <v>-0.102293</v>
      </c>
      <c r="W1774">
        <v>-0.4</v>
      </c>
      <c r="X1774">
        <v>0.4</v>
      </c>
    </row>
    <row r="1775" spans="21:24" x14ac:dyDescent="0.25">
      <c r="U1775">
        <v>768</v>
      </c>
      <c r="V1775">
        <v>-0.114316</v>
      </c>
      <c r="W1775">
        <v>-0.4</v>
      </c>
      <c r="X1775">
        <v>0.4</v>
      </c>
    </row>
    <row r="1776" spans="21:24" x14ac:dyDescent="0.25">
      <c r="U1776">
        <v>769</v>
      </c>
      <c r="V1776">
        <v>-5.5214600000000003E-2</v>
      </c>
      <c r="W1776">
        <v>-0.4</v>
      </c>
      <c r="X1776">
        <v>0.4</v>
      </c>
    </row>
    <row r="1777" spans="21:24" x14ac:dyDescent="0.25">
      <c r="U1777">
        <v>770</v>
      </c>
      <c r="V1777">
        <v>-8.62396E-2</v>
      </c>
      <c r="W1777">
        <v>-0.4</v>
      </c>
      <c r="X1777">
        <v>0.4</v>
      </c>
    </row>
    <row r="1778" spans="21:24" x14ac:dyDescent="0.25">
      <c r="U1778">
        <v>771</v>
      </c>
      <c r="V1778">
        <v>-6.4930600000000005E-2</v>
      </c>
      <c r="W1778">
        <v>-0.4</v>
      </c>
      <c r="X1778">
        <v>0.4</v>
      </c>
    </row>
    <row r="1779" spans="21:24" x14ac:dyDescent="0.25">
      <c r="U1779">
        <v>772</v>
      </c>
      <c r="V1779">
        <v>-7.5595800000000005E-2</v>
      </c>
      <c r="W1779">
        <v>-0.4</v>
      </c>
      <c r="X1779">
        <v>0.4</v>
      </c>
    </row>
    <row r="1780" spans="21:24" x14ac:dyDescent="0.25">
      <c r="U1780">
        <v>773</v>
      </c>
      <c r="V1780">
        <v>-8.6211800000000005E-2</v>
      </c>
      <c r="W1780">
        <v>-0.4</v>
      </c>
      <c r="X1780">
        <v>0.4</v>
      </c>
    </row>
    <row r="1781" spans="21:24" x14ac:dyDescent="0.25">
      <c r="U1781">
        <v>774</v>
      </c>
      <c r="V1781">
        <v>-5.8746399999999997E-2</v>
      </c>
      <c r="W1781">
        <v>-0.4</v>
      </c>
      <c r="X1781">
        <v>0.4</v>
      </c>
    </row>
    <row r="1782" spans="21:24" x14ac:dyDescent="0.25">
      <c r="U1782">
        <v>775</v>
      </c>
      <c r="V1782">
        <v>-4.8893499999999999E-2</v>
      </c>
      <c r="W1782">
        <v>-0.4</v>
      </c>
      <c r="X1782">
        <v>0.4</v>
      </c>
    </row>
    <row r="1783" spans="21:24" x14ac:dyDescent="0.25">
      <c r="U1783">
        <v>776</v>
      </c>
      <c r="V1783">
        <v>-5.9110200000000002E-2</v>
      </c>
      <c r="W1783">
        <v>-0.4</v>
      </c>
      <c r="X1783">
        <v>0.4</v>
      </c>
    </row>
    <row r="1784" spans="21:24" x14ac:dyDescent="0.25">
      <c r="U1784">
        <v>777</v>
      </c>
      <c r="V1784">
        <v>-9.4496200000000002E-2</v>
      </c>
      <c r="W1784">
        <v>-0.4</v>
      </c>
      <c r="X1784">
        <v>0.4</v>
      </c>
    </row>
    <row r="1785" spans="21:24" x14ac:dyDescent="0.25">
      <c r="U1785">
        <v>778</v>
      </c>
      <c r="V1785">
        <v>-6.8462800000000004E-2</v>
      </c>
      <c r="W1785">
        <v>-0.4</v>
      </c>
      <c r="X1785">
        <v>0.4</v>
      </c>
    </row>
    <row r="1786" spans="21:24" x14ac:dyDescent="0.25">
      <c r="U1786">
        <v>779</v>
      </c>
      <c r="V1786">
        <v>-5.1805900000000002E-2</v>
      </c>
      <c r="W1786">
        <v>-0.4</v>
      </c>
      <c r="X1786">
        <v>0.4</v>
      </c>
    </row>
    <row r="1787" spans="21:24" x14ac:dyDescent="0.25">
      <c r="U1787">
        <v>780</v>
      </c>
      <c r="V1787">
        <v>-7.1131399999999997E-2</v>
      </c>
      <c r="W1787">
        <v>-0.4</v>
      </c>
      <c r="X1787">
        <v>0.4</v>
      </c>
    </row>
    <row r="1788" spans="21:24" x14ac:dyDescent="0.25">
      <c r="U1788">
        <v>781</v>
      </c>
      <c r="V1788">
        <v>-9.2117099999999993E-2</v>
      </c>
      <c r="W1788">
        <v>-0.4</v>
      </c>
      <c r="X1788">
        <v>0.4</v>
      </c>
    </row>
    <row r="1789" spans="21:24" x14ac:dyDescent="0.25">
      <c r="U1789">
        <v>782</v>
      </c>
      <c r="V1789">
        <v>-6.1923600000000002E-2</v>
      </c>
      <c r="W1789">
        <v>-0.4</v>
      </c>
      <c r="X1789">
        <v>0.4</v>
      </c>
    </row>
    <row r="1790" spans="21:24" x14ac:dyDescent="0.25">
      <c r="U1790">
        <v>783</v>
      </c>
      <c r="V1790">
        <v>-7.8282599999999994E-2</v>
      </c>
      <c r="W1790">
        <v>-0.4</v>
      </c>
      <c r="X1790">
        <v>0.4</v>
      </c>
    </row>
    <row r="1791" spans="21:24" x14ac:dyDescent="0.25">
      <c r="U1791">
        <v>784</v>
      </c>
      <c r="V1791">
        <v>-7.5082599999999999E-2</v>
      </c>
      <c r="W1791">
        <v>-0.4</v>
      </c>
      <c r="X1791">
        <v>0.4</v>
      </c>
    </row>
    <row r="1792" spans="21:24" x14ac:dyDescent="0.25">
      <c r="U1792">
        <v>785</v>
      </c>
      <c r="V1792">
        <v>-8.7348599999999998E-2</v>
      </c>
      <c r="W1792">
        <v>-0.4</v>
      </c>
      <c r="X1792">
        <v>0.4</v>
      </c>
    </row>
    <row r="1793" spans="21:24" x14ac:dyDescent="0.25">
      <c r="U1793">
        <v>786</v>
      </c>
      <c r="V1793">
        <v>-7.0988099999999998E-2</v>
      </c>
      <c r="W1793">
        <v>-0.4</v>
      </c>
      <c r="X1793">
        <v>0.4</v>
      </c>
    </row>
    <row r="1794" spans="21:24" x14ac:dyDescent="0.25">
      <c r="U1794">
        <v>787</v>
      </c>
      <c r="V1794">
        <v>-9.6995399999999996E-2</v>
      </c>
      <c r="W1794">
        <v>-0.4</v>
      </c>
      <c r="X1794">
        <v>0.4</v>
      </c>
    </row>
    <row r="1795" spans="21:24" x14ac:dyDescent="0.25">
      <c r="U1795">
        <v>788</v>
      </c>
      <c r="V1795">
        <v>-5.6290300000000001E-2</v>
      </c>
      <c r="W1795">
        <v>-0.4</v>
      </c>
      <c r="X1795">
        <v>0.4</v>
      </c>
    </row>
    <row r="1796" spans="21:24" x14ac:dyDescent="0.25">
      <c r="U1796">
        <v>789</v>
      </c>
      <c r="V1796">
        <v>-5.2226500000000002E-2</v>
      </c>
      <c r="W1796">
        <v>-0.4</v>
      </c>
      <c r="X1796">
        <v>0.4</v>
      </c>
    </row>
    <row r="1797" spans="21:24" x14ac:dyDescent="0.25">
      <c r="U1797">
        <v>790</v>
      </c>
      <c r="V1797">
        <v>-5.4308799999999997E-2</v>
      </c>
      <c r="W1797">
        <v>-0.4</v>
      </c>
      <c r="X1797">
        <v>0.4</v>
      </c>
    </row>
    <row r="1798" spans="21:24" x14ac:dyDescent="0.25">
      <c r="U1798">
        <v>791</v>
      </c>
      <c r="V1798">
        <v>-8.5084000000000007E-2</v>
      </c>
      <c r="W1798">
        <v>-0.4</v>
      </c>
      <c r="X1798">
        <v>0.4</v>
      </c>
    </row>
    <row r="1799" spans="21:24" x14ac:dyDescent="0.25">
      <c r="U1799">
        <v>792</v>
      </c>
      <c r="V1799">
        <v>-6.4689499999999997E-2</v>
      </c>
      <c r="W1799">
        <v>-0.4</v>
      </c>
      <c r="X1799">
        <v>0.4</v>
      </c>
    </row>
    <row r="1800" spans="21:24" x14ac:dyDescent="0.25">
      <c r="U1800">
        <v>793</v>
      </c>
      <c r="V1800">
        <v>-5.5118800000000003E-2</v>
      </c>
      <c r="W1800">
        <v>-0.4</v>
      </c>
      <c r="X1800">
        <v>0.4</v>
      </c>
    </row>
    <row r="1801" spans="21:24" x14ac:dyDescent="0.25">
      <c r="U1801">
        <v>794</v>
      </c>
      <c r="V1801">
        <v>-8.3595100000000006E-2</v>
      </c>
      <c r="W1801">
        <v>-0.4</v>
      </c>
      <c r="X1801">
        <v>0.4</v>
      </c>
    </row>
    <row r="1802" spans="21:24" x14ac:dyDescent="0.25">
      <c r="U1802">
        <v>795</v>
      </c>
      <c r="V1802">
        <v>-6.2456499999999998E-2</v>
      </c>
      <c r="W1802">
        <v>-0.4</v>
      </c>
      <c r="X1802">
        <v>0.4</v>
      </c>
    </row>
    <row r="1803" spans="21:24" x14ac:dyDescent="0.25">
      <c r="U1803">
        <v>796</v>
      </c>
      <c r="V1803">
        <v>-8.6297600000000002E-2</v>
      </c>
      <c r="W1803">
        <v>-0.4</v>
      </c>
      <c r="X1803">
        <v>0.4</v>
      </c>
    </row>
    <row r="1804" spans="21:24" x14ac:dyDescent="0.25">
      <c r="U1804">
        <v>797</v>
      </c>
      <c r="V1804">
        <v>-7.38288E-2</v>
      </c>
      <c r="W1804">
        <v>-0.4</v>
      </c>
      <c r="X1804">
        <v>0.4</v>
      </c>
    </row>
    <row r="1805" spans="21:24" x14ac:dyDescent="0.25">
      <c r="U1805">
        <v>798</v>
      </c>
      <c r="V1805">
        <v>-6.2620099999999998E-2</v>
      </c>
      <c r="W1805">
        <v>-0.4</v>
      </c>
      <c r="X1805">
        <v>0.4</v>
      </c>
    </row>
    <row r="1806" spans="21:24" x14ac:dyDescent="0.25">
      <c r="U1806">
        <v>799</v>
      </c>
      <c r="V1806">
        <v>-8.2821199999999998E-2</v>
      </c>
      <c r="W1806">
        <v>-0.4</v>
      </c>
      <c r="X1806">
        <v>0.4</v>
      </c>
    </row>
    <row r="1807" spans="21:24" x14ac:dyDescent="0.25">
      <c r="U1807">
        <v>800</v>
      </c>
      <c r="V1807">
        <v>-7.7674599999999996E-2</v>
      </c>
      <c r="W1807">
        <v>-0.4</v>
      </c>
      <c r="X1807">
        <v>0.4</v>
      </c>
    </row>
    <row r="1808" spans="21:24" x14ac:dyDescent="0.25">
      <c r="U1808">
        <v>801</v>
      </c>
      <c r="V1808">
        <v>-0.107602</v>
      </c>
      <c r="W1808">
        <v>-0.4</v>
      </c>
      <c r="X1808">
        <v>0.4</v>
      </c>
    </row>
    <row r="1809" spans="21:24" x14ac:dyDescent="0.25">
      <c r="U1809">
        <v>802</v>
      </c>
      <c r="V1809">
        <v>-5.6143899999999997E-2</v>
      </c>
      <c r="W1809">
        <v>-0.4</v>
      </c>
      <c r="X1809">
        <v>0.4</v>
      </c>
    </row>
    <row r="1810" spans="21:24" x14ac:dyDescent="0.25">
      <c r="U1810">
        <v>803</v>
      </c>
      <c r="V1810">
        <v>-5.5468200000000002E-2</v>
      </c>
      <c r="W1810">
        <v>-0.4</v>
      </c>
      <c r="X1810">
        <v>0.4</v>
      </c>
    </row>
    <row r="1811" spans="21:24" x14ac:dyDescent="0.25">
      <c r="U1811">
        <v>804</v>
      </c>
      <c r="V1811">
        <v>-0.11601300000000001</v>
      </c>
      <c r="W1811">
        <v>-0.4</v>
      </c>
      <c r="X1811">
        <v>0.4</v>
      </c>
    </row>
    <row r="1812" spans="21:24" x14ac:dyDescent="0.25">
      <c r="U1812">
        <v>805</v>
      </c>
      <c r="V1812">
        <v>-8.0942500000000001E-2</v>
      </c>
      <c r="W1812">
        <v>-0.4</v>
      </c>
      <c r="X1812">
        <v>0.4</v>
      </c>
    </row>
    <row r="1813" spans="21:24" x14ac:dyDescent="0.25">
      <c r="U1813">
        <v>806</v>
      </c>
      <c r="V1813">
        <v>-5.1803200000000001E-2</v>
      </c>
      <c r="W1813">
        <v>-0.4</v>
      </c>
      <c r="X1813">
        <v>0.4</v>
      </c>
    </row>
    <row r="1814" spans="21:24" x14ac:dyDescent="0.25">
      <c r="U1814">
        <v>807</v>
      </c>
      <c r="V1814">
        <v>-6.5889699999999995E-2</v>
      </c>
      <c r="W1814">
        <v>-0.4</v>
      </c>
      <c r="X1814">
        <v>0.4</v>
      </c>
    </row>
    <row r="1815" spans="21:24" x14ac:dyDescent="0.25">
      <c r="U1815">
        <v>808</v>
      </c>
      <c r="V1815">
        <v>-5.4845900000000003E-2</v>
      </c>
      <c r="W1815">
        <v>-0.4</v>
      </c>
      <c r="X1815">
        <v>0.4</v>
      </c>
    </row>
    <row r="1816" spans="21:24" x14ac:dyDescent="0.25">
      <c r="U1816">
        <v>809</v>
      </c>
      <c r="V1816">
        <v>-5.34385E-2</v>
      </c>
      <c r="W1816">
        <v>-0.4</v>
      </c>
      <c r="X1816">
        <v>0.4</v>
      </c>
    </row>
    <row r="1817" spans="21:24" x14ac:dyDescent="0.25">
      <c r="U1817">
        <v>810</v>
      </c>
      <c r="V1817">
        <v>-6.5704600000000002E-2</v>
      </c>
      <c r="W1817">
        <v>-0.4</v>
      </c>
      <c r="X1817">
        <v>0.4</v>
      </c>
    </row>
    <row r="1818" spans="21:24" x14ac:dyDescent="0.25">
      <c r="U1818">
        <v>811</v>
      </c>
      <c r="V1818">
        <v>-4.8638800000000003E-2</v>
      </c>
      <c r="W1818">
        <v>-0.4</v>
      </c>
      <c r="X1818">
        <v>0.4</v>
      </c>
    </row>
    <row r="1819" spans="21:24" x14ac:dyDescent="0.25">
      <c r="U1819">
        <v>812</v>
      </c>
      <c r="V1819">
        <v>-5.0253399999999997E-2</v>
      </c>
      <c r="W1819">
        <v>-0.4</v>
      </c>
      <c r="X1819">
        <v>0.4</v>
      </c>
    </row>
    <row r="1820" spans="21:24" x14ac:dyDescent="0.25">
      <c r="U1820">
        <v>813</v>
      </c>
      <c r="V1820">
        <v>-5.3556300000000001E-2</v>
      </c>
      <c r="W1820">
        <v>-0.4</v>
      </c>
      <c r="X1820">
        <v>0.4</v>
      </c>
    </row>
    <row r="1821" spans="21:24" x14ac:dyDescent="0.25">
      <c r="U1821">
        <v>814</v>
      </c>
      <c r="V1821">
        <v>-6.7881499999999997E-2</v>
      </c>
      <c r="W1821">
        <v>-0.4</v>
      </c>
      <c r="X1821">
        <v>0.4</v>
      </c>
    </row>
    <row r="1822" spans="21:24" x14ac:dyDescent="0.25">
      <c r="U1822">
        <v>815</v>
      </c>
      <c r="V1822">
        <v>-5.3460899999999999E-2</v>
      </c>
      <c r="W1822">
        <v>-0.4</v>
      </c>
      <c r="X1822">
        <v>0.4</v>
      </c>
    </row>
    <row r="1823" spans="21:24" x14ac:dyDescent="0.25">
      <c r="U1823">
        <v>816</v>
      </c>
      <c r="V1823">
        <v>-6.1225599999999998E-2</v>
      </c>
      <c r="W1823">
        <v>-0.4</v>
      </c>
      <c r="X1823">
        <v>0.4</v>
      </c>
    </row>
    <row r="1824" spans="21:24" x14ac:dyDescent="0.25">
      <c r="U1824">
        <v>817</v>
      </c>
      <c r="V1824">
        <v>-8.2532499999999995E-2</v>
      </c>
      <c r="W1824">
        <v>-0.4</v>
      </c>
      <c r="X1824">
        <v>0.4</v>
      </c>
    </row>
    <row r="1825" spans="21:24" x14ac:dyDescent="0.25">
      <c r="U1825">
        <v>818</v>
      </c>
      <c r="V1825">
        <v>-6.4812400000000006E-2</v>
      </c>
      <c r="W1825">
        <v>-0.4</v>
      </c>
      <c r="X1825">
        <v>0.4</v>
      </c>
    </row>
    <row r="1826" spans="21:24" x14ac:dyDescent="0.25">
      <c r="U1826">
        <v>819</v>
      </c>
      <c r="V1826">
        <v>-6.0588299999999998E-2</v>
      </c>
      <c r="W1826">
        <v>-0.4</v>
      </c>
      <c r="X1826">
        <v>0.4</v>
      </c>
    </row>
    <row r="1827" spans="21:24" x14ac:dyDescent="0.25">
      <c r="U1827">
        <v>820</v>
      </c>
      <c r="V1827">
        <v>-9.3160000000000007E-2</v>
      </c>
      <c r="W1827">
        <v>-0.4</v>
      </c>
      <c r="X1827">
        <v>0.4</v>
      </c>
    </row>
    <row r="1828" spans="21:24" x14ac:dyDescent="0.25">
      <c r="U1828">
        <v>821</v>
      </c>
      <c r="V1828">
        <v>-7.6178800000000005E-2</v>
      </c>
      <c r="W1828">
        <v>-0.4</v>
      </c>
      <c r="X1828">
        <v>0.4</v>
      </c>
    </row>
    <row r="1829" spans="21:24" x14ac:dyDescent="0.25">
      <c r="U1829">
        <v>822</v>
      </c>
      <c r="V1829">
        <v>-5.3458600000000002E-2</v>
      </c>
      <c r="W1829">
        <v>-0.4</v>
      </c>
      <c r="X1829">
        <v>0.4</v>
      </c>
    </row>
    <row r="1830" spans="21:24" x14ac:dyDescent="0.25">
      <c r="U1830">
        <v>823</v>
      </c>
      <c r="V1830">
        <v>-9.3393799999999999E-2</v>
      </c>
      <c r="W1830">
        <v>-0.4</v>
      </c>
      <c r="X1830">
        <v>0.4</v>
      </c>
    </row>
    <row r="1831" spans="21:24" x14ac:dyDescent="0.25">
      <c r="U1831">
        <v>824</v>
      </c>
      <c r="V1831">
        <v>-5.3924800000000002E-2</v>
      </c>
      <c r="W1831">
        <v>-0.4</v>
      </c>
      <c r="X1831">
        <v>0.4</v>
      </c>
    </row>
    <row r="1832" spans="21:24" x14ac:dyDescent="0.25">
      <c r="U1832">
        <v>825</v>
      </c>
      <c r="V1832">
        <v>-5.1004099999999997E-2</v>
      </c>
      <c r="W1832">
        <v>-0.4</v>
      </c>
      <c r="X1832">
        <v>0.4</v>
      </c>
    </row>
    <row r="1833" spans="21:24" x14ac:dyDescent="0.25">
      <c r="U1833">
        <v>826</v>
      </c>
      <c r="V1833">
        <v>-6.9849099999999997E-2</v>
      </c>
      <c r="W1833">
        <v>-0.4</v>
      </c>
      <c r="X1833">
        <v>0.4</v>
      </c>
    </row>
    <row r="1834" spans="21:24" x14ac:dyDescent="0.25">
      <c r="U1834">
        <v>827</v>
      </c>
      <c r="V1834">
        <v>-0.115829</v>
      </c>
      <c r="W1834">
        <v>-0.4</v>
      </c>
      <c r="X1834">
        <v>0.4</v>
      </c>
    </row>
    <row r="1835" spans="21:24" x14ac:dyDescent="0.25">
      <c r="U1835">
        <v>828</v>
      </c>
      <c r="V1835">
        <v>-8.4082599999999993E-2</v>
      </c>
      <c r="W1835">
        <v>-0.4</v>
      </c>
      <c r="X1835">
        <v>0.4</v>
      </c>
    </row>
    <row r="1836" spans="21:24" x14ac:dyDescent="0.25">
      <c r="U1836">
        <v>829</v>
      </c>
      <c r="V1836">
        <v>-8.1794099999999995E-2</v>
      </c>
      <c r="W1836">
        <v>-0.4</v>
      </c>
      <c r="X1836">
        <v>0.4</v>
      </c>
    </row>
    <row r="1837" spans="21:24" x14ac:dyDescent="0.25">
      <c r="U1837">
        <v>830</v>
      </c>
      <c r="V1837">
        <v>-5.3109999999999997E-2</v>
      </c>
      <c r="W1837">
        <v>-0.4</v>
      </c>
      <c r="X1837">
        <v>0.4</v>
      </c>
    </row>
    <row r="1838" spans="21:24" x14ac:dyDescent="0.25">
      <c r="U1838">
        <v>831</v>
      </c>
      <c r="V1838">
        <v>-6.6381399999999993E-2</v>
      </c>
      <c r="W1838">
        <v>-0.4</v>
      </c>
      <c r="X1838">
        <v>0.4</v>
      </c>
    </row>
    <row r="1839" spans="21:24" x14ac:dyDescent="0.25">
      <c r="U1839">
        <v>832</v>
      </c>
      <c r="V1839">
        <v>-4.9637100000000003E-2</v>
      </c>
      <c r="W1839">
        <v>-0.4</v>
      </c>
      <c r="X1839">
        <v>0.4</v>
      </c>
    </row>
    <row r="1840" spans="21:24" x14ac:dyDescent="0.25">
      <c r="U1840">
        <v>833</v>
      </c>
      <c r="V1840">
        <v>-6.6393400000000005E-2</v>
      </c>
      <c r="W1840">
        <v>-0.4</v>
      </c>
      <c r="X1840">
        <v>0.4</v>
      </c>
    </row>
    <row r="1841" spans="21:24" x14ac:dyDescent="0.25">
      <c r="U1841">
        <v>834</v>
      </c>
      <c r="V1841">
        <v>-5.4950600000000002E-2</v>
      </c>
      <c r="W1841">
        <v>-0.4</v>
      </c>
      <c r="X1841">
        <v>0.4</v>
      </c>
    </row>
    <row r="1842" spans="21:24" x14ac:dyDescent="0.25">
      <c r="U1842">
        <v>835</v>
      </c>
      <c r="V1842">
        <v>-5.7884199999999997E-2</v>
      </c>
      <c r="W1842">
        <v>-0.4</v>
      </c>
      <c r="X1842">
        <v>0.4</v>
      </c>
    </row>
    <row r="1843" spans="21:24" x14ac:dyDescent="0.25">
      <c r="U1843">
        <v>836</v>
      </c>
      <c r="V1843">
        <v>-7.6516200000000006E-2</v>
      </c>
      <c r="W1843">
        <v>-0.4</v>
      </c>
      <c r="X1843">
        <v>0.4</v>
      </c>
    </row>
    <row r="1844" spans="21:24" x14ac:dyDescent="0.25">
      <c r="U1844">
        <v>837</v>
      </c>
      <c r="V1844">
        <v>-5.1584400000000002E-2</v>
      </c>
      <c r="W1844">
        <v>-0.4</v>
      </c>
      <c r="X1844">
        <v>0.4</v>
      </c>
    </row>
    <row r="1845" spans="21:24" x14ac:dyDescent="0.25">
      <c r="U1845">
        <v>838</v>
      </c>
      <c r="V1845">
        <v>-6.8313899999999997E-2</v>
      </c>
      <c r="W1845">
        <v>-0.4</v>
      </c>
      <c r="X1845">
        <v>0.4</v>
      </c>
    </row>
    <row r="1846" spans="21:24" x14ac:dyDescent="0.25">
      <c r="U1846">
        <v>839</v>
      </c>
      <c r="V1846">
        <v>-7.1366600000000002E-2</v>
      </c>
      <c r="W1846">
        <v>-0.4</v>
      </c>
      <c r="X1846">
        <v>0.4</v>
      </c>
    </row>
    <row r="1847" spans="21:24" x14ac:dyDescent="0.25">
      <c r="U1847">
        <v>840</v>
      </c>
      <c r="V1847">
        <v>-5.2821199999999999E-2</v>
      </c>
      <c r="W1847">
        <v>-0.4</v>
      </c>
      <c r="X1847">
        <v>0.4</v>
      </c>
    </row>
    <row r="1848" spans="21:24" x14ac:dyDescent="0.25">
      <c r="U1848">
        <v>841</v>
      </c>
      <c r="V1848">
        <v>-9.25787E-2</v>
      </c>
      <c r="W1848">
        <v>-0.4</v>
      </c>
      <c r="X1848">
        <v>0.4</v>
      </c>
    </row>
    <row r="1849" spans="21:24" x14ac:dyDescent="0.25">
      <c r="U1849">
        <v>842</v>
      </c>
      <c r="V1849">
        <v>-6.8274100000000004E-2</v>
      </c>
      <c r="W1849">
        <v>-0.4</v>
      </c>
      <c r="X1849">
        <v>0.4</v>
      </c>
    </row>
    <row r="1850" spans="21:24" x14ac:dyDescent="0.25">
      <c r="U1850">
        <v>843</v>
      </c>
      <c r="V1850">
        <v>-6.35323E-2</v>
      </c>
      <c r="W1850">
        <v>-0.4</v>
      </c>
      <c r="X1850">
        <v>0.4</v>
      </c>
    </row>
    <row r="1851" spans="21:24" x14ac:dyDescent="0.25">
      <c r="U1851">
        <v>844</v>
      </c>
      <c r="V1851">
        <v>-0.10979700000000001</v>
      </c>
      <c r="W1851">
        <v>-0.4</v>
      </c>
      <c r="X1851">
        <v>0.4</v>
      </c>
    </row>
    <row r="1852" spans="21:24" x14ac:dyDescent="0.25">
      <c r="U1852">
        <v>845</v>
      </c>
      <c r="V1852">
        <v>-8.6227100000000001E-2</v>
      </c>
      <c r="W1852">
        <v>-0.4</v>
      </c>
      <c r="X1852">
        <v>0.4</v>
      </c>
    </row>
    <row r="1853" spans="21:24" x14ac:dyDescent="0.25">
      <c r="U1853">
        <v>846</v>
      </c>
      <c r="V1853">
        <v>-0.10494000000000001</v>
      </c>
      <c r="W1853">
        <v>-0.4</v>
      </c>
      <c r="X1853">
        <v>0.4</v>
      </c>
    </row>
    <row r="1854" spans="21:24" x14ac:dyDescent="0.25">
      <c r="U1854">
        <v>847</v>
      </c>
      <c r="V1854">
        <v>-7.3170399999999997E-2</v>
      </c>
      <c r="W1854">
        <v>-0.4</v>
      </c>
      <c r="X1854">
        <v>0.4</v>
      </c>
    </row>
    <row r="1855" spans="21:24" x14ac:dyDescent="0.25">
      <c r="U1855">
        <v>848</v>
      </c>
      <c r="V1855">
        <v>-8.4335800000000002E-2</v>
      </c>
      <c r="W1855">
        <v>-0.4</v>
      </c>
      <c r="X1855">
        <v>0.4</v>
      </c>
    </row>
    <row r="1856" spans="21:24" x14ac:dyDescent="0.25">
      <c r="U1856">
        <v>849</v>
      </c>
      <c r="V1856">
        <v>-7.4533299999999997E-2</v>
      </c>
      <c r="W1856">
        <v>-0.4</v>
      </c>
      <c r="X1856">
        <v>0.4</v>
      </c>
    </row>
    <row r="1857" spans="21:24" x14ac:dyDescent="0.25">
      <c r="U1857">
        <v>850</v>
      </c>
      <c r="V1857">
        <v>-6.3735E-2</v>
      </c>
      <c r="W1857">
        <v>-0.4</v>
      </c>
      <c r="X1857">
        <v>0.4</v>
      </c>
    </row>
    <row r="1858" spans="21:24" x14ac:dyDescent="0.25">
      <c r="U1858">
        <v>851</v>
      </c>
      <c r="V1858">
        <v>-6.1180699999999998E-2</v>
      </c>
      <c r="W1858">
        <v>-0.4</v>
      </c>
      <c r="X1858">
        <v>0.4</v>
      </c>
    </row>
    <row r="1859" spans="21:24" x14ac:dyDescent="0.25">
      <c r="U1859">
        <v>852</v>
      </c>
      <c r="V1859">
        <v>-7.6485300000000006E-2</v>
      </c>
      <c r="W1859">
        <v>-0.4</v>
      </c>
      <c r="X1859">
        <v>0.4</v>
      </c>
    </row>
    <row r="1860" spans="21:24" x14ac:dyDescent="0.25">
      <c r="U1860">
        <v>853</v>
      </c>
      <c r="V1860">
        <v>-5.3211500000000002E-2</v>
      </c>
      <c r="W1860">
        <v>-0.4</v>
      </c>
      <c r="X1860">
        <v>0.4</v>
      </c>
    </row>
    <row r="1861" spans="21:24" x14ac:dyDescent="0.25">
      <c r="U1861">
        <v>854</v>
      </c>
      <c r="V1861">
        <v>-5.0600899999999997E-2</v>
      </c>
      <c r="W1861">
        <v>-0.4</v>
      </c>
      <c r="X1861">
        <v>0.4</v>
      </c>
    </row>
    <row r="1862" spans="21:24" x14ac:dyDescent="0.25">
      <c r="U1862">
        <v>855</v>
      </c>
      <c r="V1862">
        <v>-7.36208E-2</v>
      </c>
      <c r="W1862">
        <v>-0.4</v>
      </c>
      <c r="X1862">
        <v>0.4</v>
      </c>
    </row>
    <row r="1863" spans="21:24" x14ac:dyDescent="0.25">
      <c r="U1863">
        <v>856</v>
      </c>
      <c r="V1863">
        <v>-9.0206400000000006E-2</v>
      </c>
      <c r="W1863">
        <v>-0.4</v>
      </c>
      <c r="X1863">
        <v>0.4</v>
      </c>
    </row>
    <row r="1864" spans="21:24" x14ac:dyDescent="0.25">
      <c r="U1864">
        <v>857</v>
      </c>
      <c r="V1864">
        <v>-7.1608900000000003E-2</v>
      </c>
      <c r="W1864">
        <v>-0.4</v>
      </c>
      <c r="X1864">
        <v>0.4</v>
      </c>
    </row>
    <row r="1865" spans="21:24" x14ac:dyDescent="0.25">
      <c r="U1865">
        <v>858</v>
      </c>
      <c r="V1865">
        <v>-8.4081299999999998E-2</v>
      </c>
      <c r="W1865">
        <v>-0.4</v>
      </c>
      <c r="X1865">
        <v>0.4</v>
      </c>
    </row>
    <row r="1866" spans="21:24" x14ac:dyDescent="0.25">
      <c r="U1866">
        <v>859</v>
      </c>
      <c r="V1866">
        <v>-8.2746700000000006E-2</v>
      </c>
      <c r="W1866">
        <v>-0.4</v>
      </c>
      <c r="X1866">
        <v>0.4</v>
      </c>
    </row>
    <row r="1867" spans="21:24" x14ac:dyDescent="0.25">
      <c r="U1867">
        <v>860</v>
      </c>
      <c r="V1867">
        <v>-8.4373400000000001E-2</v>
      </c>
      <c r="W1867">
        <v>-0.4</v>
      </c>
      <c r="X1867">
        <v>0.4</v>
      </c>
    </row>
    <row r="1868" spans="21:24" x14ac:dyDescent="0.25">
      <c r="U1868">
        <v>861</v>
      </c>
      <c r="V1868">
        <v>-5.5766700000000002E-2</v>
      </c>
      <c r="W1868">
        <v>-0.4</v>
      </c>
      <c r="X1868">
        <v>0.4</v>
      </c>
    </row>
    <row r="1869" spans="21:24" x14ac:dyDescent="0.25">
      <c r="U1869">
        <v>862</v>
      </c>
      <c r="V1869">
        <v>-8.9250499999999997E-2</v>
      </c>
      <c r="W1869">
        <v>-0.4</v>
      </c>
      <c r="X1869">
        <v>0.4</v>
      </c>
    </row>
    <row r="1870" spans="21:24" x14ac:dyDescent="0.25">
      <c r="U1870">
        <v>863</v>
      </c>
      <c r="V1870">
        <v>-9.6655900000000003E-2</v>
      </c>
      <c r="W1870">
        <v>-0.4</v>
      </c>
      <c r="X1870">
        <v>0.4</v>
      </c>
    </row>
    <row r="1871" spans="21:24" x14ac:dyDescent="0.25">
      <c r="U1871">
        <v>864</v>
      </c>
      <c r="V1871">
        <v>-5.0490199999999999E-2</v>
      </c>
      <c r="W1871">
        <v>-0.4</v>
      </c>
      <c r="X1871">
        <v>0.4</v>
      </c>
    </row>
    <row r="1872" spans="21:24" x14ac:dyDescent="0.25">
      <c r="U1872">
        <v>865</v>
      </c>
      <c r="V1872">
        <v>-5.7023400000000002E-2</v>
      </c>
      <c r="W1872">
        <v>-0.4</v>
      </c>
      <c r="X1872">
        <v>0.4</v>
      </c>
    </row>
    <row r="1873" spans="21:24" x14ac:dyDescent="0.25">
      <c r="U1873">
        <v>866</v>
      </c>
      <c r="V1873">
        <v>-5.2123599999999999E-2</v>
      </c>
      <c r="W1873">
        <v>-0.4</v>
      </c>
      <c r="X1873">
        <v>0.4</v>
      </c>
    </row>
    <row r="1874" spans="21:24" x14ac:dyDescent="0.25">
      <c r="U1874">
        <v>867</v>
      </c>
      <c r="V1874">
        <v>-5.8344899999999998E-2</v>
      </c>
      <c r="W1874">
        <v>-0.4</v>
      </c>
      <c r="X1874">
        <v>0.4</v>
      </c>
    </row>
    <row r="1875" spans="21:24" x14ac:dyDescent="0.25">
      <c r="U1875">
        <v>868</v>
      </c>
      <c r="V1875">
        <v>-8.0116300000000001E-2</v>
      </c>
      <c r="W1875">
        <v>-0.4</v>
      </c>
      <c r="X1875">
        <v>0.4</v>
      </c>
    </row>
    <row r="1876" spans="21:24" x14ac:dyDescent="0.25">
      <c r="U1876">
        <v>869</v>
      </c>
      <c r="V1876">
        <v>-5.0625499999999997E-2</v>
      </c>
      <c r="W1876">
        <v>-0.4</v>
      </c>
      <c r="X1876">
        <v>0.4</v>
      </c>
    </row>
    <row r="1877" spans="21:24" x14ac:dyDescent="0.25">
      <c r="U1877">
        <v>870</v>
      </c>
      <c r="V1877">
        <v>-5.7029900000000001E-2</v>
      </c>
      <c r="W1877">
        <v>-0.4</v>
      </c>
      <c r="X1877">
        <v>0.4</v>
      </c>
    </row>
    <row r="1878" spans="21:24" x14ac:dyDescent="0.25">
      <c r="U1878">
        <v>871</v>
      </c>
      <c r="V1878">
        <v>-9.8400299999999996E-2</v>
      </c>
      <c r="W1878">
        <v>-0.4</v>
      </c>
      <c r="X1878">
        <v>0.4</v>
      </c>
    </row>
    <row r="1879" spans="21:24" x14ac:dyDescent="0.25">
      <c r="U1879">
        <v>872</v>
      </c>
      <c r="V1879">
        <v>-6.5475500000000006E-2</v>
      </c>
      <c r="W1879">
        <v>-0.4</v>
      </c>
      <c r="X1879">
        <v>0.4</v>
      </c>
    </row>
    <row r="1880" spans="21:24" x14ac:dyDescent="0.25">
      <c r="U1880">
        <v>873</v>
      </c>
      <c r="V1880">
        <v>-5.4441000000000003E-2</v>
      </c>
      <c r="W1880">
        <v>-0.4</v>
      </c>
      <c r="X1880">
        <v>0.4</v>
      </c>
    </row>
    <row r="1881" spans="21:24" x14ac:dyDescent="0.25">
      <c r="U1881">
        <v>874</v>
      </c>
      <c r="V1881">
        <v>-5.9390100000000001E-2</v>
      </c>
      <c r="W1881">
        <v>-0.4</v>
      </c>
      <c r="X1881">
        <v>0.4</v>
      </c>
    </row>
    <row r="1882" spans="21:24" x14ac:dyDescent="0.25">
      <c r="U1882">
        <v>875</v>
      </c>
      <c r="V1882">
        <v>-6.2664399999999995E-2</v>
      </c>
      <c r="W1882">
        <v>-0.4</v>
      </c>
      <c r="X1882">
        <v>0.4</v>
      </c>
    </row>
    <row r="1883" spans="21:24" x14ac:dyDescent="0.25">
      <c r="U1883">
        <v>876</v>
      </c>
      <c r="V1883">
        <v>-7.2363899999999995E-2</v>
      </c>
      <c r="W1883">
        <v>-0.4</v>
      </c>
      <c r="X1883">
        <v>0.4</v>
      </c>
    </row>
    <row r="1884" spans="21:24" x14ac:dyDescent="0.25">
      <c r="U1884">
        <v>877</v>
      </c>
      <c r="V1884">
        <v>-8.6278999999999995E-2</v>
      </c>
      <c r="W1884">
        <v>-0.4</v>
      </c>
      <c r="X1884">
        <v>0.4</v>
      </c>
    </row>
    <row r="1885" spans="21:24" x14ac:dyDescent="0.25">
      <c r="U1885">
        <v>878</v>
      </c>
      <c r="V1885">
        <v>-8.4873299999999999E-2</v>
      </c>
      <c r="W1885">
        <v>-0.4</v>
      </c>
      <c r="X1885">
        <v>0.4</v>
      </c>
    </row>
    <row r="1886" spans="21:24" x14ac:dyDescent="0.25">
      <c r="U1886">
        <v>879</v>
      </c>
      <c r="V1886">
        <v>-7.0501300000000003E-2</v>
      </c>
      <c r="W1886">
        <v>-0.4</v>
      </c>
      <c r="X1886">
        <v>0.4</v>
      </c>
    </row>
    <row r="1887" spans="21:24" x14ac:dyDescent="0.25">
      <c r="U1887">
        <v>880</v>
      </c>
      <c r="V1887">
        <v>-9.9271200000000004E-2</v>
      </c>
      <c r="W1887">
        <v>-0.4</v>
      </c>
      <c r="X1887">
        <v>0.4</v>
      </c>
    </row>
    <row r="1888" spans="21:24" x14ac:dyDescent="0.25">
      <c r="U1888">
        <v>881</v>
      </c>
      <c r="V1888">
        <v>-5.4979E-2</v>
      </c>
      <c r="W1888">
        <v>-0.4</v>
      </c>
      <c r="X1888">
        <v>0.4</v>
      </c>
    </row>
    <row r="1889" spans="21:24" x14ac:dyDescent="0.25">
      <c r="U1889">
        <v>882</v>
      </c>
      <c r="V1889">
        <v>-4.8491800000000002E-2</v>
      </c>
      <c r="W1889">
        <v>-0.4</v>
      </c>
      <c r="X1889">
        <v>0.4</v>
      </c>
    </row>
    <row r="1890" spans="21:24" x14ac:dyDescent="0.25">
      <c r="U1890">
        <v>883</v>
      </c>
      <c r="V1890">
        <v>-4.87912E-2</v>
      </c>
      <c r="W1890">
        <v>-0.4</v>
      </c>
      <c r="X1890">
        <v>0.4</v>
      </c>
    </row>
    <row r="1891" spans="21:24" x14ac:dyDescent="0.25">
      <c r="U1891">
        <v>884</v>
      </c>
      <c r="V1891">
        <v>-8.4347099999999994E-2</v>
      </c>
      <c r="W1891">
        <v>-0.4</v>
      </c>
      <c r="X1891">
        <v>0.4</v>
      </c>
    </row>
    <row r="1892" spans="21:24" x14ac:dyDescent="0.25">
      <c r="U1892">
        <v>885</v>
      </c>
      <c r="V1892">
        <v>-9.8663699999999993E-2</v>
      </c>
      <c r="W1892">
        <v>-0.4</v>
      </c>
      <c r="X1892">
        <v>0.4</v>
      </c>
    </row>
    <row r="1893" spans="21:24" x14ac:dyDescent="0.25">
      <c r="U1893">
        <v>886</v>
      </c>
      <c r="V1893">
        <v>-8.1520300000000004E-2</v>
      </c>
      <c r="W1893">
        <v>-0.4</v>
      </c>
      <c r="X1893">
        <v>0.4</v>
      </c>
    </row>
    <row r="1894" spans="21:24" x14ac:dyDescent="0.25">
      <c r="U1894">
        <v>887</v>
      </c>
      <c r="V1894">
        <v>-8.5904499999999995E-2</v>
      </c>
      <c r="W1894">
        <v>-0.4</v>
      </c>
      <c r="X1894">
        <v>0.4</v>
      </c>
    </row>
    <row r="1895" spans="21:24" x14ac:dyDescent="0.25">
      <c r="U1895">
        <v>888</v>
      </c>
      <c r="V1895">
        <v>-5.6723000000000003E-2</v>
      </c>
      <c r="W1895">
        <v>-0.4</v>
      </c>
      <c r="X1895">
        <v>0.4</v>
      </c>
    </row>
    <row r="1896" spans="21:24" x14ac:dyDescent="0.25">
      <c r="U1896">
        <v>889</v>
      </c>
      <c r="V1896">
        <v>-6.3016500000000003E-2</v>
      </c>
      <c r="W1896">
        <v>-0.4</v>
      </c>
      <c r="X1896">
        <v>0.4</v>
      </c>
    </row>
    <row r="1897" spans="21:24" x14ac:dyDescent="0.25">
      <c r="U1897">
        <v>890</v>
      </c>
      <c r="V1897">
        <v>-7.3601700000000006E-2</v>
      </c>
      <c r="W1897">
        <v>-0.4</v>
      </c>
      <c r="X1897">
        <v>0.4</v>
      </c>
    </row>
    <row r="1898" spans="21:24" x14ac:dyDescent="0.25">
      <c r="U1898">
        <v>891</v>
      </c>
      <c r="V1898">
        <v>-5.9245399999999997E-2</v>
      </c>
      <c r="W1898">
        <v>-0.4</v>
      </c>
      <c r="X1898">
        <v>0.4</v>
      </c>
    </row>
    <row r="1899" spans="21:24" x14ac:dyDescent="0.25">
      <c r="U1899">
        <v>892</v>
      </c>
      <c r="V1899">
        <v>-0.10330400000000001</v>
      </c>
      <c r="W1899">
        <v>-0.4</v>
      </c>
      <c r="X1899">
        <v>0.4</v>
      </c>
    </row>
    <row r="1900" spans="21:24" x14ac:dyDescent="0.25">
      <c r="U1900">
        <v>893</v>
      </c>
      <c r="V1900">
        <v>-6.4347100000000004E-2</v>
      </c>
      <c r="W1900">
        <v>-0.4</v>
      </c>
      <c r="X1900">
        <v>0.4</v>
      </c>
    </row>
    <row r="1901" spans="21:24" x14ac:dyDescent="0.25">
      <c r="U1901">
        <v>894</v>
      </c>
      <c r="V1901">
        <v>-5.0841200000000003E-2</v>
      </c>
      <c r="W1901">
        <v>-0.4</v>
      </c>
      <c r="X1901">
        <v>0.4</v>
      </c>
    </row>
    <row r="1902" spans="21:24" x14ac:dyDescent="0.25">
      <c r="U1902">
        <v>895</v>
      </c>
      <c r="V1902">
        <v>-6.6447199999999998E-2</v>
      </c>
      <c r="W1902">
        <v>-0.4</v>
      </c>
      <c r="X1902">
        <v>0.4</v>
      </c>
    </row>
    <row r="1903" spans="21:24" x14ac:dyDescent="0.25">
      <c r="U1903">
        <v>896</v>
      </c>
      <c r="V1903">
        <v>-6.9402500000000006E-2</v>
      </c>
      <c r="W1903">
        <v>-0.4</v>
      </c>
      <c r="X1903">
        <v>0.4</v>
      </c>
    </row>
    <row r="1904" spans="21:24" x14ac:dyDescent="0.25">
      <c r="U1904">
        <v>897</v>
      </c>
      <c r="V1904">
        <v>-9.3766500000000003E-2</v>
      </c>
      <c r="W1904">
        <v>-0.4</v>
      </c>
      <c r="X1904">
        <v>0.4</v>
      </c>
    </row>
    <row r="1905" spans="21:24" x14ac:dyDescent="0.25">
      <c r="U1905">
        <v>898</v>
      </c>
      <c r="V1905">
        <v>-7.2098999999999996E-2</v>
      </c>
      <c r="W1905">
        <v>-0.4</v>
      </c>
      <c r="X1905">
        <v>0.4</v>
      </c>
    </row>
    <row r="1906" spans="21:24" x14ac:dyDescent="0.25">
      <c r="U1906">
        <v>899</v>
      </c>
      <c r="V1906">
        <v>-7.6425199999999999E-2</v>
      </c>
      <c r="W1906">
        <v>-0.4</v>
      </c>
      <c r="X1906">
        <v>0.4</v>
      </c>
    </row>
    <row r="1907" spans="21:24" x14ac:dyDescent="0.25">
      <c r="U1907">
        <v>900</v>
      </c>
      <c r="V1907">
        <v>-6.7320599999999994E-2</v>
      </c>
      <c r="W1907">
        <v>-0.4</v>
      </c>
      <c r="X1907">
        <v>0.4</v>
      </c>
    </row>
    <row r="1908" spans="21:24" x14ac:dyDescent="0.25">
      <c r="U1908">
        <v>901</v>
      </c>
      <c r="V1908">
        <v>-5.02528E-2</v>
      </c>
      <c r="W1908">
        <v>-0.4</v>
      </c>
      <c r="X1908">
        <v>0.4</v>
      </c>
    </row>
    <row r="1909" spans="21:24" x14ac:dyDescent="0.25">
      <c r="U1909">
        <v>902</v>
      </c>
      <c r="V1909">
        <v>-7.9077300000000003E-2</v>
      </c>
      <c r="W1909">
        <v>-0.4</v>
      </c>
      <c r="X1909">
        <v>0.4</v>
      </c>
    </row>
    <row r="1910" spans="21:24" x14ac:dyDescent="0.25">
      <c r="U1910">
        <v>903</v>
      </c>
      <c r="V1910">
        <v>-5.0979700000000003E-2</v>
      </c>
      <c r="W1910">
        <v>-0.4</v>
      </c>
      <c r="X1910">
        <v>0.4</v>
      </c>
    </row>
    <row r="1911" spans="21:24" x14ac:dyDescent="0.25">
      <c r="U1911">
        <v>904</v>
      </c>
      <c r="V1911">
        <v>-5.7875099999999999E-2</v>
      </c>
      <c r="W1911">
        <v>-0.4</v>
      </c>
      <c r="X1911">
        <v>0.4</v>
      </c>
    </row>
    <row r="1912" spans="21:24" x14ac:dyDescent="0.25">
      <c r="U1912">
        <v>905</v>
      </c>
      <c r="V1912">
        <v>-8.8413199999999997E-2</v>
      </c>
      <c r="W1912">
        <v>-0.4</v>
      </c>
      <c r="X1912">
        <v>0.4</v>
      </c>
    </row>
    <row r="1913" spans="21:24" x14ac:dyDescent="0.25">
      <c r="U1913">
        <v>906</v>
      </c>
      <c r="V1913">
        <v>-5.3643499999999997E-2</v>
      </c>
      <c r="W1913">
        <v>-0.4</v>
      </c>
      <c r="X1913">
        <v>0.4</v>
      </c>
    </row>
    <row r="1914" spans="21:24" x14ac:dyDescent="0.25">
      <c r="U1914">
        <v>907</v>
      </c>
      <c r="V1914">
        <v>-0.116566</v>
      </c>
      <c r="W1914">
        <v>-0.4</v>
      </c>
      <c r="X1914">
        <v>0.4</v>
      </c>
    </row>
    <row r="1915" spans="21:24" x14ac:dyDescent="0.25">
      <c r="U1915">
        <v>908</v>
      </c>
      <c r="V1915">
        <v>-5.7371999999999999E-2</v>
      </c>
      <c r="W1915">
        <v>-0.4</v>
      </c>
      <c r="X1915">
        <v>0.4</v>
      </c>
    </row>
    <row r="1916" spans="21:24" x14ac:dyDescent="0.25">
      <c r="U1916">
        <v>909</v>
      </c>
      <c r="V1916">
        <v>-5.4152100000000002E-2</v>
      </c>
      <c r="W1916">
        <v>-0.4</v>
      </c>
      <c r="X1916">
        <v>0.4</v>
      </c>
    </row>
    <row r="1917" spans="21:24" x14ac:dyDescent="0.25">
      <c r="U1917">
        <v>910</v>
      </c>
      <c r="V1917">
        <v>-8.6851499999999998E-2</v>
      </c>
      <c r="W1917">
        <v>-0.4</v>
      </c>
      <c r="X1917">
        <v>0.4</v>
      </c>
    </row>
    <row r="1918" spans="21:24" x14ac:dyDescent="0.25">
      <c r="U1918">
        <v>911</v>
      </c>
      <c r="V1918">
        <v>-5.0193799999999997E-2</v>
      </c>
      <c r="W1918">
        <v>-0.4</v>
      </c>
      <c r="X1918">
        <v>0.4</v>
      </c>
    </row>
    <row r="1919" spans="21:24" x14ac:dyDescent="0.25">
      <c r="U1919">
        <v>912</v>
      </c>
      <c r="V1919">
        <v>-6.2157299999999999E-2</v>
      </c>
      <c r="W1919">
        <v>-0.4</v>
      </c>
      <c r="X1919">
        <v>0.4</v>
      </c>
    </row>
    <row r="1920" spans="21:24" x14ac:dyDescent="0.25">
      <c r="U1920">
        <v>913</v>
      </c>
      <c r="V1920">
        <v>-6.5006599999999998E-2</v>
      </c>
      <c r="W1920">
        <v>-0.4</v>
      </c>
      <c r="X1920">
        <v>0.4</v>
      </c>
    </row>
    <row r="1921" spans="21:24" x14ac:dyDescent="0.25">
      <c r="U1921">
        <v>914</v>
      </c>
      <c r="V1921">
        <v>-5.8061099999999997E-2</v>
      </c>
      <c r="W1921">
        <v>-0.4</v>
      </c>
      <c r="X1921">
        <v>0.4</v>
      </c>
    </row>
    <row r="1922" spans="21:24" x14ac:dyDescent="0.25">
      <c r="U1922">
        <v>915</v>
      </c>
      <c r="V1922">
        <v>-6.3496800000000006E-2</v>
      </c>
      <c r="W1922">
        <v>-0.4</v>
      </c>
      <c r="X1922">
        <v>0.4</v>
      </c>
    </row>
    <row r="1923" spans="21:24" x14ac:dyDescent="0.25">
      <c r="U1923">
        <v>916</v>
      </c>
      <c r="V1923">
        <v>-0.101159</v>
      </c>
      <c r="W1923">
        <v>-0.4</v>
      </c>
      <c r="X1923">
        <v>0.4</v>
      </c>
    </row>
    <row r="1924" spans="21:24" x14ac:dyDescent="0.25">
      <c r="U1924">
        <v>917</v>
      </c>
      <c r="V1924">
        <v>-8.2347400000000001E-2</v>
      </c>
      <c r="W1924">
        <v>-0.4</v>
      </c>
      <c r="X1924">
        <v>0.4</v>
      </c>
    </row>
    <row r="1925" spans="21:24" x14ac:dyDescent="0.25">
      <c r="U1925">
        <v>918</v>
      </c>
      <c r="V1925">
        <v>-5.1800199999999998E-2</v>
      </c>
      <c r="W1925">
        <v>-0.4</v>
      </c>
      <c r="X1925">
        <v>0.4</v>
      </c>
    </row>
    <row r="1926" spans="21:24" x14ac:dyDescent="0.25">
      <c r="U1926">
        <v>919</v>
      </c>
      <c r="V1926">
        <v>-5.3430800000000001E-2</v>
      </c>
      <c r="W1926">
        <v>-0.4</v>
      </c>
      <c r="X1926">
        <v>0.4</v>
      </c>
    </row>
    <row r="1927" spans="21:24" x14ac:dyDescent="0.25">
      <c r="U1927">
        <v>920</v>
      </c>
      <c r="V1927">
        <v>-7.3040099999999997E-2</v>
      </c>
      <c r="W1927">
        <v>-0.4</v>
      </c>
      <c r="X1927">
        <v>0.4</v>
      </c>
    </row>
    <row r="1928" spans="21:24" x14ac:dyDescent="0.25">
      <c r="U1928">
        <v>921</v>
      </c>
      <c r="V1928">
        <v>-6.43595E-2</v>
      </c>
      <c r="W1928">
        <v>-0.4</v>
      </c>
      <c r="X1928">
        <v>0.4</v>
      </c>
    </row>
    <row r="1929" spans="21:24" x14ac:dyDescent="0.25">
      <c r="U1929">
        <v>922</v>
      </c>
      <c r="V1929">
        <v>-5.2293199999999998E-2</v>
      </c>
      <c r="W1929">
        <v>-0.4</v>
      </c>
      <c r="X1929">
        <v>0.4</v>
      </c>
    </row>
    <row r="1930" spans="21:24" x14ac:dyDescent="0.25">
      <c r="U1930">
        <v>923</v>
      </c>
      <c r="V1930">
        <v>-6.89221E-2</v>
      </c>
      <c r="W1930">
        <v>-0.4</v>
      </c>
      <c r="X1930">
        <v>0.4</v>
      </c>
    </row>
    <row r="1931" spans="21:24" x14ac:dyDescent="0.25">
      <c r="U1931">
        <v>924</v>
      </c>
      <c r="V1931">
        <v>-5.9157399999999999E-2</v>
      </c>
      <c r="W1931">
        <v>-0.4</v>
      </c>
      <c r="X1931">
        <v>0.4</v>
      </c>
    </row>
    <row r="1932" spans="21:24" x14ac:dyDescent="0.25">
      <c r="U1932">
        <v>925</v>
      </c>
      <c r="V1932">
        <v>-5.9730900000000003E-2</v>
      </c>
      <c r="W1932">
        <v>-0.4</v>
      </c>
      <c r="X1932">
        <v>0.4</v>
      </c>
    </row>
    <row r="1933" spans="21:24" x14ac:dyDescent="0.25">
      <c r="U1933">
        <v>926</v>
      </c>
      <c r="V1933">
        <v>-9.2717300000000002E-2</v>
      </c>
      <c r="W1933">
        <v>-0.4</v>
      </c>
      <c r="X1933">
        <v>0.4</v>
      </c>
    </row>
    <row r="1934" spans="21:24" x14ac:dyDescent="0.25">
      <c r="U1934">
        <v>927</v>
      </c>
      <c r="V1934">
        <v>-5.5962400000000002E-2</v>
      </c>
      <c r="W1934">
        <v>-0.4</v>
      </c>
      <c r="X1934">
        <v>0.4</v>
      </c>
    </row>
    <row r="1935" spans="21:24" x14ac:dyDescent="0.25">
      <c r="U1935">
        <v>928</v>
      </c>
      <c r="V1935">
        <v>-5.2607099999999997E-2</v>
      </c>
      <c r="W1935">
        <v>-0.4</v>
      </c>
      <c r="X1935">
        <v>0.4</v>
      </c>
    </row>
    <row r="1936" spans="21:24" x14ac:dyDescent="0.25">
      <c r="U1936">
        <v>929</v>
      </c>
      <c r="V1936">
        <v>-5.1127100000000002E-2</v>
      </c>
      <c r="W1936">
        <v>-0.4</v>
      </c>
      <c r="X1936">
        <v>0.4</v>
      </c>
    </row>
    <row r="1937" spans="21:24" x14ac:dyDescent="0.25">
      <c r="U1937">
        <v>930</v>
      </c>
      <c r="V1937">
        <v>-8.0898300000000006E-2</v>
      </c>
      <c r="W1937">
        <v>-0.4</v>
      </c>
      <c r="X1937">
        <v>0.4</v>
      </c>
    </row>
    <row r="1938" spans="21:24" x14ac:dyDescent="0.25">
      <c r="U1938">
        <v>931</v>
      </c>
      <c r="V1938">
        <v>-5.8709400000000002E-2</v>
      </c>
      <c r="W1938">
        <v>-0.4</v>
      </c>
      <c r="X1938">
        <v>0.4</v>
      </c>
    </row>
    <row r="1939" spans="21:24" x14ac:dyDescent="0.25">
      <c r="U1939">
        <v>932</v>
      </c>
      <c r="V1939">
        <v>-5.7468600000000002E-2</v>
      </c>
      <c r="W1939">
        <v>-0.4</v>
      </c>
      <c r="X1939">
        <v>0.4</v>
      </c>
    </row>
    <row r="1940" spans="21:24" x14ac:dyDescent="0.25">
      <c r="U1940">
        <v>933</v>
      </c>
      <c r="V1940">
        <v>-7.4024800000000002E-2</v>
      </c>
      <c r="W1940">
        <v>-0.4</v>
      </c>
      <c r="X1940">
        <v>0.4</v>
      </c>
    </row>
    <row r="1941" spans="21:24" x14ac:dyDescent="0.25">
      <c r="U1941">
        <v>934</v>
      </c>
      <c r="V1941">
        <v>-5.5378999999999998E-2</v>
      </c>
      <c r="W1941">
        <v>-0.4</v>
      </c>
      <c r="X1941">
        <v>0.4</v>
      </c>
    </row>
    <row r="1942" spans="21:24" x14ac:dyDescent="0.25">
      <c r="U1942">
        <v>935</v>
      </c>
      <c r="V1942">
        <v>-6.9996199999999995E-2</v>
      </c>
      <c r="W1942">
        <v>-0.4</v>
      </c>
      <c r="X1942">
        <v>0.4</v>
      </c>
    </row>
    <row r="1943" spans="21:24" x14ac:dyDescent="0.25">
      <c r="U1943">
        <v>936</v>
      </c>
      <c r="V1943">
        <v>-5.2641500000000001E-2</v>
      </c>
      <c r="W1943">
        <v>-0.4</v>
      </c>
      <c r="X1943">
        <v>0.4</v>
      </c>
    </row>
    <row r="1944" spans="21:24" x14ac:dyDescent="0.25">
      <c r="U1944">
        <v>937</v>
      </c>
      <c r="V1944">
        <v>-5.41185E-2</v>
      </c>
      <c r="W1944">
        <v>-0.4</v>
      </c>
      <c r="X1944">
        <v>0.4</v>
      </c>
    </row>
    <row r="1945" spans="21:24" x14ac:dyDescent="0.25">
      <c r="U1945">
        <v>938</v>
      </c>
      <c r="V1945">
        <v>-5.3147199999999999E-2</v>
      </c>
      <c r="W1945">
        <v>-0.4</v>
      </c>
      <c r="X1945">
        <v>0.4</v>
      </c>
    </row>
    <row r="1946" spans="21:24" x14ac:dyDescent="0.25">
      <c r="U1946">
        <v>939</v>
      </c>
      <c r="V1946">
        <v>-8.1612799999999999E-2</v>
      </c>
      <c r="W1946">
        <v>-0.4</v>
      </c>
      <c r="X1946">
        <v>0.4</v>
      </c>
    </row>
    <row r="1947" spans="21:24" x14ac:dyDescent="0.25">
      <c r="U1947">
        <v>940</v>
      </c>
      <c r="V1947">
        <v>-5.5645100000000003E-2</v>
      </c>
      <c r="W1947">
        <v>-0.4</v>
      </c>
      <c r="X1947">
        <v>0.4</v>
      </c>
    </row>
    <row r="1948" spans="21:24" x14ac:dyDescent="0.25">
      <c r="U1948">
        <v>941</v>
      </c>
      <c r="V1948">
        <v>-9.6766400000000002E-2</v>
      </c>
      <c r="W1948">
        <v>-0.4</v>
      </c>
      <c r="X1948">
        <v>0.4</v>
      </c>
    </row>
    <row r="1949" spans="21:24" x14ac:dyDescent="0.25">
      <c r="U1949">
        <v>942</v>
      </c>
      <c r="V1949">
        <v>-4.7875800000000003E-2</v>
      </c>
      <c r="W1949">
        <v>-0.4</v>
      </c>
      <c r="X1949">
        <v>0.4</v>
      </c>
    </row>
    <row r="1950" spans="21:24" x14ac:dyDescent="0.25">
      <c r="U1950">
        <v>943</v>
      </c>
      <c r="V1950">
        <v>-8.7164900000000003E-2</v>
      </c>
      <c r="W1950">
        <v>-0.4</v>
      </c>
      <c r="X1950">
        <v>0.4</v>
      </c>
    </row>
    <row r="1951" spans="21:24" x14ac:dyDescent="0.25">
      <c r="U1951">
        <v>944</v>
      </c>
      <c r="V1951">
        <v>-8.2077600000000001E-2</v>
      </c>
      <c r="W1951">
        <v>-0.4</v>
      </c>
      <c r="X1951">
        <v>0.4</v>
      </c>
    </row>
    <row r="1952" spans="21:24" x14ac:dyDescent="0.25">
      <c r="U1952">
        <v>945</v>
      </c>
      <c r="V1952">
        <v>-6.2379900000000002E-2</v>
      </c>
      <c r="W1952">
        <v>-0.4</v>
      </c>
      <c r="X1952">
        <v>0.4</v>
      </c>
    </row>
    <row r="1953" spans="21:24" x14ac:dyDescent="0.25">
      <c r="U1953">
        <v>946</v>
      </c>
      <c r="V1953">
        <v>-8.9131000000000002E-2</v>
      </c>
      <c r="W1953">
        <v>-0.4</v>
      </c>
      <c r="X1953">
        <v>0.4</v>
      </c>
    </row>
    <row r="1954" spans="21:24" x14ac:dyDescent="0.25">
      <c r="U1954">
        <v>947</v>
      </c>
      <c r="V1954">
        <v>-5.2688199999999998E-2</v>
      </c>
      <c r="W1954">
        <v>-0.4</v>
      </c>
      <c r="X1954">
        <v>0.4</v>
      </c>
    </row>
    <row r="1955" spans="21:24" x14ac:dyDescent="0.25">
      <c r="U1955">
        <v>948</v>
      </c>
      <c r="V1955">
        <v>-6.4553100000000002E-2</v>
      </c>
      <c r="W1955">
        <v>-0.4</v>
      </c>
      <c r="X1955">
        <v>0.4</v>
      </c>
    </row>
    <row r="1956" spans="21:24" x14ac:dyDescent="0.25">
      <c r="U1956">
        <v>949</v>
      </c>
      <c r="V1956">
        <v>-7.95096E-2</v>
      </c>
      <c r="W1956">
        <v>-0.4</v>
      </c>
      <c r="X1956">
        <v>0.4</v>
      </c>
    </row>
    <row r="1957" spans="21:24" x14ac:dyDescent="0.25">
      <c r="U1957">
        <v>950</v>
      </c>
      <c r="V1957">
        <v>-8.0607700000000004E-2</v>
      </c>
      <c r="W1957">
        <v>-0.4</v>
      </c>
      <c r="X1957">
        <v>0.4</v>
      </c>
    </row>
    <row r="1958" spans="21:24" x14ac:dyDescent="0.25">
      <c r="U1958">
        <v>951</v>
      </c>
      <c r="V1958">
        <v>-7.6055600000000001E-2</v>
      </c>
      <c r="W1958">
        <v>-0.4</v>
      </c>
      <c r="X1958">
        <v>0.4</v>
      </c>
    </row>
    <row r="1959" spans="21:24" x14ac:dyDescent="0.25">
      <c r="U1959">
        <v>952</v>
      </c>
      <c r="V1959">
        <v>-5.7275399999999997E-2</v>
      </c>
      <c r="W1959">
        <v>-0.4</v>
      </c>
      <c r="X1959">
        <v>0.4</v>
      </c>
    </row>
    <row r="1960" spans="21:24" x14ac:dyDescent="0.25">
      <c r="U1960">
        <v>953</v>
      </c>
      <c r="V1960">
        <v>-6.6173899999999994E-2</v>
      </c>
      <c r="W1960">
        <v>-0.4</v>
      </c>
      <c r="X1960">
        <v>0.4</v>
      </c>
    </row>
    <row r="1961" spans="21:24" x14ac:dyDescent="0.25">
      <c r="U1961">
        <v>954</v>
      </c>
      <c r="V1961">
        <v>-7.4647099999999994E-2</v>
      </c>
      <c r="W1961">
        <v>-0.4</v>
      </c>
      <c r="X1961">
        <v>0.4</v>
      </c>
    </row>
    <row r="1962" spans="21:24" x14ac:dyDescent="0.25">
      <c r="U1962">
        <v>955</v>
      </c>
      <c r="V1962">
        <v>-7.6107900000000006E-2</v>
      </c>
      <c r="W1962">
        <v>-0.4</v>
      </c>
      <c r="X1962">
        <v>0.4</v>
      </c>
    </row>
    <row r="1963" spans="21:24" x14ac:dyDescent="0.25">
      <c r="U1963">
        <v>956</v>
      </c>
      <c r="V1963">
        <v>-6.4106399999999994E-2</v>
      </c>
      <c r="W1963">
        <v>-0.4</v>
      </c>
      <c r="X1963">
        <v>0.4</v>
      </c>
    </row>
    <row r="1964" spans="21:24" x14ac:dyDescent="0.25">
      <c r="U1964">
        <v>957</v>
      </c>
      <c r="V1964">
        <v>-8.2876099999999994E-2</v>
      </c>
      <c r="W1964">
        <v>-0.4</v>
      </c>
      <c r="X1964">
        <v>0.4</v>
      </c>
    </row>
    <row r="1965" spans="21:24" x14ac:dyDescent="0.25">
      <c r="U1965">
        <v>958</v>
      </c>
      <c r="V1965">
        <v>-8.1447900000000004E-2</v>
      </c>
      <c r="W1965">
        <v>-0.4</v>
      </c>
      <c r="X1965">
        <v>0.4</v>
      </c>
    </row>
    <row r="1966" spans="21:24" x14ac:dyDescent="0.25">
      <c r="U1966">
        <v>959</v>
      </c>
      <c r="V1966">
        <v>-0.109623</v>
      </c>
      <c r="W1966">
        <v>-0.4</v>
      </c>
      <c r="X1966">
        <v>0.4</v>
      </c>
    </row>
    <row r="1967" spans="21:24" x14ac:dyDescent="0.25">
      <c r="U1967">
        <v>960</v>
      </c>
      <c r="V1967">
        <v>-6.9248500000000004E-2</v>
      </c>
      <c r="W1967">
        <v>-0.4</v>
      </c>
      <c r="X1967">
        <v>0.4</v>
      </c>
    </row>
    <row r="1968" spans="21:24" x14ac:dyDescent="0.25">
      <c r="U1968">
        <v>961</v>
      </c>
      <c r="V1968">
        <v>-5.5945599999999998E-2</v>
      </c>
      <c r="W1968">
        <v>-0.4</v>
      </c>
      <c r="X1968">
        <v>0.4</v>
      </c>
    </row>
    <row r="1969" spans="21:24" x14ac:dyDescent="0.25">
      <c r="U1969">
        <v>962</v>
      </c>
      <c r="V1969">
        <v>-6.5341499999999997E-2</v>
      </c>
      <c r="W1969">
        <v>-0.4</v>
      </c>
      <c r="X1969">
        <v>0.4</v>
      </c>
    </row>
    <row r="1970" spans="21:24" x14ac:dyDescent="0.25">
      <c r="U1970">
        <v>963</v>
      </c>
      <c r="V1970">
        <v>-6.5505900000000006E-2</v>
      </c>
      <c r="W1970">
        <v>-0.4</v>
      </c>
      <c r="X1970">
        <v>0.4</v>
      </c>
    </row>
    <row r="1971" spans="21:24" x14ac:dyDescent="0.25">
      <c r="U1971">
        <v>964</v>
      </c>
      <c r="V1971">
        <v>-7.5598700000000005E-2</v>
      </c>
      <c r="W1971">
        <v>-0.4</v>
      </c>
      <c r="X1971">
        <v>0.4</v>
      </c>
    </row>
    <row r="1972" spans="21:24" x14ac:dyDescent="0.25">
      <c r="U1972">
        <v>965</v>
      </c>
      <c r="V1972">
        <v>-6.7879499999999995E-2</v>
      </c>
      <c r="W1972">
        <v>-0.4</v>
      </c>
      <c r="X1972">
        <v>0.4</v>
      </c>
    </row>
    <row r="1973" spans="21:24" x14ac:dyDescent="0.25">
      <c r="U1973">
        <v>966</v>
      </c>
      <c r="V1973">
        <v>-8.8873099999999997E-2</v>
      </c>
      <c r="W1973">
        <v>-0.4</v>
      </c>
      <c r="X1973">
        <v>0.4</v>
      </c>
    </row>
    <row r="1974" spans="21:24" x14ac:dyDescent="0.25">
      <c r="U1974">
        <v>967</v>
      </c>
      <c r="V1974">
        <v>-6.7481100000000002E-2</v>
      </c>
      <c r="W1974">
        <v>-0.4</v>
      </c>
      <c r="X1974">
        <v>0.4</v>
      </c>
    </row>
    <row r="1975" spans="21:24" x14ac:dyDescent="0.25">
      <c r="U1975">
        <v>968</v>
      </c>
      <c r="V1975">
        <v>-4.9549900000000001E-2</v>
      </c>
      <c r="W1975">
        <v>-0.4</v>
      </c>
      <c r="X1975">
        <v>0.4</v>
      </c>
    </row>
    <row r="1976" spans="21:24" x14ac:dyDescent="0.25">
      <c r="U1976">
        <v>969</v>
      </c>
      <c r="V1976">
        <v>-8.4967500000000001E-2</v>
      </c>
      <c r="W1976">
        <v>-0.4</v>
      </c>
      <c r="X1976">
        <v>0.4</v>
      </c>
    </row>
    <row r="1977" spans="21:24" x14ac:dyDescent="0.25">
      <c r="U1977">
        <v>970</v>
      </c>
      <c r="V1977">
        <v>-7.6888899999999996E-2</v>
      </c>
      <c r="W1977">
        <v>-0.4</v>
      </c>
      <c r="X1977">
        <v>0.4</v>
      </c>
    </row>
    <row r="1978" spans="21:24" x14ac:dyDescent="0.25">
      <c r="U1978">
        <v>971</v>
      </c>
      <c r="V1978">
        <v>-5.3550599999999997E-2</v>
      </c>
      <c r="W1978">
        <v>-0.4</v>
      </c>
      <c r="X1978">
        <v>0.4</v>
      </c>
    </row>
    <row r="1979" spans="21:24" x14ac:dyDescent="0.25">
      <c r="U1979">
        <v>972</v>
      </c>
      <c r="V1979">
        <v>-6.9546800000000006E-2</v>
      </c>
      <c r="W1979">
        <v>-0.4</v>
      </c>
      <c r="X1979">
        <v>0.4</v>
      </c>
    </row>
    <row r="1980" spans="21:24" x14ac:dyDescent="0.25">
      <c r="U1980">
        <v>973</v>
      </c>
      <c r="V1980">
        <v>-7.67761E-2</v>
      </c>
      <c r="W1980">
        <v>-0.4</v>
      </c>
      <c r="X1980">
        <v>0.4</v>
      </c>
    </row>
    <row r="1981" spans="21:24" x14ac:dyDescent="0.25">
      <c r="U1981">
        <v>974</v>
      </c>
      <c r="V1981">
        <v>-7.1886900000000004E-2</v>
      </c>
      <c r="W1981">
        <v>-0.4</v>
      </c>
      <c r="X1981">
        <v>0.4</v>
      </c>
    </row>
    <row r="1982" spans="21:24" x14ac:dyDescent="0.25">
      <c r="U1982">
        <v>975</v>
      </c>
      <c r="V1982">
        <v>-4.9565600000000001E-2</v>
      </c>
      <c r="W1982">
        <v>-0.4</v>
      </c>
      <c r="X1982">
        <v>0.4</v>
      </c>
    </row>
    <row r="1983" spans="21:24" x14ac:dyDescent="0.25">
      <c r="U1983">
        <v>976</v>
      </c>
      <c r="V1983">
        <v>-8.5920899999999995E-2</v>
      </c>
      <c r="W1983">
        <v>-0.4</v>
      </c>
      <c r="X1983">
        <v>0.4</v>
      </c>
    </row>
    <row r="1984" spans="21:24" x14ac:dyDescent="0.25">
      <c r="U1984">
        <v>977</v>
      </c>
      <c r="V1984">
        <v>-6.9284499999999999E-2</v>
      </c>
      <c r="W1984">
        <v>-0.4</v>
      </c>
      <c r="X1984">
        <v>0.4</v>
      </c>
    </row>
    <row r="1985" spans="21:24" x14ac:dyDescent="0.25">
      <c r="U1985">
        <v>978</v>
      </c>
      <c r="V1985">
        <v>-8.1779400000000002E-2</v>
      </c>
      <c r="W1985">
        <v>-0.4</v>
      </c>
      <c r="X1985">
        <v>0.4</v>
      </c>
    </row>
    <row r="1986" spans="21:24" x14ac:dyDescent="0.25">
      <c r="U1986">
        <v>979</v>
      </c>
      <c r="V1986">
        <v>-6.3350900000000002E-2</v>
      </c>
      <c r="W1986">
        <v>-0.4</v>
      </c>
      <c r="X1986">
        <v>0.4</v>
      </c>
    </row>
    <row r="1987" spans="21:24" x14ac:dyDescent="0.25">
      <c r="U1987">
        <v>980</v>
      </c>
      <c r="V1987">
        <v>-8.3549100000000001E-2</v>
      </c>
      <c r="W1987">
        <v>-0.4</v>
      </c>
      <c r="X1987">
        <v>0.4</v>
      </c>
    </row>
    <row r="1988" spans="21:24" x14ac:dyDescent="0.25">
      <c r="U1988">
        <v>981</v>
      </c>
      <c r="V1988">
        <v>-9.0904499999999999E-2</v>
      </c>
      <c r="W1988">
        <v>-0.4</v>
      </c>
      <c r="X1988">
        <v>0.4</v>
      </c>
    </row>
    <row r="1989" spans="21:24" x14ac:dyDescent="0.25">
      <c r="U1989">
        <v>982</v>
      </c>
      <c r="V1989">
        <v>-7.6302499999999995E-2</v>
      </c>
      <c r="W1989">
        <v>-0.4</v>
      </c>
      <c r="X1989">
        <v>0.4</v>
      </c>
    </row>
    <row r="1990" spans="21:24" x14ac:dyDescent="0.25">
      <c r="U1990">
        <v>983</v>
      </c>
      <c r="V1990">
        <v>-4.9431500000000003E-2</v>
      </c>
      <c r="W1990">
        <v>-0.4</v>
      </c>
      <c r="X1990">
        <v>0.4</v>
      </c>
    </row>
    <row r="1991" spans="21:24" x14ac:dyDescent="0.25">
      <c r="U1991">
        <v>984</v>
      </c>
      <c r="V1991">
        <v>-7.6582899999999995E-2</v>
      </c>
      <c r="W1991">
        <v>-0.4</v>
      </c>
      <c r="X1991">
        <v>0.4</v>
      </c>
    </row>
    <row r="1992" spans="21:24" x14ac:dyDescent="0.25">
      <c r="U1992">
        <v>985</v>
      </c>
      <c r="V1992">
        <v>-6.8548600000000001E-2</v>
      </c>
      <c r="W1992">
        <v>-0.4</v>
      </c>
      <c r="X1992">
        <v>0.4</v>
      </c>
    </row>
    <row r="1993" spans="21:24" x14ac:dyDescent="0.25">
      <c r="U1993">
        <v>986</v>
      </c>
      <c r="V1993">
        <v>-9.4391600000000006E-2</v>
      </c>
      <c r="W1993">
        <v>-0.4</v>
      </c>
      <c r="X1993">
        <v>0.4</v>
      </c>
    </row>
    <row r="1994" spans="21:24" x14ac:dyDescent="0.25">
      <c r="U1994">
        <v>987</v>
      </c>
      <c r="V1994">
        <v>-5.3976900000000001E-2</v>
      </c>
      <c r="W1994">
        <v>-0.4</v>
      </c>
      <c r="X1994">
        <v>0.4</v>
      </c>
    </row>
    <row r="1995" spans="21:24" x14ac:dyDescent="0.25">
      <c r="U1995">
        <v>988</v>
      </c>
      <c r="V1995">
        <v>-8.4279599999999996E-2</v>
      </c>
      <c r="W1995">
        <v>-0.4</v>
      </c>
      <c r="X1995">
        <v>0.4</v>
      </c>
    </row>
    <row r="1996" spans="21:24" x14ac:dyDescent="0.25">
      <c r="U1996">
        <v>989</v>
      </c>
      <c r="V1996">
        <v>-6.6333699999999995E-2</v>
      </c>
      <c r="W1996">
        <v>-0.4</v>
      </c>
      <c r="X1996">
        <v>0.4</v>
      </c>
    </row>
    <row r="1997" spans="21:24" x14ac:dyDescent="0.25">
      <c r="U1997">
        <v>990</v>
      </c>
      <c r="V1997">
        <v>-7.0674899999999999E-2</v>
      </c>
      <c r="W1997">
        <v>-0.4</v>
      </c>
      <c r="X1997">
        <v>0.4</v>
      </c>
    </row>
    <row r="1998" spans="21:24" x14ac:dyDescent="0.25">
      <c r="U1998">
        <v>991</v>
      </c>
      <c r="V1998">
        <v>-0.10101499999999999</v>
      </c>
      <c r="W1998">
        <v>-0.4</v>
      </c>
      <c r="X1998">
        <v>0.4</v>
      </c>
    </row>
    <row r="1999" spans="21:24" x14ac:dyDescent="0.25">
      <c r="U1999">
        <v>992</v>
      </c>
      <c r="V1999">
        <v>-0.105533</v>
      </c>
      <c r="W1999">
        <v>-0.4</v>
      </c>
      <c r="X1999">
        <v>0.4</v>
      </c>
    </row>
    <row r="2000" spans="21:24" x14ac:dyDescent="0.25">
      <c r="U2000">
        <v>993</v>
      </c>
      <c r="V2000">
        <v>-5.1820100000000001E-2</v>
      </c>
      <c r="W2000">
        <v>-0.4</v>
      </c>
      <c r="X2000">
        <v>0.4</v>
      </c>
    </row>
    <row r="2001" spans="21:24" x14ac:dyDescent="0.25">
      <c r="U2001">
        <v>994</v>
      </c>
      <c r="V2001">
        <v>-5.23309E-2</v>
      </c>
      <c r="W2001">
        <v>-0.4</v>
      </c>
      <c r="X2001">
        <v>0.4</v>
      </c>
    </row>
    <row r="2002" spans="21:24" x14ac:dyDescent="0.25">
      <c r="U2002">
        <v>995</v>
      </c>
      <c r="V2002">
        <v>-9.1234300000000004E-2</v>
      </c>
      <c r="W2002">
        <v>-0.4</v>
      </c>
      <c r="X2002">
        <v>0.4</v>
      </c>
    </row>
    <row r="2003" spans="21:24" x14ac:dyDescent="0.25">
      <c r="U2003">
        <v>996</v>
      </c>
      <c r="V2003">
        <v>-5.7094499999999999E-2</v>
      </c>
      <c r="W2003">
        <v>-0.4</v>
      </c>
      <c r="X2003">
        <v>0.4</v>
      </c>
    </row>
    <row r="2004" spans="21:24" x14ac:dyDescent="0.25">
      <c r="U2004">
        <v>997</v>
      </c>
      <c r="V2004">
        <v>-5.7487099999999999E-2</v>
      </c>
      <c r="W2004">
        <v>-0.4</v>
      </c>
      <c r="X2004">
        <v>0.4</v>
      </c>
    </row>
    <row r="2005" spans="21:24" x14ac:dyDescent="0.25">
      <c r="U2005">
        <v>998</v>
      </c>
      <c r="V2005">
        <v>-6.7283099999999998E-2</v>
      </c>
      <c r="W2005">
        <v>-0.4</v>
      </c>
      <c r="X2005">
        <v>0.4</v>
      </c>
    </row>
    <row r="2006" spans="21:24" x14ac:dyDescent="0.25">
      <c r="U2006">
        <v>999</v>
      </c>
      <c r="V2006">
        <v>-7.9949300000000001E-2</v>
      </c>
      <c r="W2006">
        <v>-0.4</v>
      </c>
      <c r="X2006">
        <v>0.4</v>
      </c>
    </row>
    <row r="2007" spans="21:24" x14ac:dyDescent="0.25">
      <c r="U2007">
        <v>1000</v>
      </c>
      <c r="V2007">
        <v>-7.6337500000000003E-2</v>
      </c>
      <c r="W2007">
        <v>-0.4</v>
      </c>
      <c r="X2007">
        <v>0.4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8CE-92D6-44DC-89C3-FE9746ACA7CB}">
  <dimension ref="A1:X2007"/>
  <sheetViews>
    <sheetView workbookViewId="0">
      <selection activeCell="H2" sqref="H2:J3"/>
    </sheetView>
  </sheetViews>
  <sheetFormatPr defaultRowHeight="15" x14ac:dyDescent="0.25"/>
  <cols>
    <col min="8" max="8" width="12" bestFit="1" customWidth="1"/>
    <col min="13" max="13" width="10" bestFit="1" customWidth="1"/>
  </cols>
  <sheetData>
    <row r="1" spans="1:24" ht="15.75" thickBot="1" x14ac:dyDescent="0.3">
      <c r="A1" s="1" t="s">
        <v>1</v>
      </c>
      <c r="B1" s="2"/>
      <c r="C1" s="3"/>
      <c r="D1" s="1" t="s">
        <v>6</v>
      </c>
      <c r="E1" s="2"/>
      <c r="F1" s="3"/>
      <c r="G1" s="10"/>
      <c r="U1" t="s">
        <v>0</v>
      </c>
    </row>
    <row r="2" spans="1:24" ht="15.75" thickBot="1" x14ac:dyDescent="0.3">
      <c r="A2" s="4" t="s">
        <v>2</v>
      </c>
      <c r="B2" s="5" t="s">
        <v>3</v>
      </c>
      <c r="C2" s="6" t="s">
        <v>8</v>
      </c>
      <c r="D2" s="4" t="s">
        <v>2</v>
      </c>
      <c r="E2" s="5" t="s">
        <v>7</v>
      </c>
      <c r="F2" s="6" t="s">
        <v>8</v>
      </c>
      <c r="G2" s="10" t="s">
        <v>11</v>
      </c>
      <c r="H2" s="17" t="s">
        <v>15</v>
      </c>
      <c r="I2" s="17" t="s">
        <v>9</v>
      </c>
      <c r="J2" s="17" t="s">
        <v>10</v>
      </c>
      <c r="K2" s="17" t="s">
        <v>14</v>
      </c>
      <c r="L2" s="17" t="s">
        <v>12</v>
      </c>
      <c r="M2" s="18" t="s">
        <v>13</v>
      </c>
    </row>
    <row r="3" spans="1:24" x14ac:dyDescent="0.25">
      <c r="A3" s="4">
        <v>1</v>
      </c>
      <c r="B3">
        <v>6.4840599999999998E-2</v>
      </c>
      <c r="C3" s="6">
        <f>ABS(B3)</f>
        <v>6.4840599999999998E-2</v>
      </c>
      <c r="D3">
        <v>1</v>
      </c>
      <c r="E3">
        <v>-6.4839999999999995E-2</v>
      </c>
      <c r="F3">
        <f>ABS(E3)</f>
        <v>6.4839999999999995E-2</v>
      </c>
      <c r="G3" s="10">
        <f>MIN(C3,F3)</f>
        <v>6.4839999999999995E-2</v>
      </c>
      <c r="H3">
        <f>AVERAGE(G3:G1002)</f>
        <v>5.1085298400000013E-2</v>
      </c>
      <c r="I3">
        <f>MAX(G3:G1002)</f>
        <v>9.2563400000000004E-2</v>
      </c>
      <c r="J3">
        <f>MIN(G3:G1002)</f>
        <v>1.8704599999999998E-2</v>
      </c>
      <c r="K3">
        <f>(I3-J3)/20</f>
        <v>3.69294E-3</v>
      </c>
      <c r="L3" s="14">
        <f>J3</f>
        <v>1.8704599999999998E-2</v>
      </c>
      <c r="M3" s="11">
        <f>COUNTIFS($G$3:$G$1002,"&gt;="&amp;L3,$G$3:$G$1002,"&lt;"&amp;L4)</f>
        <v>13</v>
      </c>
      <c r="U3" t="s">
        <v>1</v>
      </c>
    </row>
    <row r="4" spans="1:24" x14ac:dyDescent="0.25">
      <c r="A4">
        <v>2</v>
      </c>
      <c r="B4">
        <v>6.5704700000000005E-2</v>
      </c>
      <c r="C4" s="6">
        <f t="shared" ref="C4:C67" si="0">ABS(B4)</f>
        <v>6.5704700000000005E-2</v>
      </c>
      <c r="D4">
        <v>2</v>
      </c>
      <c r="E4">
        <v>-6.5704399999999996E-2</v>
      </c>
      <c r="F4">
        <f t="shared" ref="F4:F67" si="1">ABS(E4)</f>
        <v>6.5704399999999996E-2</v>
      </c>
      <c r="G4" s="10">
        <f t="shared" ref="G4:G67" si="2">MIN(C4,F4)</f>
        <v>6.5704399999999996E-2</v>
      </c>
      <c r="L4" s="15">
        <f>L3+$K$3</f>
        <v>2.2397539999999997E-2</v>
      </c>
      <c r="M4" s="11">
        <f t="shared" ref="M4:M22" si="3">COUNTIFS($G$3:$G$1002,"&gt;="&amp;L4,$G$3:$G$1002,"&lt;"&amp;L5)</f>
        <v>50</v>
      </c>
      <c r="U4" t="s">
        <v>2</v>
      </c>
      <c r="V4" t="s">
        <v>3</v>
      </c>
      <c r="W4" t="s">
        <v>4</v>
      </c>
      <c r="X4" t="s">
        <v>5</v>
      </c>
    </row>
    <row r="5" spans="1:24" x14ac:dyDescent="0.25">
      <c r="A5">
        <v>3</v>
      </c>
      <c r="B5">
        <v>5.8580199999999999E-2</v>
      </c>
      <c r="C5" s="6">
        <f t="shared" si="0"/>
        <v>5.8580199999999999E-2</v>
      </c>
      <c r="D5">
        <v>3</v>
      </c>
      <c r="E5">
        <v>-5.8579699999999998E-2</v>
      </c>
      <c r="F5">
        <f t="shared" si="1"/>
        <v>5.8579699999999998E-2</v>
      </c>
      <c r="G5" s="10">
        <f t="shared" si="2"/>
        <v>5.8579699999999998E-2</v>
      </c>
      <c r="L5" s="15">
        <f t="shared" ref="L5:L9" si="4">L4+$K$3</f>
        <v>2.6090479999999996E-2</v>
      </c>
      <c r="M5" s="11">
        <f t="shared" si="3"/>
        <v>59</v>
      </c>
      <c r="U5">
        <v>1</v>
      </c>
      <c r="V5">
        <v>6.4840599999999998E-2</v>
      </c>
      <c r="W5">
        <v>-0.26</v>
      </c>
      <c r="X5">
        <v>0.26</v>
      </c>
    </row>
    <row r="6" spans="1:24" x14ac:dyDescent="0.25">
      <c r="A6">
        <v>4</v>
      </c>
      <c r="B6">
        <v>5.5678900000000003E-2</v>
      </c>
      <c r="C6" s="6">
        <f t="shared" si="0"/>
        <v>5.5678900000000003E-2</v>
      </c>
      <c r="D6">
        <v>4</v>
      </c>
      <c r="E6">
        <v>-5.5677900000000002E-2</v>
      </c>
      <c r="F6">
        <f t="shared" si="1"/>
        <v>5.5677900000000002E-2</v>
      </c>
      <c r="G6" s="10">
        <f t="shared" si="2"/>
        <v>5.5677900000000002E-2</v>
      </c>
      <c r="L6" s="15">
        <f t="shared" si="4"/>
        <v>2.9783419999999994E-2</v>
      </c>
      <c r="M6" s="11">
        <f t="shared" si="3"/>
        <v>51</v>
      </c>
      <c r="U6">
        <v>2</v>
      </c>
      <c r="V6">
        <v>6.5704700000000005E-2</v>
      </c>
      <c r="W6">
        <v>-0.26</v>
      </c>
      <c r="X6">
        <v>0.26</v>
      </c>
    </row>
    <row r="7" spans="1:24" x14ac:dyDescent="0.25">
      <c r="A7">
        <v>5</v>
      </c>
      <c r="B7">
        <v>4.9295100000000001E-2</v>
      </c>
      <c r="C7" s="6">
        <f t="shared" si="0"/>
        <v>4.9295100000000001E-2</v>
      </c>
      <c r="D7">
        <v>5</v>
      </c>
      <c r="E7">
        <v>-4.9294499999999998E-2</v>
      </c>
      <c r="F7">
        <f t="shared" si="1"/>
        <v>4.9294499999999998E-2</v>
      </c>
      <c r="G7" s="10">
        <f t="shared" si="2"/>
        <v>4.9294499999999998E-2</v>
      </c>
      <c r="L7" s="15">
        <f>L6+$K$3</f>
        <v>3.3476359999999997E-2</v>
      </c>
      <c r="M7" s="11">
        <f t="shared" si="3"/>
        <v>48</v>
      </c>
      <c r="U7">
        <v>3</v>
      </c>
      <c r="V7">
        <v>5.8580199999999999E-2</v>
      </c>
      <c r="W7">
        <v>-0.26</v>
      </c>
      <c r="X7">
        <v>0.26</v>
      </c>
    </row>
    <row r="8" spans="1:24" x14ac:dyDescent="0.25">
      <c r="A8">
        <v>6</v>
      </c>
      <c r="B8">
        <v>5.8139999999999997E-2</v>
      </c>
      <c r="C8" s="6">
        <f t="shared" si="0"/>
        <v>5.8139999999999997E-2</v>
      </c>
      <c r="D8">
        <v>6</v>
      </c>
      <c r="E8">
        <v>-5.8135800000000001E-2</v>
      </c>
      <c r="F8">
        <f t="shared" si="1"/>
        <v>5.8135800000000001E-2</v>
      </c>
      <c r="G8" s="10">
        <f t="shared" si="2"/>
        <v>5.8135800000000001E-2</v>
      </c>
      <c r="L8" s="15">
        <f t="shared" si="4"/>
        <v>3.7169299999999995E-2</v>
      </c>
      <c r="M8" s="11">
        <f t="shared" si="3"/>
        <v>58</v>
      </c>
      <c r="U8">
        <v>4</v>
      </c>
      <c r="V8">
        <v>5.5678900000000003E-2</v>
      </c>
      <c r="W8">
        <v>-0.26</v>
      </c>
      <c r="X8">
        <v>0.26</v>
      </c>
    </row>
    <row r="9" spans="1:24" x14ac:dyDescent="0.25">
      <c r="A9">
        <v>7</v>
      </c>
      <c r="B9">
        <v>2.7977399999999999E-2</v>
      </c>
      <c r="C9" s="6">
        <f t="shared" si="0"/>
        <v>2.7977399999999999E-2</v>
      </c>
      <c r="D9">
        <v>7</v>
      </c>
      <c r="E9">
        <v>-2.7976500000000001E-2</v>
      </c>
      <c r="F9">
        <f t="shared" si="1"/>
        <v>2.7976500000000001E-2</v>
      </c>
      <c r="G9" s="10">
        <f t="shared" si="2"/>
        <v>2.7976500000000001E-2</v>
      </c>
      <c r="L9" s="15">
        <f t="shared" si="4"/>
        <v>4.0862239999999994E-2</v>
      </c>
      <c r="M9" s="11">
        <f t="shared" si="3"/>
        <v>73</v>
      </c>
      <c r="U9">
        <v>5</v>
      </c>
      <c r="V9">
        <v>4.9295100000000001E-2</v>
      </c>
      <c r="W9">
        <v>-0.26</v>
      </c>
      <c r="X9">
        <v>0.26</v>
      </c>
    </row>
    <row r="10" spans="1:24" x14ac:dyDescent="0.25">
      <c r="A10">
        <v>8</v>
      </c>
      <c r="B10">
        <v>5.5363299999999997E-2</v>
      </c>
      <c r="C10" s="6">
        <f t="shared" si="0"/>
        <v>5.5363299999999997E-2</v>
      </c>
      <c r="D10">
        <v>8</v>
      </c>
      <c r="E10">
        <v>-5.5362000000000001E-2</v>
      </c>
      <c r="F10">
        <f t="shared" si="1"/>
        <v>5.5362000000000001E-2</v>
      </c>
      <c r="G10" s="10">
        <f t="shared" si="2"/>
        <v>5.5362000000000001E-2</v>
      </c>
      <c r="L10" s="15">
        <f>L9+$K$3</f>
        <v>4.4555179999999993E-2</v>
      </c>
      <c r="M10" s="11">
        <f t="shared" si="3"/>
        <v>69</v>
      </c>
      <c r="U10">
        <v>6</v>
      </c>
      <c r="V10">
        <v>5.8139999999999997E-2</v>
      </c>
      <c r="W10">
        <v>-0.26</v>
      </c>
      <c r="X10">
        <v>0.26</v>
      </c>
    </row>
    <row r="11" spans="1:24" x14ac:dyDescent="0.25">
      <c r="A11">
        <v>9</v>
      </c>
      <c r="B11">
        <v>5.1584600000000001E-2</v>
      </c>
      <c r="C11" s="6">
        <f t="shared" si="0"/>
        <v>5.1584600000000001E-2</v>
      </c>
      <c r="D11">
        <v>9</v>
      </c>
      <c r="E11">
        <v>-5.1584699999999997E-2</v>
      </c>
      <c r="F11">
        <f t="shared" si="1"/>
        <v>5.1584699999999997E-2</v>
      </c>
      <c r="G11" s="10">
        <f t="shared" si="2"/>
        <v>5.1584600000000001E-2</v>
      </c>
      <c r="L11" s="15">
        <f>L10+$K$3</f>
        <v>4.8248119999999992E-2</v>
      </c>
      <c r="M11" s="11">
        <f t="shared" si="3"/>
        <v>89</v>
      </c>
      <c r="U11">
        <v>7</v>
      </c>
      <c r="V11">
        <v>2.7977399999999999E-2</v>
      </c>
      <c r="W11">
        <v>-0.26</v>
      </c>
      <c r="X11">
        <v>0.26</v>
      </c>
    </row>
    <row r="12" spans="1:24" x14ac:dyDescent="0.25">
      <c r="A12">
        <v>10</v>
      </c>
      <c r="B12">
        <v>2.8089699999999999E-2</v>
      </c>
      <c r="C12" s="6">
        <f t="shared" si="0"/>
        <v>2.8089699999999999E-2</v>
      </c>
      <c r="D12">
        <v>10</v>
      </c>
      <c r="E12">
        <v>-2.8088800000000001E-2</v>
      </c>
      <c r="F12">
        <f t="shared" si="1"/>
        <v>2.8088800000000001E-2</v>
      </c>
      <c r="G12" s="10">
        <f t="shared" si="2"/>
        <v>2.8088800000000001E-2</v>
      </c>
      <c r="L12" s="15">
        <f t="shared" ref="L12" si="5">L11+$K$3</f>
        <v>5.194105999999999E-2</v>
      </c>
      <c r="M12" s="11">
        <f t="shared" si="3"/>
        <v>83</v>
      </c>
      <c r="U12">
        <v>8</v>
      </c>
      <c r="V12">
        <v>5.5363299999999997E-2</v>
      </c>
      <c r="W12">
        <v>-0.26</v>
      </c>
      <c r="X12">
        <v>0.26</v>
      </c>
    </row>
    <row r="13" spans="1:24" ht="15.75" thickBot="1" x14ac:dyDescent="0.3">
      <c r="A13">
        <v>11</v>
      </c>
      <c r="B13">
        <v>5.5707300000000001E-2</v>
      </c>
      <c r="C13" s="6">
        <f t="shared" si="0"/>
        <v>5.5707300000000001E-2</v>
      </c>
      <c r="D13">
        <v>11</v>
      </c>
      <c r="E13">
        <v>-5.5707E-2</v>
      </c>
      <c r="F13">
        <f t="shared" si="1"/>
        <v>5.5707E-2</v>
      </c>
      <c r="G13" s="10">
        <f t="shared" si="2"/>
        <v>5.5707E-2</v>
      </c>
      <c r="L13" s="16">
        <f>L12+$K$3</f>
        <v>5.5633999999999989E-2</v>
      </c>
      <c r="M13" s="11">
        <f t="shared" si="3"/>
        <v>82</v>
      </c>
      <c r="U13">
        <v>9</v>
      </c>
      <c r="V13">
        <v>5.1584600000000001E-2</v>
      </c>
      <c r="W13">
        <v>-0.26</v>
      </c>
      <c r="X13">
        <v>0.26</v>
      </c>
    </row>
    <row r="14" spans="1:24" ht="15.75" thickBot="1" x14ac:dyDescent="0.3">
      <c r="A14">
        <v>12</v>
      </c>
      <c r="B14">
        <v>4.7658800000000001E-2</v>
      </c>
      <c r="C14" s="6">
        <f t="shared" si="0"/>
        <v>4.7658800000000001E-2</v>
      </c>
      <c r="D14">
        <v>12</v>
      </c>
      <c r="E14">
        <v>-4.7657699999999997E-2</v>
      </c>
      <c r="F14">
        <f t="shared" si="1"/>
        <v>4.7657699999999997E-2</v>
      </c>
      <c r="G14" s="10">
        <f t="shared" si="2"/>
        <v>4.7657699999999997E-2</v>
      </c>
      <c r="L14" s="16">
        <f t="shared" ref="L14:L20" si="6">L13+$K$3</f>
        <v>5.9326939999999988E-2</v>
      </c>
      <c r="M14" s="11">
        <f t="shared" si="3"/>
        <v>76</v>
      </c>
      <c r="U14">
        <v>10</v>
      </c>
      <c r="V14">
        <v>2.8089699999999999E-2</v>
      </c>
      <c r="W14">
        <v>-0.26</v>
      </c>
      <c r="X14">
        <v>0.26</v>
      </c>
    </row>
    <row r="15" spans="1:24" ht="15.75" thickBot="1" x14ac:dyDescent="0.3">
      <c r="A15">
        <v>13</v>
      </c>
      <c r="B15">
        <v>4.4613800000000002E-2</v>
      </c>
      <c r="C15" s="6">
        <f t="shared" si="0"/>
        <v>4.4613800000000002E-2</v>
      </c>
      <c r="D15">
        <v>13</v>
      </c>
      <c r="E15">
        <v>-4.4612899999999997E-2</v>
      </c>
      <c r="F15">
        <f t="shared" si="1"/>
        <v>4.4612899999999997E-2</v>
      </c>
      <c r="G15" s="10">
        <f t="shared" si="2"/>
        <v>4.4612899999999997E-2</v>
      </c>
      <c r="L15" s="16">
        <f t="shared" si="6"/>
        <v>6.3019879999999986E-2</v>
      </c>
      <c r="M15" s="11">
        <f t="shared" si="3"/>
        <v>75</v>
      </c>
      <c r="U15">
        <v>11</v>
      </c>
      <c r="V15">
        <v>5.5707300000000001E-2</v>
      </c>
      <c r="W15">
        <v>-0.26</v>
      </c>
      <c r="X15">
        <v>0.26</v>
      </c>
    </row>
    <row r="16" spans="1:24" ht="15.75" thickBot="1" x14ac:dyDescent="0.3">
      <c r="A16">
        <v>14</v>
      </c>
      <c r="B16">
        <v>6.6794500000000007E-2</v>
      </c>
      <c r="C16" s="6">
        <f t="shared" si="0"/>
        <v>6.6794500000000007E-2</v>
      </c>
      <c r="D16">
        <v>14</v>
      </c>
      <c r="E16">
        <v>-6.67904E-2</v>
      </c>
      <c r="F16">
        <f t="shared" si="1"/>
        <v>6.67904E-2</v>
      </c>
      <c r="G16" s="10">
        <f t="shared" si="2"/>
        <v>6.67904E-2</v>
      </c>
      <c r="L16" s="16">
        <f t="shared" si="6"/>
        <v>6.6712819999999992E-2</v>
      </c>
      <c r="M16" s="11">
        <f t="shared" si="3"/>
        <v>57</v>
      </c>
      <c r="U16">
        <v>12</v>
      </c>
      <c r="V16">
        <v>4.7658800000000001E-2</v>
      </c>
      <c r="W16">
        <v>-0.26</v>
      </c>
      <c r="X16">
        <v>0.26</v>
      </c>
    </row>
    <row r="17" spans="1:24" ht="15.75" thickBot="1" x14ac:dyDescent="0.3">
      <c r="A17">
        <v>15</v>
      </c>
      <c r="B17">
        <v>2.8618500000000002E-2</v>
      </c>
      <c r="C17" s="6">
        <f t="shared" si="0"/>
        <v>2.8618500000000002E-2</v>
      </c>
      <c r="D17">
        <v>15</v>
      </c>
      <c r="E17">
        <v>-2.86176E-2</v>
      </c>
      <c r="F17">
        <f t="shared" si="1"/>
        <v>2.86176E-2</v>
      </c>
      <c r="G17" s="10">
        <f t="shared" si="2"/>
        <v>2.86176E-2</v>
      </c>
      <c r="L17" s="16">
        <f t="shared" si="6"/>
        <v>7.0405759999999998E-2</v>
      </c>
      <c r="M17" s="11">
        <f t="shared" si="3"/>
        <v>36</v>
      </c>
      <c r="U17">
        <v>13</v>
      </c>
      <c r="V17">
        <v>4.4613800000000002E-2</v>
      </c>
      <c r="W17">
        <v>-0.26</v>
      </c>
      <c r="X17">
        <v>0.26</v>
      </c>
    </row>
    <row r="18" spans="1:24" ht="15.75" thickBot="1" x14ac:dyDescent="0.3">
      <c r="A18">
        <v>16</v>
      </c>
      <c r="B18">
        <v>6.2043800000000003E-2</v>
      </c>
      <c r="C18" s="6">
        <f t="shared" si="0"/>
        <v>6.2043800000000003E-2</v>
      </c>
      <c r="D18">
        <v>16</v>
      </c>
      <c r="E18">
        <v>-6.2043899999999999E-2</v>
      </c>
      <c r="F18">
        <f t="shared" si="1"/>
        <v>6.2043899999999999E-2</v>
      </c>
      <c r="G18" s="10">
        <f t="shared" si="2"/>
        <v>6.2043800000000003E-2</v>
      </c>
      <c r="L18" s="16">
        <f t="shared" si="6"/>
        <v>7.4098700000000003E-2</v>
      </c>
      <c r="M18" s="11">
        <f t="shared" si="3"/>
        <v>44</v>
      </c>
      <c r="U18">
        <v>14</v>
      </c>
      <c r="V18">
        <v>6.6794500000000007E-2</v>
      </c>
      <c r="W18">
        <v>-0.26</v>
      </c>
      <c r="X18">
        <v>0.26</v>
      </c>
    </row>
    <row r="19" spans="1:24" ht="15.75" thickBot="1" x14ac:dyDescent="0.3">
      <c r="A19">
        <v>17</v>
      </c>
      <c r="B19">
        <v>2.75947E-2</v>
      </c>
      <c r="C19" s="6">
        <f t="shared" si="0"/>
        <v>2.75947E-2</v>
      </c>
      <c r="D19">
        <v>17</v>
      </c>
      <c r="E19">
        <v>-2.75947E-2</v>
      </c>
      <c r="F19">
        <f t="shared" si="1"/>
        <v>2.75947E-2</v>
      </c>
      <c r="G19" s="10">
        <f t="shared" si="2"/>
        <v>2.75947E-2</v>
      </c>
      <c r="L19" s="16">
        <f t="shared" si="6"/>
        <v>7.7791640000000009E-2</v>
      </c>
      <c r="M19" s="11">
        <f t="shared" si="3"/>
        <v>16</v>
      </c>
      <c r="U19">
        <v>15</v>
      </c>
      <c r="V19">
        <v>2.8618500000000002E-2</v>
      </c>
      <c r="W19">
        <v>-0.26</v>
      </c>
      <c r="X19">
        <v>0.26</v>
      </c>
    </row>
    <row r="20" spans="1:24" ht="15.75" thickBot="1" x14ac:dyDescent="0.3">
      <c r="A20">
        <v>18</v>
      </c>
      <c r="B20">
        <v>2.9161900000000001E-2</v>
      </c>
      <c r="C20" s="6">
        <f t="shared" si="0"/>
        <v>2.9161900000000001E-2</v>
      </c>
      <c r="D20">
        <v>18</v>
      </c>
      <c r="E20">
        <v>-2.9161900000000001E-2</v>
      </c>
      <c r="F20">
        <f t="shared" si="1"/>
        <v>2.9161900000000001E-2</v>
      </c>
      <c r="G20" s="10">
        <f t="shared" si="2"/>
        <v>2.9161900000000001E-2</v>
      </c>
      <c r="L20" s="16">
        <f t="shared" si="6"/>
        <v>8.1484580000000015E-2</v>
      </c>
      <c r="M20" s="11">
        <f t="shared" si="3"/>
        <v>11</v>
      </c>
      <c r="U20">
        <v>16</v>
      </c>
      <c r="V20">
        <v>6.2043800000000003E-2</v>
      </c>
      <c r="W20">
        <v>-0.26</v>
      </c>
      <c r="X20">
        <v>0.26</v>
      </c>
    </row>
    <row r="21" spans="1:24" ht="15.75" thickBot="1" x14ac:dyDescent="0.3">
      <c r="A21">
        <v>19</v>
      </c>
      <c r="B21">
        <v>7.3086899999999996E-2</v>
      </c>
      <c r="C21" s="6">
        <f t="shared" si="0"/>
        <v>7.3086899999999996E-2</v>
      </c>
      <c r="D21">
        <v>19</v>
      </c>
      <c r="E21">
        <v>-7.3085300000000006E-2</v>
      </c>
      <c r="F21">
        <f t="shared" si="1"/>
        <v>7.3085300000000006E-2</v>
      </c>
      <c r="G21" s="10">
        <f t="shared" si="2"/>
        <v>7.3085300000000006E-2</v>
      </c>
      <c r="L21" s="16">
        <f>L20+$K$3</f>
        <v>8.517752000000002E-2</v>
      </c>
      <c r="M21" s="11">
        <f t="shared" si="3"/>
        <v>5</v>
      </c>
      <c r="U21">
        <v>17</v>
      </c>
      <c r="V21">
        <v>2.75947E-2</v>
      </c>
      <c r="W21">
        <v>-0.26</v>
      </c>
      <c r="X21">
        <v>0.26</v>
      </c>
    </row>
    <row r="22" spans="1:24" ht="15.75" thickBot="1" x14ac:dyDescent="0.3">
      <c r="A22">
        <v>20</v>
      </c>
      <c r="B22">
        <v>2.64047E-2</v>
      </c>
      <c r="C22" s="6">
        <f t="shared" si="0"/>
        <v>2.64047E-2</v>
      </c>
      <c r="D22">
        <v>20</v>
      </c>
      <c r="E22">
        <v>-2.6403699999999999E-2</v>
      </c>
      <c r="F22">
        <f t="shared" si="1"/>
        <v>2.6403699999999999E-2</v>
      </c>
      <c r="G22" s="10">
        <f t="shared" si="2"/>
        <v>2.6403699999999999E-2</v>
      </c>
      <c r="L22" s="16">
        <f>L21+$K$3</f>
        <v>8.8870460000000026E-2</v>
      </c>
      <c r="M22" s="11">
        <f t="shared" si="3"/>
        <v>4</v>
      </c>
      <c r="U22">
        <v>18</v>
      </c>
      <c r="V22">
        <v>2.9161900000000001E-2</v>
      </c>
      <c r="W22">
        <v>-0.26</v>
      </c>
      <c r="X22">
        <v>0.26</v>
      </c>
    </row>
    <row r="23" spans="1:24" ht="15.75" thickBot="1" x14ac:dyDescent="0.3">
      <c r="A23">
        <v>21</v>
      </c>
      <c r="B23">
        <v>4.0679199999999999E-2</v>
      </c>
      <c r="C23" s="6">
        <f t="shared" si="0"/>
        <v>4.0679199999999999E-2</v>
      </c>
      <c r="D23">
        <v>21</v>
      </c>
      <c r="E23">
        <v>-4.0678100000000002E-2</v>
      </c>
      <c r="F23">
        <f t="shared" si="1"/>
        <v>4.0678100000000002E-2</v>
      </c>
      <c r="G23" s="10">
        <f t="shared" si="2"/>
        <v>4.0678100000000002E-2</v>
      </c>
      <c r="L23" s="16">
        <f>L22+$K$3</f>
        <v>9.2563400000000032E-2</v>
      </c>
      <c r="M23" s="13">
        <f>COUNTIF($G$3:$G$1002,"="&amp;L23)</f>
        <v>1</v>
      </c>
      <c r="U23">
        <v>19</v>
      </c>
      <c r="V23">
        <v>7.3086899999999996E-2</v>
      </c>
      <c r="W23">
        <v>-0.26</v>
      </c>
      <c r="X23">
        <v>0.26</v>
      </c>
    </row>
    <row r="24" spans="1:24" x14ac:dyDescent="0.25">
      <c r="A24">
        <v>22</v>
      </c>
      <c r="B24">
        <v>2.2529500000000001E-2</v>
      </c>
      <c r="C24" s="6">
        <f t="shared" si="0"/>
        <v>2.2529500000000001E-2</v>
      </c>
      <c r="D24">
        <v>22</v>
      </c>
      <c r="E24">
        <v>-2.25256E-2</v>
      </c>
      <c r="F24">
        <f t="shared" si="1"/>
        <v>2.25256E-2</v>
      </c>
      <c r="G24" s="10">
        <f t="shared" si="2"/>
        <v>2.25256E-2</v>
      </c>
      <c r="U24">
        <v>20</v>
      </c>
      <c r="V24">
        <v>2.64047E-2</v>
      </c>
      <c r="W24">
        <v>-0.26</v>
      </c>
      <c r="X24">
        <v>0.26</v>
      </c>
    </row>
    <row r="25" spans="1:24" x14ac:dyDescent="0.25">
      <c r="A25">
        <v>23</v>
      </c>
      <c r="B25">
        <v>4.3848199999999997E-2</v>
      </c>
      <c r="C25" s="6">
        <f t="shared" si="0"/>
        <v>4.3848199999999997E-2</v>
      </c>
      <c r="D25">
        <v>23</v>
      </c>
      <c r="E25">
        <v>-4.3847700000000003E-2</v>
      </c>
      <c r="F25">
        <f t="shared" si="1"/>
        <v>4.3847700000000003E-2</v>
      </c>
      <c r="G25" s="10">
        <f t="shared" si="2"/>
        <v>4.3847700000000003E-2</v>
      </c>
      <c r="Q25" s="30" t="s">
        <v>20</v>
      </c>
      <c r="U25">
        <v>21</v>
      </c>
      <c r="V25">
        <v>4.0679199999999999E-2</v>
      </c>
      <c r="W25">
        <v>-0.26</v>
      </c>
      <c r="X25">
        <v>0.26</v>
      </c>
    </row>
    <row r="26" spans="1:24" x14ac:dyDescent="0.25">
      <c r="A26">
        <v>24</v>
      </c>
      <c r="B26">
        <v>3.6259399999999997E-2</v>
      </c>
      <c r="C26" s="6">
        <f t="shared" si="0"/>
        <v>3.6259399999999997E-2</v>
      </c>
      <c r="D26">
        <v>24</v>
      </c>
      <c r="E26">
        <v>-3.6258899999999997E-2</v>
      </c>
      <c r="F26">
        <f t="shared" si="1"/>
        <v>3.6258899999999997E-2</v>
      </c>
      <c r="G26" s="10">
        <f t="shared" si="2"/>
        <v>3.6258899999999997E-2</v>
      </c>
      <c r="U26">
        <v>22</v>
      </c>
      <c r="V26">
        <v>2.2529500000000001E-2</v>
      </c>
      <c r="W26">
        <v>-0.26</v>
      </c>
      <c r="X26">
        <v>0.26</v>
      </c>
    </row>
    <row r="27" spans="1:24" x14ac:dyDescent="0.25">
      <c r="A27">
        <v>25</v>
      </c>
      <c r="B27">
        <v>2.50423E-2</v>
      </c>
      <c r="C27" s="6">
        <f t="shared" si="0"/>
        <v>2.50423E-2</v>
      </c>
      <c r="D27">
        <v>25</v>
      </c>
      <c r="E27">
        <v>-2.5041299999999999E-2</v>
      </c>
      <c r="F27">
        <f t="shared" si="1"/>
        <v>2.5041299999999999E-2</v>
      </c>
      <c r="G27" s="10">
        <f t="shared" si="2"/>
        <v>2.5041299999999999E-2</v>
      </c>
      <c r="U27">
        <v>23</v>
      </c>
      <c r="V27">
        <v>4.3848199999999997E-2</v>
      </c>
      <c r="W27">
        <v>-0.26</v>
      </c>
      <c r="X27">
        <v>0.26</v>
      </c>
    </row>
    <row r="28" spans="1:24" x14ac:dyDescent="0.25">
      <c r="A28">
        <v>26</v>
      </c>
      <c r="B28">
        <v>5.9610299999999998E-2</v>
      </c>
      <c r="C28" s="6">
        <f t="shared" si="0"/>
        <v>5.9610299999999998E-2</v>
      </c>
      <c r="D28">
        <v>26</v>
      </c>
      <c r="E28">
        <v>-5.9609500000000003E-2</v>
      </c>
      <c r="F28">
        <f t="shared" si="1"/>
        <v>5.9609500000000003E-2</v>
      </c>
      <c r="G28" s="10">
        <f t="shared" si="2"/>
        <v>5.9609500000000003E-2</v>
      </c>
      <c r="U28">
        <v>24</v>
      </c>
      <c r="V28">
        <v>3.6259399999999997E-2</v>
      </c>
      <c r="W28">
        <v>-0.26</v>
      </c>
      <c r="X28">
        <v>0.26</v>
      </c>
    </row>
    <row r="29" spans="1:24" x14ac:dyDescent="0.25">
      <c r="A29">
        <v>27</v>
      </c>
      <c r="B29">
        <v>5.6012899999999997E-2</v>
      </c>
      <c r="C29" s="6">
        <f t="shared" si="0"/>
        <v>5.6012899999999997E-2</v>
      </c>
      <c r="D29">
        <v>27</v>
      </c>
      <c r="E29">
        <v>-5.60118E-2</v>
      </c>
      <c r="F29">
        <f t="shared" si="1"/>
        <v>5.60118E-2</v>
      </c>
      <c r="G29" s="10">
        <f t="shared" si="2"/>
        <v>5.60118E-2</v>
      </c>
      <c r="U29">
        <v>25</v>
      </c>
      <c r="V29">
        <v>2.50423E-2</v>
      </c>
      <c r="W29">
        <v>-0.26</v>
      </c>
      <c r="X29">
        <v>0.26</v>
      </c>
    </row>
    <row r="30" spans="1:24" x14ac:dyDescent="0.25">
      <c r="A30">
        <v>28</v>
      </c>
      <c r="B30">
        <v>3.9241100000000001E-2</v>
      </c>
      <c r="C30" s="6">
        <f t="shared" si="0"/>
        <v>3.9241100000000001E-2</v>
      </c>
      <c r="D30">
        <v>28</v>
      </c>
      <c r="E30">
        <v>-3.9239900000000001E-2</v>
      </c>
      <c r="F30">
        <f t="shared" si="1"/>
        <v>3.9239900000000001E-2</v>
      </c>
      <c r="G30" s="10">
        <f t="shared" si="2"/>
        <v>3.9239900000000001E-2</v>
      </c>
      <c r="U30">
        <v>26</v>
      </c>
      <c r="V30">
        <v>5.9610299999999998E-2</v>
      </c>
      <c r="W30">
        <v>-0.26</v>
      </c>
      <c r="X30">
        <v>0.26</v>
      </c>
    </row>
    <row r="31" spans="1:24" x14ac:dyDescent="0.25">
      <c r="A31">
        <v>29</v>
      </c>
      <c r="B31">
        <v>3.01639E-2</v>
      </c>
      <c r="C31" s="6">
        <f t="shared" si="0"/>
        <v>3.01639E-2</v>
      </c>
      <c r="D31">
        <v>29</v>
      </c>
      <c r="E31">
        <v>-3.01639E-2</v>
      </c>
      <c r="F31">
        <f t="shared" si="1"/>
        <v>3.01639E-2</v>
      </c>
      <c r="G31" s="10">
        <f t="shared" si="2"/>
        <v>3.01639E-2</v>
      </c>
      <c r="U31">
        <v>27</v>
      </c>
      <c r="V31">
        <v>5.6012899999999997E-2</v>
      </c>
      <c r="W31">
        <v>-0.26</v>
      </c>
      <c r="X31">
        <v>0.26</v>
      </c>
    </row>
    <row r="32" spans="1:24" x14ac:dyDescent="0.25">
      <c r="A32">
        <v>30</v>
      </c>
      <c r="B32">
        <v>2.6343700000000001E-2</v>
      </c>
      <c r="C32" s="6">
        <f t="shared" si="0"/>
        <v>2.6343700000000001E-2</v>
      </c>
      <c r="D32">
        <v>30</v>
      </c>
      <c r="E32">
        <v>-2.63428E-2</v>
      </c>
      <c r="F32">
        <f t="shared" si="1"/>
        <v>2.63428E-2</v>
      </c>
      <c r="G32" s="10">
        <f t="shared" si="2"/>
        <v>2.63428E-2</v>
      </c>
      <c r="U32">
        <v>28</v>
      </c>
      <c r="V32">
        <v>3.9241100000000001E-2</v>
      </c>
      <c r="W32">
        <v>-0.26</v>
      </c>
      <c r="X32">
        <v>0.26</v>
      </c>
    </row>
    <row r="33" spans="1:24" x14ac:dyDescent="0.25">
      <c r="A33">
        <v>31</v>
      </c>
      <c r="B33">
        <v>6.7646800000000007E-2</v>
      </c>
      <c r="C33" s="6">
        <f t="shared" si="0"/>
        <v>6.7646800000000007E-2</v>
      </c>
      <c r="D33">
        <v>31</v>
      </c>
      <c r="E33">
        <v>-6.7646399999999995E-2</v>
      </c>
      <c r="F33">
        <f t="shared" si="1"/>
        <v>6.7646399999999995E-2</v>
      </c>
      <c r="G33" s="10">
        <f t="shared" si="2"/>
        <v>6.7646399999999995E-2</v>
      </c>
      <c r="U33">
        <v>29</v>
      </c>
      <c r="V33">
        <v>3.01639E-2</v>
      </c>
      <c r="W33">
        <v>-0.26</v>
      </c>
      <c r="X33">
        <v>0.26</v>
      </c>
    </row>
    <row r="34" spans="1:24" x14ac:dyDescent="0.25">
      <c r="A34">
        <v>32</v>
      </c>
      <c r="B34">
        <v>6.5886299999999995E-2</v>
      </c>
      <c r="C34" s="6">
        <f t="shared" si="0"/>
        <v>6.5886299999999995E-2</v>
      </c>
      <c r="D34">
        <v>32</v>
      </c>
      <c r="E34">
        <v>-6.5884600000000001E-2</v>
      </c>
      <c r="F34">
        <f t="shared" si="1"/>
        <v>6.5884600000000001E-2</v>
      </c>
      <c r="G34" s="10">
        <f t="shared" si="2"/>
        <v>6.5884600000000001E-2</v>
      </c>
      <c r="U34">
        <v>30</v>
      </c>
      <c r="V34">
        <v>2.6343700000000001E-2</v>
      </c>
      <c r="W34">
        <v>-0.26</v>
      </c>
      <c r="X34">
        <v>0.26</v>
      </c>
    </row>
    <row r="35" spans="1:24" x14ac:dyDescent="0.25">
      <c r="A35">
        <v>33</v>
      </c>
      <c r="B35">
        <v>2.7563399999999998E-2</v>
      </c>
      <c r="C35" s="6">
        <f t="shared" si="0"/>
        <v>2.7563399999999998E-2</v>
      </c>
      <c r="D35">
        <v>33</v>
      </c>
      <c r="E35">
        <v>-2.7562199999999999E-2</v>
      </c>
      <c r="F35">
        <f t="shared" si="1"/>
        <v>2.7562199999999999E-2</v>
      </c>
      <c r="G35" s="10">
        <f t="shared" si="2"/>
        <v>2.7562199999999999E-2</v>
      </c>
      <c r="U35">
        <v>31</v>
      </c>
      <c r="V35">
        <v>6.7646800000000007E-2</v>
      </c>
      <c r="W35">
        <v>-0.26</v>
      </c>
      <c r="X35">
        <v>0.26</v>
      </c>
    </row>
    <row r="36" spans="1:24" x14ac:dyDescent="0.25">
      <c r="A36">
        <v>34</v>
      </c>
      <c r="B36">
        <v>2.8113900000000001E-2</v>
      </c>
      <c r="C36" s="6">
        <f t="shared" si="0"/>
        <v>2.8113900000000001E-2</v>
      </c>
      <c r="D36">
        <v>34</v>
      </c>
      <c r="E36">
        <v>-2.81128E-2</v>
      </c>
      <c r="F36">
        <f t="shared" si="1"/>
        <v>2.81128E-2</v>
      </c>
      <c r="G36" s="10">
        <f t="shared" si="2"/>
        <v>2.81128E-2</v>
      </c>
      <c r="U36">
        <v>32</v>
      </c>
      <c r="V36">
        <v>6.5886299999999995E-2</v>
      </c>
      <c r="W36">
        <v>-0.26</v>
      </c>
      <c r="X36">
        <v>0.26</v>
      </c>
    </row>
    <row r="37" spans="1:24" x14ac:dyDescent="0.25">
      <c r="A37">
        <v>35</v>
      </c>
      <c r="B37">
        <v>5.9620800000000002E-2</v>
      </c>
      <c r="C37" s="6">
        <f t="shared" si="0"/>
        <v>5.9620800000000002E-2</v>
      </c>
      <c r="D37">
        <v>35</v>
      </c>
      <c r="E37">
        <v>-5.9620399999999997E-2</v>
      </c>
      <c r="F37">
        <f t="shared" si="1"/>
        <v>5.9620399999999997E-2</v>
      </c>
      <c r="G37" s="10">
        <f t="shared" si="2"/>
        <v>5.9620399999999997E-2</v>
      </c>
      <c r="U37">
        <v>33</v>
      </c>
      <c r="V37">
        <v>2.7563399999999998E-2</v>
      </c>
      <c r="W37">
        <v>-0.26</v>
      </c>
      <c r="X37">
        <v>0.26</v>
      </c>
    </row>
    <row r="38" spans="1:24" x14ac:dyDescent="0.25">
      <c r="A38">
        <v>36</v>
      </c>
      <c r="B38">
        <v>6.4690999999999999E-2</v>
      </c>
      <c r="C38" s="6">
        <f t="shared" si="0"/>
        <v>6.4690999999999999E-2</v>
      </c>
      <c r="D38">
        <v>36</v>
      </c>
      <c r="E38">
        <v>-6.4690399999999995E-2</v>
      </c>
      <c r="F38">
        <f t="shared" si="1"/>
        <v>6.4690399999999995E-2</v>
      </c>
      <c r="G38" s="10">
        <f t="shared" si="2"/>
        <v>6.4690399999999995E-2</v>
      </c>
      <c r="U38">
        <v>34</v>
      </c>
      <c r="V38">
        <v>2.8113900000000001E-2</v>
      </c>
      <c r="W38">
        <v>-0.26</v>
      </c>
      <c r="X38">
        <v>0.26</v>
      </c>
    </row>
    <row r="39" spans="1:24" x14ac:dyDescent="0.25">
      <c r="A39">
        <v>37</v>
      </c>
      <c r="B39">
        <v>6.6004999999999994E-2</v>
      </c>
      <c r="C39" s="6">
        <f t="shared" si="0"/>
        <v>6.6004999999999994E-2</v>
      </c>
      <c r="D39">
        <v>37</v>
      </c>
      <c r="E39">
        <v>-6.6001799999999999E-2</v>
      </c>
      <c r="F39">
        <f t="shared" si="1"/>
        <v>6.6001799999999999E-2</v>
      </c>
      <c r="G39" s="10">
        <f t="shared" si="2"/>
        <v>6.6001799999999999E-2</v>
      </c>
      <c r="U39">
        <v>35</v>
      </c>
      <c r="V39">
        <v>5.9620800000000002E-2</v>
      </c>
      <c r="W39">
        <v>-0.26</v>
      </c>
      <c r="X39">
        <v>0.26</v>
      </c>
    </row>
    <row r="40" spans="1:24" x14ac:dyDescent="0.25">
      <c r="A40">
        <v>38</v>
      </c>
      <c r="B40">
        <v>5.4685499999999998E-2</v>
      </c>
      <c r="C40" s="6">
        <f t="shared" si="0"/>
        <v>5.4685499999999998E-2</v>
      </c>
      <c r="D40">
        <v>38</v>
      </c>
      <c r="E40">
        <v>-5.4684999999999997E-2</v>
      </c>
      <c r="F40">
        <f t="shared" si="1"/>
        <v>5.4684999999999997E-2</v>
      </c>
      <c r="G40" s="10">
        <f t="shared" si="2"/>
        <v>5.4684999999999997E-2</v>
      </c>
      <c r="U40">
        <v>36</v>
      </c>
      <c r="V40">
        <v>6.4690999999999999E-2</v>
      </c>
      <c r="W40">
        <v>-0.26</v>
      </c>
      <c r="X40">
        <v>0.26</v>
      </c>
    </row>
    <row r="41" spans="1:24" x14ac:dyDescent="0.25">
      <c r="A41">
        <v>39</v>
      </c>
      <c r="B41">
        <v>4.7420900000000002E-2</v>
      </c>
      <c r="C41" s="6">
        <f t="shared" si="0"/>
        <v>4.7420900000000002E-2</v>
      </c>
      <c r="D41">
        <v>39</v>
      </c>
      <c r="E41">
        <v>-4.7419799999999998E-2</v>
      </c>
      <c r="F41">
        <f t="shared" si="1"/>
        <v>4.7419799999999998E-2</v>
      </c>
      <c r="G41" s="10">
        <f t="shared" si="2"/>
        <v>4.7419799999999998E-2</v>
      </c>
      <c r="U41">
        <v>37</v>
      </c>
      <c r="V41">
        <v>6.6004999999999994E-2</v>
      </c>
      <c r="W41">
        <v>-0.26</v>
      </c>
      <c r="X41">
        <v>0.26</v>
      </c>
    </row>
    <row r="42" spans="1:24" x14ac:dyDescent="0.25">
      <c r="A42">
        <v>40</v>
      </c>
      <c r="B42">
        <v>5.2615500000000003E-2</v>
      </c>
      <c r="C42" s="6">
        <f t="shared" si="0"/>
        <v>5.2615500000000003E-2</v>
      </c>
      <c r="D42">
        <v>40</v>
      </c>
      <c r="E42">
        <v>-5.2614399999999999E-2</v>
      </c>
      <c r="F42">
        <f t="shared" si="1"/>
        <v>5.2614399999999999E-2</v>
      </c>
      <c r="G42" s="10">
        <f t="shared" si="2"/>
        <v>5.2614399999999999E-2</v>
      </c>
      <c r="U42">
        <v>38</v>
      </c>
      <c r="V42">
        <v>5.4685499999999998E-2</v>
      </c>
      <c r="W42">
        <v>-0.26</v>
      </c>
      <c r="X42">
        <v>0.26</v>
      </c>
    </row>
    <row r="43" spans="1:24" x14ac:dyDescent="0.25">
      <c r="A43">
        <v>41</v>
      </c>
      <c r="B43">
        <v>3.2281499999999998E-2</v>
      </c>
      <c r="C43" s="6">
        <f t="shared" si="0"/>
        <v>3.2281499999999998E-2</v>
      </c>
      <c r="D43">
        <v>41</v>
      </c>
      <c r="E43">
        <v>-3.22806E-2</v>
      </c>
      <c r="F43">
        <f t="shared" si="1"/>
        <v>3.22806E-2</v>
      </c>
      <c r="G43" s="10">
        <f t="shared" si="2"/>
        <v>3.22806E-2</v>
      </c>
      <c r="U43">
        <v>39</v>
      </c>
      <c r="V43">
        <v>4.7420900000000002E-2</v>
      </c>
      <c r="W43">
        <v>-0.26</v>
      </c>
      <c r="X43">
        <v>0.26</v>
      </c>
    </row>
    <row r="44" spans="1:24" x14ac:dyDescent="0.25">
      <c r="A44">
        <v>42</v>
      </c>
      <c r="B44">
        <v>3.0579700000000001E-2</v>
      </c>
      <c r="C44" s="6">
        <f t="shared" si="0"/>
        <v>3.0579700000000001E-2</v>
      </c>
      <c r="D44">
        <v>42</v>
      </c>
      <c r="E44">
        <v>-3.05788E-2</v>
      </c>
      <c r="F44">
        <f t="shared" si="1"/>
        <v>3.05788E-2</v>
      </c>
      <c r="G44" s="10">
        <f t="shared" si="2"/>
        <v>3.05788E-2</v>
      </c>
      <c r="U44">
        <v>40</v>
      </c>
      <c r="V44">
        <v>5.2615500000000003E-2</v>
      </c>
      <c r="W44">
        <v>-0.26</v>
      </c>
      <c r="X44">
        <v>0.26</v>
      </c>
    </row>
    <row r="45" spans="1:24" x14ac:dyDescent="0.25">
      <c r="A45">
        <v>43</v>
      </c>
      <c r="B45">
        <v>3.07925E-2</v>
      </c>
      <c r="C45" s="6">
        <f t="shared" si="0"/>
        <v>3.07925E-2</v>
      </c>
      <c r="D45">
        <v>43</v>
      </c>
      <c r="E45">
        <v>-3.07914E-2</v>
      </c>
      <c r="F45">
        <f t="shared" si="1"/>
        <v>3.07914E-2</v>
      </c>
      <c r="G45" s="10">
        <f t="shared" si="2"/>
        <v>3.07914E-2</v>
      </c>
      <c r="U45">
        <v>41</v>
      </c>
      <c r="V45">
        <v>3.2281499999999998E-2</v>
      </c>
      <c r="W45">
        <v>-0.26</v>
      </c>
      <c r="X45">
        <v>0.26</v>
      </c>
    </row>
    <row r="46" spans="1:24" x14ac:dyDescent="0.25">
      <c r="A46">
        <v>44</v>
      </c>
      <c r="B46">
        <v>5.7083000000000002E-2</v>
      </c>
      <c r="C46" s="6">
        <f t="shared" si="0"/>
        <v>5.7083000000000002E-2</v>
      </c>
      <c r="D46">
        <v>44</v>
      </c>
      <c r="E46">
        <v>-5.7082599999999997E-2</v>
      </c>
      <c r="F46">
        <f t="shared" si="1"/>
        <v>5.7082599999999997E-2</v>
      </c>
      <c r="G46" s="10">
        <f t="shared" si="2"/>
        <v>5.7082599999999997E-2</v>
      </c>
      <c r="U46">
        <v>42</v>
      </c>
      <c r="V46">
        <v>3.0579700000000001E-2</v>
      </c>
      <c r="W46">
        <v>-0.26</v>
      </c>
      <c r="X46">
        <v>0.26</v>
      </c>
    </row>
    <row r="47" spans="1:24" x14ac:dyDescent="0.25">
      <c r="A47">
        <v>45</v>
      </c>
      <c r="B47">
        <v>5.3065300000000003E-2</v>
      </c>
      <c r="C47" s="6">
        <f t="shared" si="0"/>
        <v>5.3065300000000003E-2</v>
      </c>
      <c r="D47">
        <v>45</v>
      </c>
      <c r="E47">
        <v>-5.3064399999999998E-2</v>
      </c>
      <c r="F47">
        <f t="shared" si="1"/>
        <v>5.3064399999999998E-2</v>
      </c>
      <c r="G47" s="10">
        <f t="shared" si="2"/>
        <v>5.3064399999999998E-2</v>
      </c>
      <c r="U47">
        <v>43</v>
      </c>
      <c r="V47">
        <v>3.07925E-2</v>
      </c>
      <c r="W47">
        <v>-0.26</v>
      </c>
      <c r="X47">
        <v>0.26</v>
      </c>
    </row>
    <row r="48" spans="1:24" x14ac:dyDescent="0.25">
      <c r="A48">
        <v>46</v>
      </c>
      <c r="B48">
        <v>5.8623399999999999E-2</v>
      </c>
      <c r="C48" s="6">
        <f t="shared" si="0"/>
        <v>5.8623399999999999E-2</v>
      </c>
      <c r="D48">
        <v>46</v>
      </c>
      <c r="E48">
        <v>-5.8622300000000002E-2</v>
      </c>
      <c r="F48">
        <f t="shared" si="1"/>
        <v>5.8622300000000002E-2</v>
      </c>
      <c r="G48" s="10">
        <f t="shared" si="2"/>
        <v>5.8622300000000002E-2</v>
      </c>
      <c r="U48">
        <v>44</v>
      </c>
      <c r="V48">
        <v>5.7083000000000002E-2</v>
      </c>
      <c r="W48">
        <v>-0.26</v>
      </c>
      <c r="X48">
        <v>0.26</v>
      </c>
    </row>
    <row r="49" spans="1:24" x14ac:dyDescent="0.25">
      <c r="A49">
        <v>47</v>
      </c>
      <c r="B49">
        <v>6.9259299999999996E-2</v>
      </c>
      <c r="C49" s="6">
        <f t="shared" si="0"/>
        <v>6.9259299999999996E-2</v>
      </c>
      <c r="D49">
        <v>47</v>
      </c>
      <c r="E49">
        <v>-6.9259100000000004E-2</v>
      </c>
      <c r="F49">
        <f t="shared" si="1"/>
        <v>6.9259100000000004E-2</v>
      </c>
      <c r="G49" s="10">
        <f t="shared" si="2"/>
        <v>6.9259100000000004E-2</v>
      </c>
      <c r="U49">
        <v>45</v>
      </c>
      <c r="V49">
        <v>5.3065300000000003E-2</v>
      </c>
      <c r="W49">
        <v>-0.26</v>
      </c>
      <c r="X49">
        <v>0.26</v>
      </c>
    </row>
    <row r="50" spans="1:24" x14ac:dyDescent="0.25">
      <c r="A50">
        <v>48</v>
      </c>
      <c r="B50">
        <v>5.3553200000000002E-2</v>
      </c>
      <c r="C50" s="6">
        <f t="shared" si="0"/>
        <v>5.3553200000000002E-2</v>
      </c>
      <c r="D50">
        <v>48</v>
      </c>
      <c r="E50">
        <v>-5.3551300000000003E-2</v>
      </c>
      <c r="F50">
        <f t="shared" si="1"/>
        <v>5.3551300000000003E-2</v>
      </c>
      <c r="G50" s="10">
        <f t="shared" si="2"/>
        <v>5.3551300000000003E-2</v>
      </c>
      <c r="U50">
        <v>46</v>
      </c>
      <c r="V50">
        <v>5.8623399999999999E-2</v>
      </c>
      <c r="W50">
        <v>-0.26</v>
      </c>
      <c r="X50">
        <v>0.26</v>
      </c>
    </row>
    <row r="51" spans="1:24" x14ac:dyDescent="0.25">
      <c r="A51">
        <v>49</v>
      </c>
      <c r="B51">
        <v>6.2206999999999998E-2</v>
      </c>
      <c r="C51" s="6">
        <f t="shared" si="0"/>
        <v>6.2206999999999998E-2</v>
      </c>
      <c r="D51">
        <v>49</v>
      </c>
      <c r="E51">
        <v>-6.2204799999999998E-2</v>
      </c>
      <c r="F51">
        <f t="shared" si="1"/>
        <v>6.2204799999999998E-2</v>
      </c>
      <c r="G51" s="10">
        <f t="shared" si="2"/>
        <v>6.2204799999999998E-2</v>
      </c>
      <c r="U51">
        <v>47</v>
      </c>
      <c r="V51">
        <v>6.9259299999999996E-2</v>
      </c>
      <c r="W51">
        <v>-0.26</v>
      </c>
      <c r="X51">
        <v>0.26</v>
      </c>
    </row>
    <row r="52" spans="1:24" x14ac:dyDescent="0.25">
      <c r="A52">
        <v>50</v>
      </c>
      <c r="B52">
        <v>6.3485E-2</v>
      </c>
      <c r="C52" s="6">
        <f t="shared" si="0"/>
        <v>6.3485E-2</v>
      </c>
      <c r="D52">
        <v>50</v>
      </c>
      <c r="E52">
        <v>-6.3482800000000006E-2</v>
      </c>
      <c r="F52">
        <f t="shared" si="1"/>
        <v>6.3482800000000006E-2</v>
      </c>
      <c r="G52" s="10">
        <f t="shared" si="2"/>
        <v>6.3482800000000006E-2</v>
      </c>
      <c r="U52">
        <v>48</v>
      </c>
      <c r="V52">
        <v>5.3553200000000002E-2</v>
      </c>
      <c r="W52">
        <v>-0.26</v>
      </c>
      <c r="X52">
        <v>0.26</v>
      </c>
    </row>
    <row r="53" spans="1:24" x14ac:dyDescent="0.25">
      <c r="A53">
        <v>51</v>
      </c>
      <c r="B53">
        <v>6.7790000000000003E-2</v>
      </c>
      <c r="C53" s="6">
        <f t="shared" si="0"/>
        <v>6.7790000000000003E-2</v>
      </c>
      <c r="D53">
        <v>51</v>
      </c>
      <c r="E53">
        <v>-6.7789500000000003E-2</v>
      </c>
      <c r="F53">
        <f t="shared" si="1"/>
        <v>6.7789500000000003E-2</v>
      </c>
      <c r="G53" s="10">
        <f t="shared" si="2"/>
        <v>6.7789500000000003E-2</v>
      </c>
      <c r="U53">
        <v>49</v>
      </c>
      <c r="V53">
        <v>6.2206999999999998E-2</v>
      </c>
      <c r="W53">
        <v>-0.26</v>
      </c>
      <c r="X53">
        <v>0.26</v>
      </c>
    </row>
    <row r="54" spans="1:24" x14ac:dyDescent="0.25">
      <c r="A54">
        <v>52</v>
      </c>
      <c r="B54">
        <v>4.6903899999999998E-2</v>
      </c>
      <c r="C54" s="6">
        <f t="shared" si="0"/>
        <v>4.6903899999999998E-2</v>
      </c>
      <c r="D54">
        <v>52</v>
      </c>
      <c r="E54">
        <v>-4.6902800000000001E-2</v>
      </c>
      <c r="F54">
        <f t="shared" si="1"/>
        <v>4.6902800000000001E-2</v>
      </c>
      <c r="G54" s="10">
        <f t="shared" si="2"/>
        <v>4.6902800000000001E-2</v>
      </c>
      <c r="U54">
        <v>50</v>
      </c>
      <c r="V54">
        <v>6.3485E-2</v>
      </c>
      <c r="W54">
        <v>-0.26</v>
      </c>
      <c r="X54">
        <v>0.26</v>
      </c>
    </row>
    <row r="55" spans="1:24" x14ac:dyDescent="0.25">
      <c r="A55">
        <v>53</v>
      </c>
      <c r="B55">
        <v>2.8156899999999999E-2</v>
      </c>
      <c r="C55" s="6">
        <f t="shared" si="0"/>
        <v>2.8156899999999999E-2</v>
      </c>
      <c r="D55">
        <v>53</v>
      </c>
      <c r="E55">
        <v>-2.8156899999999999E-2</v>
      </c>
      <c r="F55">
        <f t="shared" si="1"/>
        <v>2.8156899999999999E-2</v>
      </c>
      <c r="G55" s="10">
        <f t="shared" si="2"/>
        <v>2.8156899999999999E-2</v>
      </c>
      <c r="U55">
        <v>51</v>
      </c>
      <c r="V55">
        <v>6.7790000000000003E-2</v>
      </c>
      <c r="W55">
        <v>-0.26</v>
      </c>
      <c r="X55">
        <v>0.26</v>
      </c>
    </row>
    <row r="56" spans="1:24" x14ac:dyDescent="0.25">
      <c r="A56">
        <v>54</v>
      </c>
      <c r="B56">
        <v>4.6717799999999997E-2</v>
      </c>
      <c r="C56" s="6">
        <f t="shared" si="0"/>
        <v>4.6717799999999997E-2</v>
      </c>
      <c r="D56">
        <v>54</v>
      </c>
      <c r="E56">
        <v>-4.67179E-2</v>
      </c>
      <c r="F56">
        <f t="shared" si="1"/>
        <v>4.67179E-2</v>
      </c>
      <c r="G56" s="10">
        <f t="shared" si="2"/>
        <v>4.6717799999999997E-2</v>
      </c>
      <c r="U56">
        <v>52</v>
      </c>
      <c r="V56">
        <v>4.6903899999999998E-2</v>
      </c>
      <c r="W56">
        <v>-0.26</v>
      </c>
      <c r="X56">
        <v>0.26</v>
      </c>
    </row>
    <row r="57" spans="1:24" x14ac:dyDescent="0.25">
      <c r="A57">
        <v>55</v>
      </c>
      <c r="B57">
        <v>4.2389999999999997E-2</v>
      </c>
      <c r="C57" s="6">
        <f t="shared" si="0"/>
        <v>4.2389999999999997E-2</v>
      </c>
      <c r="D57">
        <v>55</v>
      </c>
      <c r="E57">
        <v>-4.2389000000000003E-2</v>
      </c>
      <c r="F57">
        <f t="shared" si="1"/>
        <v>4.2389000000000003E-2</v>
      </c>
      <c r="G57" s="10">
        <f t="shared" si="2"/>
        <v>4.2389000000000003E-2</v>
      </c>
      <c r="U57">
        <v>53</v>
      </c>
      <c r="V57">
        <v>2.8156899999999999E-2</v>
      </c>
      <c r="W57">
        <v>-0.26</v>
      </c>
      <c r="X57">
        <v>0.26</v>
      </c>
    </row>
    <row r="58" spans="1:24" x14ac:dyDescent="0.25">
      <c r="A58">
        <v>56</v>
      </c>
      <c r="B58">
        <v>4.7745000000000003E-2</v>
      </c>
      <c r="C58" s="6">
        <f t="shared" si="0"/>
        <v>4.7745000000000003E-2</v>
      </c>
      <c r="D58">
        <v>56</v>
      </c>
      <c r="E58">
        <v>-4.7744599999999998E-2</v>
      </c>
      <c r="F58">
        <f t="shared" si="1"/>
        <v>4.7744599999999998E-2</v>
      </c>
      <c r="G58" s="10">
        <f t="shared" si="2"/>
        <v>4.7744599999999998E-2</v>
      </c>
      <c r="U58">
        <v>54</v>
      </c>
      <c r="V58">
        <v>4.6717799999999997E-2</v>
      </c>
      <c r="W58">
        <v>-0.26</v>
      </c>
      <c r="X58">
        <v>0.26</v>
      </c>
    </row>
    <row r="59" spans="1:24" x14ac:dyDescent="0.25">
      <c r="A59">
        <v>57</v>
      </c>
      <c r="B59">
        <v>4.31946E-2</v>
      </c>
      <c r="C59" s="6">
        <f t="shared" si="0"/>
        <v>4.31946E-2</v>
      </c>
      <c r="D59">
        <v>57</v>
      </c>
      <c r="E59">
        <v>-4.3193500000000003E-2</v>
      </c>
      <c r="F59">
        <f t="shared" si="1"/>
        <v>4.3193500000000003E-2</v>
      </c>
      <c r="G59" s="10">
        <f t="shared" si="2"/>
        <v>4.3193500000000003E-2</v>
      </c>
      <c r="U59">
        <v>55</v>
      </c>
      <c r="V59">
        <v>4.2389999999999997E-2</v>
      </c>
      <c r="W59">
        <v>-0.26</v>
      </c>
      <c r="X59">
        <v>0.26</v>
      </c>
    </row>
    <row r="60" spans="1:24" x14ac:dyDescent="0.25">
      <c r="A60">
        <v>58</v>
      </c>
      <c r="B60">
        <v>5.3892099999999998E-2</v>
      </c>
      <c r="C60" s="6">
        <f t="shared" si="0"/>
        <v>5.3892099999999998E-2</v>
      </c>
      <c r="D60">
        <v>58</v>
      </c>
      <c r="E60">
        <v>-5.3891000000000001E-2</v>
      </c>
      <c r="F60">
        <f t="shared" si="1"/>
        <v>5.3891000000000001E-2</v>
      </c>
      <c r="G60" s="10">
        <f t="shared" si="2"/>
        <v>5.3891000000000001E-2</v>
      </c>
      <c r="U60">
        <v>56</v>
      </c>
      <c r="V60">
        <v>4.7745000000000003E-2</v>
      </c>
      <c r="W60">
        <v>-0.26</v>
      </c>
      <c r="X60">
        <v>0.26</v>
      </c>
    </row>
    <row r="61" spans="1:24" x14ac:dyDescent="0.25">
      <c r="A61">
        <v>59</v>
      </c>
      <c r="B61">
        <v>3.38204E-2</v>
      </c>
      <c r="C61" s="6">
        <f t="shared" si="0"/>
        <v>3.38204E-2</v>
      </c>
      <c r="D61">
        <v>59</v>
      </c>
      <c r="E61">
        <v>-3.38204E-2</v>
      </c>
      <c r="F61">
        <f t="shared" si="1"/>
        <v>3.38204E-2</v>
      </c>
      <c r="G61" s="10">
        <f t="shared" si="2"/>
        <v>3.38204E-2</v>
      </c>
      <c r="U61">
        <v>57</v>
      </c>
      <c r="V61">
        <v>4.31946E-2</v>
      </c>
      <c r="W61">
        <v>-0.26</v>
      </c>
      <c r="X61">
        <v>0.26</v>
      </c>
    </row>
    <row r="62" spans="1:24" x14ac:dyDescent="0.25">
      <c r="A62">
        <v>60</v>
      </c>
      <c r="B62">
        <v>7.5718800000000003E-2</v>
      </c>
      <c r="C62" s="6">
        <f t="shared" si="0"/>
        <v>7.5718800000000003E-2</v>
      </c>
      <c r="D62">
        <v>60</v>
      </c>
      <c r="E62">
        <v>-7.5718099999999997E-2</v>
      </c>
      <c r="F62">
        <f t="shared" si="1"/>
        <v>7.5718099999999997E-2</v>
      </c>
      <c r="G62" s="10">
        <f t="shared" si="2"/>
        <v>7.5718099999999997E-2</v>
      </c>
      <c r="U62">
        <v>58</v>
      </c>
      <c r="V62">
        <v>5.3892099999999998E-2</v>
      </c>
      <c r="W62">
        <v>-0.26</v>
      </c>
      <c r="X62">
        <v>0.26</v>
      </c>
    </row>
    <row r="63" spans="1:24" x14ac:dyDescent="0.25">
      <c r="A63">
        <v>61</v>
      </c>
      <c r="B63">
        <v>2.5776799999999999E-2</v>
      </c>
      <c r="C63" s="6">
        <f t="shared" si="0"/>
        <v>2.5776799999999999E-2</v>
      </c>
      <c r="D63">
        <v>61</v>
      </c>
      <c r="E63">
        <v>-2.5775699999999999E-2</v>
      </c>
      <c r="F63">
        <f t="shared" si="1"/>
        <v>2.5775699999999999E-2</v>
      </c>
      <c r="G63" s="10">
        <f t="shared" si="2"/>
        <v>2.5775699999999999E-2</v>
      </c>
      <c r="U63">
        <v>59</v>
      </c>
      <c r="V63">
        <v>3.38204E-2</v>
      </c>
      <c r="W63">
        <v>-0.26</v>
      </c>
      <c r="X63">
        <v>0.26</v>
      </c>
    </row>
    <row r="64" spans="1:24" x14ac:dyDescent="0.25">
      <c r="A64">
        <v>62</v>
      </c>
      <c r="B64">
        <v>5.8133700000000003E-2</v>
      </c>
      <c r="C64" s="6">
        <f t="shared" si="0"/>
        <v>5.8133700000000003E-2</v>
      </c>
      <c r="D64">
        <v>62</v>
      </c>
      <c r="E64">
        <v>-5.8133200000000003E-2</v>
      </c>
      <c r="F64">
        <f t="shared" si="1"/>
        <v>5.8133200000000003E-2</v>
      </c>
      <c r="G64" s="10">
        <f t="shared" si="2"/>
        <v>5.8133200000000003E-2</v>
      </c>
      <c r="U64">
        <v>60</v>
      </c>
      <c r="V64">
        <v>7.5718800000000003E-2</v>
      </c>
      <c r="W64">
        <v>-0.26</v>
      </c>
      <c r="X64">
        <v>0.26</v>
      </c>
    </row>
    <row r="65" spans="1:24" x14ac:dyDescent="0.25">
      <c r="A65">
        <v>63</v>
      </c>
      <c r="B65">
        <v>5.8382299999999998E-2</v>
      </c>
      <c r="C65" s="6">
        <f t="shared" si="0"/>
        <v>5.8382299999999998E-2</v>
      </c>
      <c r="D65">
        <v>63</v>
      </c>
      <c r="E65">
        <v>-5.8382099999999999E-2</v>
      </c>
      <c r="F65">
        <f t="shared" si="1"/>
        <v>5.8382099999999999E-2</v>
      </c>
      <c r="G65" s="10">
        <f t="shared" si="2"/>
        <v>5.8382099999999999E-2</v>
      </c>
      <c r="U65">
        <v>61</v>
      </c>
      <c r="V65">
        <v>2.5776799999999999E-2</v>
      </c>
      <c r="W65">
        <v>-0.26</v>
      </c>
      <c r="X65">
        <v>0.26</v>
      </c>
    </row>
    <row r="66" spans="1:24" x14ac:dyDescent="0.25">
      <c r="A66">
        <v>64</v>
      </c>
      <c r="B66">
        <v>6.1625899999999997E-2</v>
      </c>
      <c r="C66" s="6">
        <f t="shared" si="0"/>
        <v>6.1625899999999997E-2</v>
      </c>
      <c r="D66">
        <v>64</v>
      </c>
      <c r="E66">
        <v>-6.1624999999999999E-2</v>
      </c>
      <c r="F66">
        <f t="shared" si="1"/>
        <v>6.1624999999999999E-2</v>
      </c>
      <c r="G66" s="10">
        <f t="shared" si="2"/>
        <v>6.1624999999999999E-2</v>
      </c>
      <c r="U66">
        <v>62</v>
      </c>
      <c r="V66">
        <v>5.8133700000000003E-2</v>
      </c>
      <c r="W66">
        <v>-0.26</v>
      </c>
      <c r="X66">
        <v>0.26</v>
      </c>
    </row>
    <row r="67" spans="1:24" x14ac:dyDescent="0.25">
      <c r="A67">
        <v>65</v>
      </c>
      <c r="B67">
        <v>4.54998E-2</v>
      </c>
      <c r="C67" s="6">
        <f t="shared" si="0"/>
        <v>4.54998E-2</v>
      </c>
      <c r="D67">
        <v>65</v>
      </c>
      <c r="E67">
        <v>-4.5499199999999997E-2</v>
      </c>
      <c r="F67">
        <f t="shared" si="1"/>
        <v>4.5499199999999997E-2</v>
      </c>
      <c r="G67" s="10">
        <f t="shared" si="2"/>
        <v>4.5499199999999997E-2</v>
      </c>
      <c r="U67">
        <v>63</v>
      </c>
      <c r="V67">
        <v>5.8382299999999998E-2</v>
      </c>
      <c r="W67">
        <v>-0.26</v>
      </c>
      <c r="X67">
        <v>0.26</v>
      </c>
    </row>
    <row r="68" spans="1:24" x14ac:dyDescent="0.25">
      <c r="A68">
        <v>66</v>
      </c>
      <c r="B68">
        <v>3.1680699999999999E-2</v>
      </c>
      <c r="C68" s="6">
        <f t="shared" ref="C68:C131" si="7">ABS(B68)</f>
        <v>3.1680699999999999E-2</v>
      </c>
      <c r="D68">
        <v>66</v>
      </c>
      <c r="E68">
        <v>-3.1680699999999999E-2</v>
      </c>
      <c r="F68">
        <f t="shared" ref="F68:F131" si="8">ABS(E68)</f>
        <v>3.1680699999999999E-2</v>
      </c>
      <c r="G68" s="10">
        <f t="shared" ref="G68:G131" si="9">MIN(C68,F68)</f>
        <v>3.1680699999999999E-2</v>
      </c>
      <c r="U68">
        <v>64</v>
      </c>
      <c r="V68">
        <v>6.1625899999999997E-2</v>
      </c>
      <c r="W68">
        <v>-0.26</v>
      </c>
      <c r="X68">
        <v>0.26</v>
      </c>
    </row>
    <row r="69" spans="1:24" x14ac:dyDescent="0.25">
      <c r="A69">
        <v>67</v>
      </c>
      <c r="B69">
        <v>3.2469199999999997E-2</v>
      </c>
      <c r="C69" s="6">
        <f t="shared" si="7"/>
        <v>3.2469199999999997E-2</v>
      </c>
      <c r="D69">
        <v>67</v>
      </c>
      <c r="E69">
        <v>-3.2469199999999997E-2</v>
      </c>
      <c r="F69">
        <f t="shared" si="8"/>
        <v>3.2469199999999997E-2</v>
      </c>
      <c r="G69" s="10">
        <f t="shared" si="9"/>
        <v>3.2469199999999997E-2</v>
      </c>
      <c r="U69">
        <v>65</v>
      </c>
      <c r="V69">
        <v>4.54998E-2</v>
      </c>
      <c r="W69">
        <v>-0.26</v>
      </c>
      <c r="X69">
        <v>0.26</v>
      </c>
    </row>
    <row r="70" spans="1:24" x14ac:dyDescent="0.25">
      <c r="A70">
        <v>68</v>
      </c>
      <c r="B70">
        <v>2.6869299999999999E-2</v>
      </c>
      <c r="C70" s="6">
        <f t="shared" si="7"/>
        <v>2.6869299999999999E-2</v>
      </c>
      <c r="D70">
        <v>68</v>
      </c>
      <c r="E70">
        <v>-2.6863100000000001E-2</v>
      </c>
      <c r="F70">
        <f t="shared" si="8"/>
        <v>2.6863100000000001E-2</v>
      </c>
      <c r="G70" s="10">
        <f t="shared" si="9"/>
        <v>2.6863100000000001E-2</v>
      </c>
      <c r="U70">
        <v>66</v>
      </c>
      <c r="V70">
        <v>3.1680699999999999E-2</v>
      </c>
      <c r="W70">
        <v>-0.26</v>
      </c>
      <c r="X70">
        <v>0.26</v>
      </c>
    </row>
    <row r="71" spans="1:24" x14ac:dyDescent="0.25">
      <c r="A71">
        <v>69</v>
      </c>
      <c r="B71">
        <v>3.9824900000000003E-2</v>
      </c>
      <c r="C71" s="6">
        <f t="shared" si="7"/>
        <v>3.9824900000000003E-2</v>
      </c>
      <c r="D71">
        <v>69</v>
      </c>
      <c r="E71">
        <v>-3.9824699999999998E-2</v>
      </c>
      <c r="F71">
        <f t="shared" si="8"/>
        <v>3.9824699999999998E-2</v>
      </c>
      <c r="G71" s="10">
        <f t="shared" si="9"/>
        <v>3.9824699999999998E-2</v>
      </c>
      <c r="U71">
        <v>67</v>
      </c>
      <c r="V71">
        <v>3.2469199999999997E-2</v>
      </c>
      <c r="W71">
        <v>-0.26</v>
      </c>
      <c r="X71">
        <v>0.26</v>
      </c>
    </row>
    <row r="72" spans="1:24" x14ac:dyDescent="0.25">
      <c r="A72">
        <v>70</v>
      </c>
      <c r="B72">
        <v>7.4141899999999997E-2</v>
      </c>
      <c r="C72" s="6">
        <f t="shared" si="7"/>
        <v>7.4141899999999997E-2</v>
      </c>
      <c r="D72">
        <v>70</v>
      </c>
      <c r="E72">
        <v>-7.4140300000000006E-2</v>
      </c>
      <c r="F72">
        <f t="shared" si="8"/>
        <v>7.4140300000000006E-2</v>
      </c>
      <c r="G72" s="10">
        <f t="shared" si="9"/>
        <v>7.4140300000000006E-2</v>
      </c>
      <c r="U72">
        <v>68</v>
      </c>
      <c r="V72">
        <v>2.6869299999999999E-2</v>
      </c>
      <c r="W72">
        <v>-0.26</v>
      </c>
      <c r="X72">
        <v>0.26</v>
      </c>
    </row>
    <row r="73" spans="1:24" x14ac:dyDescent="0.25">
      <c r="A73">
        <v>71</v>
      </c>
      <c r="B73">
        <v>4.9808999999999999E-2</v>
      </c>
      <c r="C73" s="6">
        <f t="shared" si="7"/>
        <v>4.9808999999999999E-2</v>
      </c>
      <c r="D73">
        <v>71</v>
      </c>
      <c r="E73">
        <v>-4.9808699999999997E-2</v>
      </c>
      <c r="F73">
        <f t="shared" si="8"/>
        <v>4.9808699999999997E-2</v>
      </c>
      <c r="G73" s="10">
        <f t="shared" si="9"/>
        <v>4.9808699999999997E-2</v>
      </c>
      <c r="U73">
        <v>69</v>
      </c>
      <c r="V73">
        <v>3.9824900000000003E-2</v>
      </c>
      <c r="W73">
        <v>-0.26</v>
      </c>
      <c r="X73">
        <v>0.26</v>
      </c>
    </row>
    <row r="74" spans="1:24" x14ac:dyDescent="0.25">
      <c r="A74">
        <v>72</v>
      </c>
      <c r="B74">
        <v>6.3525300000000007E-2</v>
      </c>
      <c r="C74" s="6">
        <f t="shared" si="7"/>
        <v>6.3525300000000007E-2</v>
      </c>
      <c r="D74">
        <v>72</v>
      </c>
      <c r="E74">
        <v>-6.3524600000000001E-2</v>
      </c>
      <c r="F74">
        <f t="shared" si="8"/>
        <v>6.3524600000000001E-2</v>
      </c>
      <c r="G74" s="10">
        <f t="shared" si="9"/>
        <v>6.3524600000000001E-2</v>
      </c>
      <c r="U74">
        <v>70</v>
      </c>
      <c r="V74">
        <v>7.4141899999999997E-2</v>
      </c>
      <c r="W74">
        <v>-0.26</v>
      </c>
      <c r="X74">
        <v>0.26</v>
      </c>
    </row>
    <row r="75" spans="1:24" x14ac:dyDescent="0.25">
      <c r="A75">
        <v>73</v>
      </c>
      <c r="B75">
        <v>5.9630000000000002E-2</v>
      </c>
      <c r="C75" s="6">
        <f t="shared" si="7"/>
        <v>5.9630000000000002E-2</v>
      </c>
      <c r="D75">
        <v>73</v>
      </c>
      <c r="E75">
        <v>-5.9629399999999999E-2</v>
      </c>
      <c r="F75">
        <f t="shared" si="8"/>
        <v>5.9629399999999999E-2</v>
      </c>
      <c r="G75" s="10">
        <f t="shared" si="9"/>
        <v>5.9629399999999999E-2</v>
      </c>
      <c r="U75">
        <v>71</v>
      </c>
      <c r="V75">
        <v>4.9808999999999999E-2</v>
      </c>
      <c r="W75">
        <v>-0.26</v>
      </c>
      <c r="X75">
        <v>0.26</v>
      </c>
    </row>
    <row r="76" spans="1:24" x14ac:dyDescent="0.25">
      <c r="A76">
        <v>74</v>
      </c>
      <c r="B76">
        <v>5.8076999999999997E-2</v>
      </c>
      <c r="C76" s="6">
        <f t="shared" si="7"/>
        <v>5.8076999999999997E-2</v>
      </c>
      <c r="D76">
        <v>74</v>
      </c>
      <c r="E76">
        <v>-5.8076999999999997E-2</v>
      </c>
      <c r="F76">
        <f t="shared" si="8"/>
        <v>5.8076999999999997E-2</v>
      </c>
      <c r="G76" s="10">
        <f t="shared" si="9"/>
        <v>5.8076999999999997E-2</v>
      </c>
      <c r="U76">
        <v>72</v>
      </c>
      <c r="V76">
        <v>6.3525300000000007E-2</v>
      </c>
      <c r="W76">
        <v>-0.26</v>
      </c>
      <c r="X76">
        <v>0.26</v>
      </c>
    </row>
    <row r="77" spans="1:24" x14ac:dyDescent="0.25">
      <c r="A77">
        <v>75</v>
      </c>
      <c r="B77">
        <v>6.8244200000000005E-2</v>
      </c>
      <c r="C77" s="6">
        <f t="shared" si="7"/>
        <v>6.8244200000000005E-2</v>
      </c>
      <c r="D77">
        <v>75</v>
      </c>
      <c r="E77">
        <v>-6.8243600000000001E-2</v>
      </c>
      <c r="F77">
        <f t="shared" si="8"/>
        <v>6.8243600000000001E-2</v>
      </c>
      <c r="G77" s="10">
        <f t="shared" si="9"/>
        <v>6.8243600000000001E-2</v>
      </c>
      <c r="U77">
        <v>73</v>
      </c>
      <c r="V77">
        <v>5.9630000000000002E-2</v>
      </c>
      <c r="W77">
        <v>-0.26</v>
      </c>
      <c r="X77">
        <v>0.26</v>
      </c>
    </row>
    <row r="78" spans="1:24" x14ac:dyDescent="0.25">
      <c r="A78">
        <v>76</v>
      </c>
      <c r="B78">
        <v>8.1238000000000005E-2</v>
      </c>
      <c r="C78" s="6">
        <f t="shared" si="7"/>
        <v>8.1238000000000005E-2</v>
      </c>
      <c r="D78">
        <v>76</v>
      </c>
      <c r="E78">
        <v>-8.1238400000000002E-2</v>
      </c>
      <c r="F78">
        <f t="shared" si="8"/>
        <v>8.1238400000000002E-2</v>
      </c>
      <c r="G78" s="10">
        <f t="shared" si="9"/>
        <v>8.1238000000000005E-2</v>
      </c>
      <c r="U78">
        <v>74</v>
      </c>
      <c r="V78">
        <v>5.8076999999999997E-2</v>
      </c>
      <c r="W78">
        <v>-0.26</v>
      </c>
      <c r="X78">
        <v>0.26</v>
      </c>
    </row>
    <row r="79" spans="1:24" x14ac:dyDescent="0.25">
      <c r="A79">
        <v>77</v>
      </c>
      <c r="B79">
        <v>7.6513499999999998E-2</v>
      </c>
      <c r="C79" s="6">
        <f t="shared" si="7"/>
        <v>7.6513499999999998E-2</v>
      </c>
      <c r="D79">
        <v>77</v>
      </c>
      <c r="E79">
        <v>-7.6513499999999998E-2</v>
      </c>
      <c r="F79">
        <f t="shared" si="8"/>
        <v>7.6513499999999998E-2</v>
      </c>
      <c r="G79" s="10">
        <f t="shared" si="9"/>
        <v>7.6513499999999998E-2</v>
      </c>
      <c r="U79">
        <v>75</v>
      </c>
      <c r="V79">
        <v>6.8244200000000005E-2</v>
      </c>
      <c r="W79">
        <v>-0.26</v>
      </c>
      <c r="X79">
        <v>0.26</v>
      </c>
    </row>
    <row r="80" spans="1:24" x14ac:dyDescent="0.25">
      <c r="A80">
        <v>78</v>
      </c>
      <c r="B80">
        <v>6.6713499999999995E-2</v>
      </c>
      <c r="C80" s="6">
        <f t="shared" si="7"/>
        <v>6.6713499999999995E-2</v>
      </c>
      <c r="D80">
        <v>78</v>
      </c>
      <c r="E80">
        <v>-6.6712800000000003E-2</v>
      </c>
      <c r="F80">
        <f t="shared" si="8"/>
        <v>6.6712800000000003E-2</v>
      </c>
      <c r="G80" s="10">
        <f t="shared" si="9"/>
        <v>6.6712800000000003E-2</v>
      </c>
      <c r="U80">
        <v>76</v>
      </c>
      <c r="V80">
        <v>8.1238000000000005E-2</v>
      </c>
      <c r="W80">
        <v>-0.26</v>
      </c>
      <c r="X80">
        <v>0.26</v>
      </c>
    </row>
    <row r="81" spans="1:24" x14ac:dyDescent="0.25">
      <c r="A81">
        <v>79</v>
      </c>
      <c r="B81">
        <v>5.7318399999999999E-2</v>
      </c>
      <c r="C81" s="6">
        <f t="shared" si="7"/>
        <v>5.7318399999999999E-2</v>
      </c>
      <c r="D81">
        <v>79</v>
      </c>
      <c r="E81">
        <v>-5.73175E-2</v>
      </c>
      <c r="F81">
        <f t="shared" si="8"/>
        <v>5.73175E-2</v>
      </c>
      <c r="G81" s="10">
        <f t="shared" si="9"/>
        <v>5.73175E-2</v>
      </c>
      <c r="U81">
        <v>77</v>
      </c>
      <c r="V81">
        <v>7.6513499999999998E-2</v>
      </c>
      <c r="W81">
        <v>-0.26</v>
      </c>
      <c r="X81">
        <v>0.26</v>
      </c>
    </row>
    <row r="82" spans="1:24" x14ac:dyDescent="0.25">
      <c r="A82">
        <v>80</v>
      </c>
      <c r="B82">
        <v>2.4649899999999999E-2</v>
      </c>
      <c r="C82" s="6">
        <f t="shared" si="7"/>
        <v>2.4649899999999999E-2</v>
      </c>
      <c r="D82">
        <v>80</v>
      </c>
      <c r="E82">
        <v>-2.4647800000000001E-2</v>
      </c>
      <c r="F82">
        <f t="shared" si="8"/>
        <v>2.4647800000000001E-2</v>
      </c>
      <c r="G82" s="10">
        <f t="shared" si="9"/>
        <v>2.4647800000000001E-2</v>
      </c>
      <c r="U82">
        <v>78</v>
      </c>
      <c r="V82">
        <v>6.6713499999999995E-2</v>
      </c>
      <c r="W82">
        <v>-0.26</v>
      </c>
      <c r="X82">
        <v>0.26</v>
      </c>
    </row>
    <row r="83" spans="1:24" x14ac:dyDescent="0.25">
      <c r="A83">
        <v>81</v>
      </c>
      <c r="B83">
        <v>4.4566700000000001E-2</v>
      </c>
      <c r="C83" s="6">
        <f t="shared" si="7"/>
        <v>4.4566700000000001E-2</v>
      </c>
      <c r="D83">
        <v>81</v>
      </c>
      <c r="E83">
        <v>-4.45657E-2</v>
      </c>
      <c r="F83">
        <f t="shared" si="8"/>
        <v>4.45657E-2</v>
      </c>
      <c r="G83" s="10">
        <f t="shared" si="9"/>
        <v>4.45657E-2</v>
      </c>
      <c r="U83">
        <v>79</v>
      </c>
      <c r="V83">
        <v>5.7318399999999999E-2</v>
      </c>
      <c r="W83">
        <v>-0.26</v>
      </c>
      <c r="X83">
        <v>0.26</v>
      </c>
    </row>
    <row r="84" spans="1:24" x14ac:dyDescent="0.25">
      <c r="A84">
        <v>82</v>
      </c>
      <c r="B84">
        <v>5.2587200000000001E-2</v>
      </c>
      <c r="C84" s="6">
        <f t="shared" si="7"/>
        <v>5.2587200000000001E-2</v>
      </c>
      <c r="D84">
        <v>82</v>
      </c>
      <c r="E84">
        <v>-5.2586399999999998E-2</v>
      </c>
      <c r="F84">
        <f t="shared" si="8"/>
        <v>5.2586399999999998E-2</v>
      </c>
      <c r="G84" s="10">
        <f t="shared" si="9"/>
        <v>5.2586399999999998E-2</v>
      </c>
      <c r="U84">
        <v>80</v>
      </c>
      <c r="V84">
        <v>2.4649899999999999E-2</v>
      </c>
      <c r="W84">
        <v>-0.26</v>
      </c>
      <c r="X84">
        <v>0.26</v>
      </c>
    </row>
    <row r="85" spans="1:24" x14ac:dyDescent="0.25">
      <c r="A85">
        <v>83</v>
      </c>
      <c r="B85">
        <v>6.9090299999999993E-2</v>
      </c>
      <c r="C85" s="6">
        <f t="shared" si="7"/>
        <v>6.9090299999999993E-2</v>
      </c>
      <c r="D85">
        <v>83</v>
      </c>
      <c r="E85">
        <v>-6.9090399999999996E-2</v>
      </c>
      <c r="F85">
        <f t="shared" si="8"/>
        <v>6.9090399999999996E-2</v>
      </c>
      <c r="G85" s="10">
        <f t="shared" si="9"/>
        <v>6.9090299999999993E-2</v>
      </c>
      <c r="U85">
        <v>81</v>
      </c>
      <c r="V85">
        <v>4.4566700000000001E-2</v>
      </c>
      <c r="W85">
        <v>-0.26</v>
      </c>
      <c r="X85">
        <v>0.26</v>
      </c>
    </row>
    <row r="86" spans="1:24" x14ac:dyDescent="0.25">
      <c r="A86">
        <v>84</v>
      </c>
      <c r="B86">
        <v>4.8284100000000003E-2</v>
      </c>
      <c r="C86" s="6">
        <f t="shared" si="7"/>
        <v>4.8284100000000003E-2</v>
      </c>
      <c r="D86">
        <v>84</v>
      </c>
      <c r="E86">
        <v>-4.8283E-2</v>
      </c>
      <c r="F86">
        <f t="shared" si="8"/>
        <v>4.8283E-2</v>
      </c>
      <c r="G86" s="10">
        <f t="shared" si="9"/>
        <v>4.8283E-2</v>
      </c>
      <c r="U86">
        <v>82</v>
      </c>
      <c r="V86">
        <v>5.2587200000000001E-2</v>
      </c>
      <c r="W86">
        <v>-0.26</v>
      </c>
      <c r="X86">
        <v>0.26</v>
      </c>
    </row>
    <row r="87" spans="1:24" x14ac:dyDescent="0.25">
      <c r="A87">
        <v>85</v>
      </c>
      <c r="B87">
        <v>3.6304299999999998E-2</v>
      </c>
      <c r="C87" s="6">
        <f t="shared" si="7"/>
        <v>3.6304299999999998E-2</v>
      </c>
      <c r="D87">
        <v>85</v>
      </c>
      <c r="E87">
        <v>-3.6304299999999998E-2</v>
      </c>
      <c r="F87">
        <f t="shared" si="8"/>
        <v>3.6304299999999998E-2</v>
      </c>
      <c r="G87" s="10">
        <f t="shared" si="9"/>
        <v>3.6304299999999998E-2</v>
      </c>
      <c r="U87">
        <v>83</v>
      </c>
      <c r="V87">
        <v>6.9090299999999993E-2</v>
      </c>
      <c r="W87">
        <v>-0.26</v>
      </c>
      <c r="X87">
        <v>0.26</v>
      </c>
    </row>
    <row r="88" spans="1:24" x14ac:dyDescent="0.25">
      <c r="A88">
        <v>86</v>
      </c>
      <c r="B88">
        <v>4.4514100000000001E-2</v>
      </c>
      <c r="C88" s="6">
        <f t="shared" si="7"/>
        <v>4.4514100000000001E-2</v>
      </c>
      <c r="D88">
        <v>86</v>
      </c>
      <c r="E88">
        <v>-4.4513200000000003E-2</v>
      </c>
      <c r="F88">
        <f t="shared" si="8"/>
        <v>4.4513200000000003E-2</v>
      </c>
      <c r="G88" s="10">
        <f t="shared" si="9"/>
        <v>4.4513200000000003E-2</v>
      </c>
      <c r="U88">
        <v>84</v>
      </c>
      <c r="V88">
        <v>4.8284100000000003E-2</v>
      </c>
      <c r="W88">
        <v>-0.26</v>
      </c>
      <c r="X88">
        <v>0.26</v>
      </c>
    </row>
    <row r="89" spans="1:24" x14ac:dyDescent="0.25">
      <c r="A89">
        <v>87</v>
      </c>
      <c r="B89">
        <v>4.8119599999999998E-2</v>
      </c>
      <c r="C89" s="6">
        <f t="shared" si="7"/>
        <v>4.8119599999999998E-2</v>
      </c>
      <c r="D89">
        <v>87</v>
      </c>
      <c r="E89">
        <v>-4.8118800000000003E-2</v>
      </c>
      <c r="F89">
        <f t="shared" si="8"/>
        <v>4.8118800000000003E-2</v>
      </c>
      <c r="G89" s="10">
        <f t="shared" si="9"/>
        <v>4.8118800000000003E-2</v>
      </c>
      <c r="U89">
        <v>85</v>
      </c>
      <c r="V89">
        <v>3.6304299999999998E-2</v>
      </c>
      <c r="W89">
        <v>-0.26</v>
      </c>
      <c r="X89">
        <v>0.26</v>
      </c>
    </row>
    <row r="90" spans="1:24" x14ac:dyDescent="0.25">
      <c r="A90">
        <v>88</v>
      </c>
      <c r="B90">
        <v>2.1316700000000001E-2</v>
      </c>
      <c r="C90" s="6">
        <f t="shared" si="7"/>
        <v>2.1316700000000001E-2</v>
      </c>
      <c r="D90">
        <v>88</v>
      </c>
      <c r="E90">
        <v>-2.1310800000000001E-2</v>
      </c>
      <c r="F90">
        <f t="shared" si="8"/>
        <v>2.1310800000000001E-2</v>
      </c>
      <c r="G90" s="10">
        <f t="shared" si="9"/>
        <v>2.1310800000000001E-2</v>
      </c>
      <c r="U90">
        <v>86</v>
      </c>
      <c r="V90">
        <v>4.4514100000000001E-2</v>
      </c>
      <c r="W90">
        <v>-0.26</v>
      </c>
      <c r="X90">
        <v>0.26</v>
      </c>
    </row>
    <row r="91" spans="1:24" x14ac:dyDescent="0.25">
      <c r="A91">
        <v>89</v>
      </c>
      <c r="B91">
        <v>3.4026099999999997E-2</v>
      </c>
      <c r="C91" s="6">
        <f t="shared" si="7"/>
        <v>3.4026099999999997E-2</v>
      </c>
      <c r="D91">
        <v>89</v>
      </c>
      <c r="E91">
        <v>-3.4025100000000003E-2</v>
      </c>
      <c r="F91">
        <f t="shared" si="8"/>
        <v>3.4025100000000003E-2</v>
      </c>
      <c r="G91" s="10">
        <f t="shared" si="9"/>
        <v>3.4025100000000003E-2</v>
      </c>
      <c r="U91">
        <v>87</v>
      </c>
      <c r="V91">
        <v>4.8119599999999998E-2</v>
      </c>
      <c r="W91">
        <v>-0.26</v>
      </c>
      <c r="X91">
        <v>0.26</v>
      </c>
    </row>
    <row r="92" spans="1:24" x14ac:dyDescent="0.25">
      <c r="A92">
        <v>90</v>
      </c>
      <c r="B92">
        <v>5.6196999999999997E-2</v>
      </c>
      <c r="C92" s="6">
        <f t="shared" si="7"/>
        <v>5.6196999999999997E-2</v>
      </c>
      <c r="D92">
        <v>90</v>
      </c>
      <c r="E92">
        <v>-5.6196500000000003E-2</v>
      </c>
      <c r="F92">
        <f t="shared" si="8"/>
        <v>5.6196500000000003E-2</v>
      </c>
      <c r="G92" s="10">
        <f t="shared" si="9"/>
        <v>5.6196500000000003E-2</v>
      </c>
      <c r="U92">
        <v>88</v>
      </c>
      <c r="V92">
        <v>2.1316700000000001E-2</v>
      </c>
      <c r="W92">
        <v>-0.26</v>
      </c>
      <c r="X92">
        <v>0.26</v>
      </c>
    </row>
    <row r="93" spans="1:24" x14ac:dyDescent="0.25">
      <c r="A93">
        <v>91</v>
      </c>
      <c r="B93">
        <v>6.5572800000000001E-2</v>
      </c>
      <c r="C93" s="6">
        <f t="shared" si="7"/>
        <v>6.5572800000000001E-2</v>
      </c>
      <c r="D93">
        <v>91</v>
      </c>
      <c r="E93">
        <v>-6.5570199999999995E-2</v>
      </c>
      <c r="F93">
        <f t="shared" si="8"/>
        <v>6.5570199999999995E-2</v>
      </c>
      <c r="G93" s="10">
        <f t="shared" si="9"/>
        <v>6.5570199999999995E-2</v>
      </c>
      <c r="U93">
        <v>89</v>
      </c>
      <c r="V93">
        <v>3.4026099999999997E-2</v>
      </c>
      <c r="W93">
        <v>-0.26</v>
      </c>
      <c r="X93">
        <v>0.26</v>
      </c>
    </row>
    <row r="94" spans="1:24" x14ac:dyDescent="0.25">
      <c r="A94">
        <v>92</v>
      </c>
      <c r="B94">
        <v>5.5886900000000003E-2</v>
      </c>
      <c r="C94" s="6">
        <f t="shared" si="7"/>
        <v>5.5886900000000003E-2</v>
      </c>
      <c r="D94">
        <v>92</v>
      </c>
      <c r="E94">
        <v>-5.5885799999999999E-2</v>
      </c>
      <c r="F94">
        <f t="shared" si="8"/>
        <v>5.5885799999999999E-2</v>
      </c>
      <c r="G94" s="10">
        <f t="shared" si="9"/>
        <v>5.5885799999999999E-2</v>
      </c>
      <c r="U94">
        <v>90</v>
      </c>
      <c r="V94">
        <v>5.6196999999999997E-2</v>
      </c>
      <c r="W94">
        <v>-0.26</v>
      </c>
      <c r="X94">
        <v>0.26</v>
      </c>
    </row>
    <row r="95" spans="1:24" x14ac:dyDescent="0.25">
      <c r="A95">
        <v>93</v>
      </c>
      <c r="B95">
        <v>4.9459299999999998E-2</v>
      </c>
      <c r="C95" s="6">
        <f t="shared" si="7"/>
        <v>4.9459299999999998E-2</v>
      </c>
      <c r="D95">
        <v>93</v>
      </c>
      <c r="E95">
        <v>-4.9459500000000003E-2</v>
      </c>
      <c r="F95">
        <f t="shared" si="8"/>
        <v>4.9459500000000003E-2</v>
      </c>
      <c r="G95" s="10">
        <f t="shared" si="9"/>
        <v>4.9459299999999998E-2</v>
      </c>
      <c r="U95">
        <v>91</v>
      </c>
      <c r="V95">
        <v>6.5572800000000001E-2</v>
      </c>
      <c r="W95">
        <v>-0.26</v>
      </c>
      <c r="X95">
        <v>0.26</v>
      </c>
    </row>
    <row r="96" spans="1:24" x14ac:dyDescent="0.25">
      <c r="A96">
        <v>94</v>
      </c>
      <c r="B96">
        <v>7.4301000000000006E-2</v>
      </c>
      <c r="C96" s="6">
        <f t="shared" si="7"/>
        <v>7.4301000000000006E-2</v>
      </c>
      <c r="D96">
        <v>94</v>
      </c>
      <c r="E96">
        <v>-7.4297000000000002E-2</v>
      </c>
      <c r="F96">
        <f t="shared" si="8"/>
        <v>7.4297000000000002E-2</v>
      </c>
      <c r="G96" s="10">
        <f t="shared" si="9"/>
        <v>7.4297000000000002E-2</v>
      </c>
      <c r="U96">
        <v>92</v>
      </c>
      <c r="V96">
        <v>5.5886900000000003E-2</v>
      </c>
      <c r="W96">
        <v>-0.26</v>
      </c>
      <c r="X96">
        <v>0.26</v>
      </c>
    </row>
    <row r="97" spans="1:24" x14ac:dyDescent="0.25">
      <c r="A97">
        <v>95</v>
      </c>
      <c r="B97">
        <v>5.7336600000000001E-2</v>
      </c>
      <c r="C97" s="6">
        <f t="shared" si="7"/>
        <v>5.7336600000000001E-2</v>
      </c>
      <c r="D97">
        <v>95</v>
      </c>
      <c r="E97">
        <v>-5.73368E-2</v>
      </c>
      <c r="F97">
        <f t="shared" si="8"/>
        <v>5.73368E-2</v>
      </c>
      <c r="G97" s="10">
        <f t="shared" si="9"/>
        <v>5.7336600000000001E-2</v>
      </c>
      <c r="U97">
        <v>93</v>
      </c>
      <c r="V97">
        <v>4.9459299999999998E-2</v>
      </c>
      <c r="W97">
        <v>-0.26</v>
      </c>
      <c r="X97">
        <v>0.26</v>
      </c>
    </row>
    <row r="98" spans="1:24" x14ac:dyDescent="0.25">
      <c r="A98">
        <v>96</v>
      </c>
      <c r="B98">
        <v>6.18364E-2</v>
      </c>
      <c r="C98" s="6">
        <f t="shared" si="7"/>
        <v>6.18364E-2</v>
      </c>
      <c r="D98">
        <v>96</v>
      </c>
      <c r="E98">
        <v>-6.1835500000000002E-2</v>
      </c>
      <c r="F98">
        <f t="shared" si="8"/>
        <v>6.1835500000000002E-2</v>
      </c>
      <c r="G98" s="10">
        <f t="shared" si="9"/>
        <v>6.1835500000000002E-2</v>
      </c>
      <c r="U98">
        <v>94</v>
      </c>
      <c r="V98">
        <v>7.4301000000000006E-2</v>
      </c>
      <c r="W98">
        <v>-0.26</v>
      </c>
      <c r="X98">
        <v>0.26</v>
      </c>
    </row>
    <row r="99" spans="1:24" x14ac:dyDescent="0.25">
      <c r="A99">
        <v>97</v>
      </c>
      <c r="B99">
        <v>5.1380099999999998E-2</v>
      </c>
      <c r="C99" s="6">
        <f t="shared" si="7"/>
        <v>5.1380099999999998E-2</v>
      </c>
      <c r="D99">
        <v>97</v>
      </c>
      <c r="E99">
        <v>-5.13792E-2</v>
      </c>
      <c r="F99">
        <f t="shared" si="8"/>
        <v>5.13792E-2</v>
      </c>
      <c r="G99" s="10">
        <f t="shared" si="9"/>
        <v>5.13792E-2</v>
      </c>
      <c r="U99">
        <v>95</v>
      </c>
      <c r="V99">
        <v>5.7336600000000001E-2</v>
      </c>
      <c r="W99">
        <v>-0.26</v>
      </c>
      <c r="X99">
        <v>0.26</v>
      </c>
    </row>
    <row r="100" spans="1:24" x14ac:dyDescent="0.25">
      <c r="A100">
        <v>98</v>
      </c>
      <c r="B100">
        <v>7.9646700000000001E-2</v>
      </c>
      <c r="C100" s="6">
        <f t="shared" si="7"/>
        <v>7.9646700000000001E-2</v>
      </c>
      <c r="D100">
        <v>98</v>
      </c>
      <c r="E100">
        <v>-7.9647099999999998E-2</v>
      </c>
      <c r="F100">
        <f t="shared" si="8"/>
        <v>7.9647099999999998E-2</v>
      </c>
      <c r="G100" s="10">
        <f t="shared" si="9"/>
        <v>7.9646700000000001E-2</v>
      </c>
      <c r="U100">
        <v>96</v>
      </c>
      <c r="V100">
        <v>6.18364E-2</v>
      </c>
      <c r="W100">
        <v>-0.26</v>
      </c>
      <c r="X100">
        <v>0.26</v>
      </c>
    </row>
    <row r="101" spans="1:24" x14ac:dyDescent="0.25">
      <c r="A101">
        <v>99</v>
      </c>
      <c r="B101">
        <v>6.8190799999999996E-2</v>
      </c>
      <c r="C101" s="6">
        <f t="shared" si="7"/>
        <v>6.8190799999999996E-2</v>
      </c>
      <c r="D101">
        <v>99</v>
      </c>
      <c r="E101">
        <v>-6.8190000000000001E-2</v>
      </c>
      <c r="F101">
        <f t="shared" si="8"/>
        <v>6.8190000000000001E-2</v>
      </c>
      <c r="G101" s="10">
        <f t="shared" si="9"/>
        <v>6.8190000000000001E-2</v>
      </c>
      <c r="U101">
        <v>97</v>
      </c>
      <c r="V101">
        <v>5.1380099999999998E-2</v>
      </c>
      <c r="W101">
        <v>-0.26</v>
      </c>
      <c r="X101">
        <v>0.26</v>
      </c>
    </row>
    <row r="102" spans="1:24" x14ac:dyDescent="0.25">
      <c r="A102">
        <v>100</v>
      </c>
      <c r="B102">
        <v>5.5574100000000001E-2</v>
      </c>
      <c r="C102" s="6">
        <f t="shared" si="7"/>
        <v>5.5574100000000001E-2</v>
      </c>
      <c r="D102">
        <v>100</v>
      </c>
      <c r="E102">
        <v>-5.5573699999999997E-2</v>
      </c>
      <c r="F102">
        <f t="shared" si="8"/>
        <v>5.5573699999999997E-2</v>
      </c>
      <c r="G102" s="10">
        <f t="shared" si="9"/>
        <v>5.5573699999999997E-2</v>
      </c>
      <c r="U102">
        <v>98</v>
      </c>
      <c r="V102">
        <v>7.9646700000000001E-2</v>
      </c>
      <c r="W102">
        <v>-0.26</v>
      </c>
      <c r="X102">
        <v>0.26</v>
      </c>
    </row>
    <row r="103" spans="1:24" x14ac:dyDescent="0.25">
      <c r="A103">
        <v>101</v>
      </c>
      <c r="B103">
        <v>5.7644800000000003E-2</v>
      </c>
      <c r="C103" s="6">
        <f t="shared" si="7"/>
        <v>5.7644800000000003E-2</v>
      </c>
      <c r="D103">
        <v>101</v>
      </c>
      <c r="E103">
        <v>-5.7643699999999999E-2</v>
      </c>
      <c r="F103">
        <f t="shared" si="8"/>
        <v>5.7643699999999999E-2</v>
      </c>
      <c r="G103" s="10">
        <f t="shared" si="9"/>
        <v>5.7643699999999999E-2</v>
      </c>
      <c r="U103">
        <v>99</v>
      </c>
      <c r="V103">
        <v>6.8190799999999996E-2</v>
      </c>
      <c r="W103">
        <v>-0.26</v>
      </c>
      <c r="X103">
        <v>0.26</v>
      </c>
    </row>
    <row r="104" spans="1:24" x14ac:dyDescent="0.25">
      <c r="A104">
        <v>102</v>
      </c>
      <c r="B104">
        <v>6.7217399999999997E-2</v>
      </c>
      <c r="C104" s="6">
        <f t="shared" si="7"/>
        <v>6.7217399999999997E-2</v>
      </c>
      <c r="D104">
        <v>102</v>
      </c>
      <c r="E104">
        <v>-6.7216700000000004E-2</v>
      </c>
      <c r="F104">
        <f t="shared" si="8"/>
        <v>6.7216700000000004E-2</v>
      </c>
      <c r="G104" s="10">
        <f t="shared" si="9"/>
        <v>6.7216700000000004E-2</v>
      </c>
      <c r="U104">
        <v>100</v>
      </c>
      <c r="V104">
        <v>5.5574100000000001E-2</v>
      </c>
      <c r="W104">
        <v>-0.26</v>
      </c>
      <c r="X104">
        <v>0.26</v>
      </c>
    </row>
    <row r="105" spans="1:24" x14ac:dyDescent="0.25">
      <c r="A105">
        <v>103</v>
      </c>
      <c r="B105">
        <v>5.7860099999999998E-2</v>
      </c>
      <c r="C105" s="6">
        <f t="shared" si="7"/>
        <v>5.7860099999999998E-2</v>
      </c>
      <c r="D105">
        <v>103</v>
      </c>
      <c r="E105">
        <v>-5.7856600000000001E-2</v>
      </c>
      <c r="F105">
        <f t="shared" si="8"/>
        <v>5.7856600000000001E-2</v>
      </c>
      <c r="G105" s="10">
        <f t="shared" si="9"/>
        <v>5.7856600000000001E-2</v>
      </c>
      <c r="U105">
        <v>101</v>
      </c>
      <c r="V105">
        <v>5.7644800000000003E-2</v>
      </c>
      <c r="W105">
        <v>-0.26</v>
      </c>
      <c r="X105">
        <v>0.26</v>
      </c>
    </row>
    <row r="106" spans="1:24" x14ac:dyDescent="0.25">
      <c r="A106">
        <v>104</v>
      </c>
      <c r="B106">
        <v>4.9821299999999999E-2</v>
      </c>
      <c r="C106" s="6">
        <f t="shared" si="7"/>
        <v>4.9821299999999999E-2</v>
      </c>
      <c r="D106">
        <v>104</v>
      </c>
      <c r="E106">
        <v>-4.98211E-2</v>
      </c>
      <c r="F106">
        <f t="shared" si="8"/>
        <v>4.98211E-2</v>
      </c>
      <c r="G106" s="10">
        <f t="shared" si="9"/>
        <v>4.98211E-2</v>
      </c>
      <c r="U106">
        <v>102</v>
      </c>
      <c r="V106">
        <v>6.7217399999999997E-2</v>
      </c>
      <c r="W106">
        <v>-0.26</v>
      </c>
      <c r="X106">
        <v>0.26</v>
      </c>
    </row>
    <row r="107" spans="1:24" x14ac:dyDescent="0.25">
      <c r="A107">
        <v>105</v>
      </c>
      <c r="B107">
        <v>3.03165E-2</v>
      </c>
      <c r="C107" s="6">
        <f t="shared" si="7"/>
        <v>3.03165E-2</v>
      </c>
      <c r="D107">
        <v>105</v>
      </c>
      <c r="E107">
        <v>-3.03165E-2</v>
      </c>
      <c r="F107">
        <f t="shared" si="8"/>
        <v>3.03165E-2</v>
      </c>
      <c r="G107" s="10">
        <f t="shared" si="9"/>
        <v>3.03165E-2</v>
      </c>
      <c r="U107">
        <v>103</v>
      </c>
      <c r="V107">
        <v>5.7860099999999998E-2</v>
      </c>
      <c r="W107">
        <v>-0.26</v>
      </c>
      <c r="X107">
        <v>0.26</v>
      </c>
    </row>
    <row r="108" spans="1:24" x14ac:dyDescent="0.25">
      <c r="A108">
        <v>106</v>
      </c>
      <c r="B108">
        <v>4.2026599999999997E-2</v>
      </c>
      <c r="C108" s="6">
        <f t="shared" si="7"/>
        <v>4.2026599999999997E-2</v>
      </c>
      <c r="D108">
        <v>106</v>
      </c>
      <c r="E108">
        <v>-4.2025399999999997E-2</v>
      </c>
      <c r="F108">
        <f t="shared" si="8"/>
        <v>4.2025399999999997E-2</v>
      </c>
      <c r="G108" s="10">
        <f t="shared" si="9"/>
        <v>4.2025399999999997E-2</v>
      </c>
      <c r="U108">
        <v>104</v>
      </c>
      <c r="V108">
        <v>4.9821299999999999E-2</v>
      </c>
      <c r="W108">
        <v>-0.26</v>
      </c>
      <c r="X108">
        <v>0.26</v>
      </c>
    </row>
    <row r="109" spans="1:24" x14ac:dyDescent="0.25">
      <c r="A109">
        <v>107</v>
      </c>
      <c r="B109">
        <v>4.8695799999999997E-2</v>
      </c>
      <c r="C109" s="6">
        <f t="shared" si="7"/>
        <v>4.8695799999999997E-2</v>
      </c>
      <c r="D109">
        <v>107</v>
      </c>
      <c r="E109">
        <v>-4.86947E-2</v>
      </c>
      <c r="F109">
        <f t="shared" si="8"/>
        <v>4.86947E-2</v>
      </c>
      <c r="G109" s="10">
        <f t="shared" si="9"/>
        <v>4.86947E-2</v>
      </c>
      <c r="U109">
        <v>105</v>
      </c>
      <c r="V109">
        <v>3.03165E-2</v>
      </c>
      <c r="W109">
        <v>-0.26</v>
      </c>
      <c r="X109">
        <v>0.26</v>
      </c>
    </row>
    <row r="110" spans="1:24" x14ac:dyDescent="0.25">
      <c r="A110">
        <v>108</v>
      </c>
      <c r="B110">
        <v>5.6196400000000001E-2</v>
      </c>
      <c r="C110" s="6">
        <f t="shared" si="7"/>
        <v>5.6196400000000001E-2</v>
      </c>
      <c r="D110">
        <v>108</v>
      </c>
      <c r="E110">
        <v>-5.6195500000000002E-2</v>
      </c>
      <c r="F110">
        <f t="shared" si="8"/>
        <v>5.6195500000000002E-2</v>
      </c>
      <c r="G110" s="10">
        <f t="shared" si="9"/>
        <v>5.6195500000000002E-2</v>
      </c>
      <c r="U110">
        <v>106</v>
      </c>
      <c r="V110">
        <v>4.2026599999999997E-2</v>
      </c>
      <c r="W110">
        <v>-0.26</v>
      </c>
      <c r="X110">
        <v>0.26</v>
      </c>
    </row>
    <row r="111" spans="1:24" x14ac:dyDescent="0.25">
      <c r="A111">
        <v>109</v>
      </c>
      <c r="B111">
        <v>4.9431200000000002E-2</v>
      </c>
      <c r="C111" s="6">
        <f t="shared" si="7"/>
        <v>4.9431200000000002E-2</v>
      </c>
      <c r="D111">
        <v>109</v>
      </c>
      <c r="E111">
        <v>-4.9430000000000002E-2</v>
      </c>
      <c r="F111">
        <f t="shared" si="8"/>
        <v>4.9430000000000002E-2</v>
      </c>
      <c r="G111" s="10">
        <f t="shared" si="9"/>
        <v>4.9430000000000002E-2</v>
      </c>
      <c r="U111">
        <v>107</v>
      </c>
      <c r="V111">
        <v>4.8695799999999997E-2</v>
      </c>
      <c r="W111">
        <v>-0.26</v>
      </c>
      <c r="X111">
        <v>0.26</v>
      </c>
    </row>
    <row r="112" spans="1:24" x14ac:dyDescent="0.25">
      <c r="A112">
        <v>110</v>
      </c>
      <c r="B112">
        <v>6.5019999999999994E-2</v>
      </c>
      <c r="C112" s="6">
        <f t="shared" si="7"/>
        <v>6.5019999999999994E-2</v>
      </c>
      <c r="D112">
        <v>110</v>
      </c>
      <c r="E112">
        <v>-6.5016900000000002E-2</v>
      </c>
      <c r="F112">
        <f t="shared" si="8"/>
        <v>6.5016900000000002E-2</v>
      </c>
      <c r="G112" s="10">
        <f t="shared" si="9"/>
        <v>6.5016900000000002E-2</v>
      </c>
      <c r="U112">
        <v>108</v>
      </c>
      <c r="V112">
        <v>5.6196400000000001E-2</v>
      </c>
      <c r="W112">
        <v>-0.26</v>
      </c>
      <c r="X112">
        <v>0.26</v>
      </c>
    </row>
    <row r="113" spans="1:24" x14ac:dyDescent="0.25">
      <c r="A113">
        <v>111</v>
      </c>
      <c r="B113">
        <v>7.0959499999999995E-2</v>
      </c>
      <c r="C113" s="6">
        <f t="shared" si="7"/>
        <v>7.0959499999999995E-2</v>
      </c>
      <c r="D113">
        <v>111</v>
      </c>
      <c r="E113">
        <v>-7.0959900000000006E-2</v>
      </c>
      <c r="F113">
        <f t="shared" si="8"/>
        <v>7.0959900000000006E-2</v>
      </c>
      <c r="G113" s="10">
        <f t="shared" si="9"/>
        <v>7.0959499999999995E-2</v>
      </c>
      <c r="U113">
        <v>109</v>
      </c>
      <c r="V113">
        <v>4.9431200000000002E-2</v>
      </c>
      <c r="W113">
        <v>-0.26</v>
      </c>
      <c r="X113">
        <v>0.26</v>
      </c>
    </row>
    <row r="114" spans="1:24" x14ac:dyDescent="0.25">
      <c r="A114">
        <v>112</v>
      </c>
      <c r="B114">
        <v>5.3707999999999999E-2</v>
      </c>
      <c r="C114" s="6">
        <f t="shared" si="7"/>
        <v>5.3707999999999999E-2</v>
      </c>
      <c r="D114">
        <v>112</v>
      </c>
      <c r="E114">
        <v>-5.3707100000000001E-2</v>
      </c>
      <c r="F114">
        <f t="shared" si="8"/>
        <v>5.3707100000000001E-2</v>
      </c>
      <c r="G114" s="10">
        <f t="shared" si="9"/>
        <v>5.3707100000000001E-2</v>
      </c>
      <c r="U114">
        <v>110</v>
      </c>
      <c r="V114">
        <v>6.5019999999999994E-2</v>
      </c>
      <c r="W114">
        <v>-0.26</v>
      </c>
      <c r="X114">
        <v>0.26</v>
      </c>
    </row>
    <row r="115" spans="1:24" x14ac:dyDescent="0.25">
      <c r="A115">
        <v>113</v>
      </c>
      <c r="B115">
        <v>6.2861899999999998E-2</v>
      </c>
      <c r="C115" s="6">
        <f t="shared" si="7"/>
        <v>6.2861899999999998E-2</v>
      </c>
      <c r="D115">
        <v>113</v>
      </c>
      <c r="E115">
        <v>-6.2859899999999996E-2</v>
      </c>
      <c r="F115">
        <f t="shared" si="8"/>
        <v>6.2859899999999996E-2</v>
      </c>
      <c r="G115" s="10">
        <f t="shared" si="9"/>
        <v>6.2859899999999996E-2</v>
      </c>
      <c r="U115">
        <v>111</v>
      </c>
      <c r="V115">
        <v>7.0959499999999995E-2</v>
      </c>
      <c r="W115">
        <v>-0.26</v>
      </c>
      <c r="X115">
        <v>0.26</v>
      </c>
    </row>
    <row r="116" spans="1:24" x14ac:dyDescent="0.25">
      <c r="A116">
        <v>114</v>
      </c>
      <c r="B116">
        <v>5.7028500000000003E-2</v>
      </c>
      <c r="C116" s="6">
        <f t="shared" si="7"/>
        <v>5.7028500000000003E-2</v>
      </c>
      <c r="D116">
        <v>114</v>
      </c>
      <c r="E116">
        <v>-5.7027399999999999E-2</v>
      </c>
      <c r="F116">
        <f t="shared" si="8"/>
        <v>5.7027399999999999E-2</v>
      </c>
      <c r="G116" s="10">
        <f t="shared" si="9"/>
        <v>5.7027399999999999E-2</v>
      </c>
      <c r="U116">
        <v>112</v>
      </c>
      <c r="V116">
        <v>5.3707999999999999E-2</v>
      </c>
      <c r="W116">
        <v>-0.26</v>
      </c>
      <c r="X116">
        <v>0.26</v>
      </c>
    </row>
    <row r="117" spans="1:24" x14ac:dyDescent="0.25">
      <c r="A117">
        <v>115</v>
      </c>
      <c r="B117">
        <v>5.6907899999999997E-2</v>
      </c>
      <c r="C117" s="6">
        <f t="shared" si="7"/>
        <v>5.6907899999999997E-2</v>
      </c>
      <c r="D117">
        <v>115</v>
      </c>
      <c r="E117">
        <v>-5.6907600000000003E-2</v>
      </c>
      <c r="F117">
        <f t="shared" si="8"/>
        <v>5.6907600000000003E-2</v>
      </c>
      <c r="G117" s="10">
        <f t="shared" si="9"/>
        <v>5.6907600000000003E-2</v>
      </c>
      <c r="U117">
        <v>113</v>
      </c>
      <c r="V117">
        <v>6.2861899999999998E-2</v>
      </c>
      <c r="W117">
        <v>-0.26</v>
      </c>
      <c r="X117">
        <v>0.26</v>
      </c>
    </row>
    <row r="118" spans="1:24" x14ac:dyDescent="0.25">
      <c r="A118">
        <v>116</v>
      </c>
      <c r="B118">
        <v>4.1695700000000002E-2</v>
      </c>
      <c r="C118" s="6">
        <f t="shared" si="7"/>
        <v>4.1695700000000002E-2</v>
      </c>
      <c r="D118">
        <v>116</v>
      </c>
      <c r="E118">
        <v>-4.1694799999999997E-2</v>
      </c>
      <c r="F118">
        <f t="shared" si="8"/>
        <v>4.1694799999999997E-2</v>
      </c>
      <c r="G118" s="10">
        <f t="shared" si="9"/>
        <v>4.1694799999999997E-2</v>
      </c>
      <c r="U118">
        <v>114</v>
      </c>
      <c r="V118">
        <v>5.7028500000000003E-2</v>
      </c>
      <c r="W118">
        <v>-0.26</v>
      </c>
      <c r="X118">
        <v>0.26</v>
      </c>
    </row>
    <row r="119" spans="1:24" x14ac:dyDescent="0.25">
      <c r="A119">
        <v>117</v>
      </c>
      <c r="B119">
        <v>7.6916799999999994E-2</v>
      </c>
      <c r="C119" s="6">
        <f t="shared" si="7"/>
        <v>7.6916799999999994E-2</v>
      </c>
      <c r="D119">
        <v>117</v>
      </c>
      <c r="E119">
        <v>-7.6916899999999996E-2</v>
      </c>
      <c r="F119">
        <f t="shared" si="8"/>
        <v>7.6916899999999996E-2</v>
      </c>
      <c r="G119" s="10">
        <f t="shared" si="9"/>
        <v>7.6916799999999994E-2</v>
      </c>
      <c r="U119">
        <v>115</v>
      </c>
      <c r="V119">
        <v>5.6907899999999997E-2</v>
      </c>
      <c r="W119">
        <v>-0.26</v>
      </c>
      <c r="X119">
        <v>0.26</v>
      </c>
    </row>
    <row r="120" spans="1:24" x14ac:dyDescent="0.25">
      <c r="A120">
        <v>118</v>
      </c>
      <c r="B120">
        <v>3.7988399999999999E-2</v>
      </c>
      <c r="C120" s="6">
        <f t="shared" si="7"/>
        <v>3.7988399999999999E-2</v>
      </c>
      <c r="D120">
        <v>118</v>
      </c>
      <c r="E120">
        <v>-3.7987300000000002E-2</v>
      </c>
      <c r="F120">
        <f t="shared" si="8"/>
        <v>3.7987300000000002E-2</v>
      </c>
      <c r="G120" s="10">
        <f t="shared" si="9"/>
        <v>3.7987300000000002E-2</v>
      </c>
      <c r="U120">
        <v>116</v>
      </c>
      <c r="V120">
        <v>4.1695700000000002E-2</v>
      </c>
      <c r="W120">
        <v>-0.26</v>
      </c>
      <c r="X120">
        <v>0.26</v>
      </c>
    </row>
    <row r="121" spans="1:24" x14ac:dyDescent="0.25">
      <c r="A121">
        <v>119</v>
      </c>
      <c r="B121">
        <v>5.8412699999999998E-2</v>
      </c>
      <c r="C121" s="6">
        <f t="shared" si="7"/>
        <v>5.8412699999999998E-2</v>
      </c>
      <c r="D121">
        <v>119</v>
      </c>
      <c r="E121">
        <v>-5.8412699999999998E-2</v>
      </c>
      <c r="F121">
        <f t="shared" si="8"/>
        <v>5.8412699999999998E-2</v>
      </c>
      <c r="G121" s="10">
        <f t="shared" si="9"/>
        <v>5.8412699999999998E-2</v>
      </c>
      <c r="U121">
        <v>117</v>
      </c>
      <c r="V121">
        <v>7.6916799999999994E-2</v>
      </c>
      <c r="W121">
        <v>-0.26</v>
      </c>
      <c r="X121">
        <v>0.26</v>
      </c>
    </row>
    <row r="122" spans="1:24" x14ac:dyDescent="0.25">
      <c r="A122">
        <v>120</v>
      </c>
      <c r="B122">
        <v>6.6397499999999998E-2</v>
      </c>
      <c r="C122" s="6">
        <f t="shared" si="7"/>
        <v>6.6397499999999998E-2</v>
      </c>
      <c r="D122">
        <v>120</v>
      </c>
      <c r="E122">
        <v>-6.6396700000000003E-2</v>
      </c>
      <c r="F122">
        <f t="shared" si="8"/>
        <v>6.6396700000000003E-2</v>
      </c>
      <c r="G122" s="10">
        <f t="shared" si="9"/>
        <v>6.6396700000000003E-2</v>
      </c>
      <c r="U122">
        <v>118</v>
      </c>
      <c r="V122">
        <v>3.7988399999999999E-2</v>
      </c>
      <c r="W122">
        <v>-0.26</v>
      </c>
      <c r="X122">
        <v>0.26</v>
      </c>
    </row>
    <row r="123" spans="1:24" x14ac:dyDescent="0.25">
      <c r="A123">
        <v>121</v>
      </c>
      <c r="B123">
        <v>4.03518E-2</v>
      </c>
      <c r="C123" s="6">
        <f t="shared" si="7"/>
        <v>4.03518E-2</v>
      </c>
      <c r="D123">
        <v>121</v>
      </c>
      <c r="E123">
        <v>-4.0350700000000003E-2</v>
      </c>
      <c r="F123">
        <f t="shared" si="8"/>
        <v>4.0350700000000003E-2</v>
      </c>
      <c r="G123" s="10">
        <f t="shared" si="9"/>
        <v>4.0350700000000003E-2</v>
      </c>
      <c r="U123">
        <v>119</v>
      </c>
      <c r="V123">
        <v>5.8412699999999998E-2</v>
      </c>
      <c r="W123">
        <v>-0.26</v>
      </c>
      <c r="X123">
        <v>0.26</v>
      </c>
    </row>
    <row r="124" spans="1:24" x14ac:dyDescent="0.25">
      <c r="A124">
        <v>122</v>
      </c>
      <c r="B124">
        <v>7.6588799999999999E-2</v>
      </c>
      <c r="C124" s="6">
        <f t="shared" si="7"/>
        <v>7.6588799999999999E-2</v>
      </c>
      <c r="D124">
        <v>122</v>
      </c>
      <c r="E124">
        <v>-7.6588600000000007E-2</v>
      </c>
      <c r="F124">
        <f t="shared" si="8"/>
        <v>7.6588600000000007E-2</v>
      </c>
      <c r="G124" s="10">
        <f t="shared" si="9"/>
        <v>7.6588600000000007E-2</v>
      </c>
      <c r="U124">
        <v>120</v>
      </c>
      <c r="V124">
        <v>6.6397499999999998E-2</v>
      </c>
      <c r="W124">
        <v>-0.26</v>
      </c>
      <c r="X124">
        <v>0.26</v>
      </c>
    </row>
    <row r="125" spans="1:24" x14ac:dyDescent="0.25">
      <c r="A125">
        <v>123</v>
      </c>
      <c r="B125">
        <v>5.9957999999999997E-2</v>
      </c>
      <c r="C125" s="6">
        <f t="shared" si="7"/>
        <v>5.9957999999999997E-2</v>
      </c>
      <c r="D125">
        <v>123</v>
      </c>
      <c r="E125">
        <v>-5.9957499999999997E-2</v>
      </c>
      <c r="F125">
        <f t="shared" si="8"/>
        <v>5.9957499999999997E-2</v>
      </c>
      <c r="G125" s="10">
        <f t="shared" si="9"/>
        <v>5.9957499999999997E-2</v>
      </c>
      <c r="U125">
        <v>121</v>
      </c>
      <c r="V125">
        <v>4.03518E-2</v>
      </c>
      <c r="W125">
        <v>-0.26</v>
      </c>
      <c r="X125">
        <v>0.26</v>
      </c>
    </row>
    <row r="126" spans="1:24" x14ac:dyDescent="0.25">
      <c r="A126">
        <v>124</v>
      </c>
      <c r="B126">
        <v>4.9124800000000003E-2</v>
      </c>
      <c r="C126" s="6">
        <f t="shared" si="7"/>
        <v>4.9124800000000003E-2</v>
      </c>
      <c r="D126">
        <v>124</v>
      </c>
      <c r="E126">
        <v>-4.9124099999999997E-2</v>
      </c>
      <c r="F126">
        <f t="shared" si="8"/>
        <v>4.9124099999999997E-2</v>
      </c>
      <c r="G126" s="10">
        <f t="shared" si="9"/>
        <v>4.9124099999999997E-2</v>
      </c>
      <c r="U126">
        <v>122</v>
      </c>
      <c r="V126">
        <v>7.6588799999999999E-2</v>
      </c>
      <c r="W126">
        <v>-0.26</v>
      </c>
      <c r="X126">
        <v>0.26</v>
      </c>
    </row>
    <row r="127" spans="1:24" x14ac:dyDescent="0.25">
      <c r="A127">
        <v>125</v>
      </c>
      <c r="B127">
        <v>6.2475500000000003E-2</v>
      </c>
      <c r="C127" s="6">
        <f t="shared" si="7"/>
        <v>6.2475500000000003E-2</v>
      </c>
      <c r="D127">
        <v>125</v>
      </c>
      <c r="E127">
        <v>-6.2474599999999998E-2</v>
      </c>
      <c r="F127">
        <f t="shared" si="8"/>
        <v>6.2474599999999998E-2</v>
      </c>
      <c r="G127" s="10">
        <f t="shared" si="9"/>
        <v>6.2474599999999998E-2</v>
      </c>
      <c r="U127">
        <v>123</v>
      </c>
      <c r="V127">
        <v>5.9957999999999997E-2</v>
      </c>
      <c r="W127">
        <v>-0.26</v>
      </c>
      <c r="X127">
        <v>0.26</v>
      </c>
    </row>
    <row r="128" spans="1:24" x14ac:dyDescent="0.25">
      <c r="A128">
        <v>126</v>
      </c>
      <c r="B128">
        <v>3.6911199999999998E-2</v>
      </c>
      <c r="C128" s="6">
        <f t="shared" si="7"/>
        <v>3.6911199999999998E-2</v>
      </c>
      <c r="D128">
        <v>126</v>
      </c>
      <c r="E128">
        <v>-3.6910999999999999E-2</v>
      </c>
      <c r="F128">
        <f t="shared" si="8"/>
        <v>3.6910999999999999E-2</v>
      </c>
      <c r="G128" s="10">
        <f t="shared" si="9"/>
        <v>3.6910999999999999E-2</v>
      </c>
      <c r="U128">
        <v>124</v>
      </c>
      <c r="V128">
        <v>4.9124800000000003E-2</v>
      </c>
      <c r="W128">
        <v>-0.26</v>
      </c>
      <c r="X128">
        <v>0.26</v>
      </c>
    </row>
    <row r="129" spans="1:24" x14ac:dyDescent="0.25">
      <c r="A129">
        <v>127</v>
      </c>
      <c r="B129">
        <v>4.4092699999999999E-2</v>
      </c>
      <c r="C129" s="6">
        <f t="shared" si="7"/>
        <v>4.4092699999999999E-2</v>
      </c>
      <c r="D129">
        <v>127</v>
      </c>
      <c r="E129">
        <v>-4.40918E-2</v>
      </c>
      <c r="F129">
        <f t="shared" si="8"/>
        <v>4.40918E-2</v>
      </c>
      <c r="G129" s="10">
        <f t="shared" si="9"/>
        <v>4.40918E-2</v>
      </c>
      <c r="U129">
        <v>125</v>
      </c>
      <c r="V129">
        <v>6.2475500000000003E-2</v>
      </c>
      <c r="W129">
        <v>-0.26</v>
      </c>
      <c r="X129">
        <v>0.26</v>
      </c>
    </row>
    <row r="130" spans="1:24" x14ac:dyDescent="0.25">
      <c r="A130">
        <v>128</v>
      </c>
      <c r="B130">
        <v>5.2009699999999999E-2</v>
      </c>
      <c r="C130" s="6">
        <f t="shared" si="7"/>
        <v>5.2009699999999999E-2</v>
      </c>
      <c r="D130">
        <v>128</v>
      </c>
      <c r="E130">
        <v>-5.2008600000000002E-2</v>
      </c>
      <c r="F130">
        <f t="shared" si="8"/>
        <v>5.2008600000000002E-2</v>
      </c>
      <c r="G130" s="10">
        <f t="shared" si="9"/>
        <v>5.2008600000000002E-2</v>
      </c>
      <c r="U130">
        <v>126</v>
      </c>
      <c r="V130">
        <v>3.6911199999999998E-2</v>
      </c>
      <c r="W130">
        <v>-0.26</v>
      </c>
      <c r="X130">
        <v>0.26</v>
      </c>
    </row>
    <row r="131" spans="1:24" x14ac:dyDescent="0.25">
      <c r="A131">
        <v>129</v>
      </c>
      <c r="B131">
        <v>7.7785300000000002E-2</v>
      </c>
      <c r="C131" s="6">
        <f t="shared" si="7"/>
        <v>7.7785300000000002E-2</v>
      </c>
      <c r="D131">
        <v>129</v>
      </c>
      <c r="E131">
        <v>-7.7784500000000006E-2</v>
      </c>
      <c r="F131">
        <f t="shared" si="8"/>
        <v>7.7784500000000006E-2</v>
      </c>
      <c r="G131" s="10">
        <f t="shared" si="9"/>
        <v>7.7784500000000006E-2</v>
      </c>
      <c r="U131">
        <v>127</v>
      </c>
      <c r="V131">
        <v>4.4092699999999999E-2</v>
      </c>
      <c r="W131">
        <v>-0.26</v>
      </c>
      <c r="X131">
        <v>0.26</v>
      </c>
    </row>
    <row r="132" spans="1:24" x14ac:dyDescent="0.25">
      <c r="A132">
        <v>130</v>
      </c>
      <c r="B132">
        <v>3.4245699999999997E-2</v>
      </c>
      <c r="C132" s="6">
        <f t="shared" ref="C132:C195" si="10">ABS(B132)</f>
        <v>3.4245699999999997E-2</v>
      </c>
      <c r="D132">
        <v>130</v>
      </c>
      <c r="E132">
        <v>-3.4244999999999998E-2</v>
      </c>
      <c r="F132">
        <f t="shared" ref="F132:F195" si="11">ABS(E132)</f>
        <v>3.4244999999999998E-2</v>
      </c>
      <c r="G132" s="10">
        <f t="shared" ref="G132:G195" si="12">MIN(C132,F132)</f>
        <v>3.4244999999999998E-2</v>
      </c>
      <c r="U132">
        <v>128</v>
      </c>
      <c r="V132">
        <v>5.2009699999999999E-2</v>
      </c>
      <c r="W132">
        <v>-0.26</v>
      </c>
      <c r="X132">
        <v>0.26</v>
      </c>
    </row>
    <row r="133" spans="1:24" x14ac:dyDescent="0.25">
      <c r="A133">
        <v>131</v>
      </c>
      <c r="B133">
        <v>3.6769000000000003E-2</v>
      </c>
      <c r="C133" s="6">
        <f t="shared" si="10"/>
        <v>3.6769000000000003E-2</v>
      </c>
      <c r="D133">
        <v>131</v>
      </c>
      <c r="E133">
        <v>-3.6768000000000002E-2</v>
      </c>
      <c r="F133">
        <f t="shared" si="11"/>
        <v>3.6768000000000002E-2</v>
      </c>
      <c r="G133" s="10">
        <f t="shared" si="12"/>
        <v>3.6768000000000002E-2</v>
      </c>
      <c r="U133">
        <v>129</v>
      </c>
      <c r="V133">
        <v>7.7785300000000002E-2</v>
      </c>
      <c r="W133">
        <v>-0.26</v>
      </c>
      <c r="X133">
        <v>0.26</v>
      </c>
    </row>
    <row r="134" spans="1:24" x14ac:dyDescent="0.25">
      <c r="A134">
        <v>132</v>
      </c>
      <c r="B134">
        <v>5.6763800000000003E-2</v>
      </c>
      <c r="C134" s="6">
        <f t="shared" si="10"/>
        <v>5.6763800000000003E-2</v>
      </c>
      <c r="D134">
        <v>132</v>
      </c>
      <c r="E134">
        <v>-5.6763000000000001E-2</v>
      </c>
      <c r="F134">
        <f t="shared" si="11"/>
        <v>5.6763000000000001E-2</v>
      </c>
      <c r="G134" s="10">
        <f t="shared" si="12"/>
        <v>5.6763000000000001E-2</v>
      </c>
      <c r="U134">
        <v>130</v>
      </c>
      <c r="V134">
        <v>3.4245699999999997E-2</v>
      </c>
      <c r="W134">
        <v>-0.26</v>
      </c>
      <c r="X134">
        <v>0.26</v>
      </c>
    </row>
    <row r="135" spans="1:24" x14ac:dyDescent="0.25">
      <c r="A135">
        <v>133</v>
      </c>
      <c r="B135">
        <v>5.6468299999999999E-2</v>
      </c>
      <c r="C135" s="6">
        <f t="shared" si="10"/>
        <v>5.6468299999999999E-2</v>
      </c>
      <c r="D135">
        <v>133</v>
      </c>
      <c r="E135">
        <v>-5.6467499999999997E-2</v>
      </c>
      <c r="F135">
        <f t="shared" si="11"/>
        <v>5.6467499999999997E-2</v>
      </c>
      <c r="G135" s="10">
        <f t="shared" si="12"/>
        <v>5.6467499999999997E-2</v>
      </c>
      <c r="U135">
        <v>131</v>
      </c>
      <c r="V135">
        <v>3.6769000000000003E-2</v>
      </c>
      <c r="W135">
        <v>-0.26</v>
      </c>
      <c r="X135">
        <v>0.26</v>
      </c>
    </row>
    <row r="136" spans="1:24" x14ac:dyDescent="0.25">
      <c r="A136">
        <v>134</v>
      </c>
      <c r="B136">
        <v>6.4569699999999994E-2</v>
      </c>
      <c r="C136" s="6">
        <f t="shared" si="10"/>
        <v>6.4569699999999994E-2</v>
      </c>
      <c r="D136">
        <v>134</v>
      </c>
      <c r="E136">
        <v>-6.4567700000000006E-2</v>
      </c>
      <c r="F136">
        <f t="shared" si="11"/>
        <v>6.4567700000000006E-2</v>
      </c>
      <c r="G136" s="10">
        <f t="shared" si="12"/>
        <v>6.4567700000000006E-2</v>
      </c>
      <c r="U136">
        <v>132</v>
      </c>
      <c r="V136">
        <v>5.6763800000000003E-2</v>
      </c>
      <c r="W136">
        <v>-0.26</v>
      </c>
      <c r="X136">
        <v>0.26</v>
      </c>
    </row>
    <row r="137" spans="1:24" x14ac:dyDescent="0.25">
      <c r="A137">
        <v>135</v>
      </c>
      <c r="B137">
        <v>3.8652800000000001E-2</v>
      </c>
      <c r="C137" s="6">
        <f t="shared" si="10"/>
        <v>3.8652800000000001E-2</v>
      </c>
      <c r="D137">
        <v>135</v>
      </c>
      <c r="E137">
        <v>-3.8651699999999997E-2</v>
      </c>
      <c r="F137">
        <f t="shared" si="11"/>
        <v>3.8651699999999997E-2</v>
      </c>
      <c r="G137" s="10">
        <f t="shared" si="12"/>
        <v>3.8651699999999997E-2</v>
      </c>
      <c r="U137">
        <v>133</v>
      </c>
      <c r="V137">
        <v>5.6468299999999999E-2</v>
      </c>
      <c r="W137">
        <v>-0.26</v>
      </c>
      <c r="X137">
        <v>0.26</v>
      </c>
    </row>
    <row r="138" spans="1:24" x14ac:dyDescent="0.25">
      <c r="A138">
        <v>136</v>
      </c>
      <c r="B138">
        <v>5.7139299999999997E-2</v>
      </c>
      <c r="C138" s="6">
        <f t="shared" si="10"/>
        <v>5.7139299999999997E-2</v>
      </c>
      <c r="D138">
        <v>136</v>
      </c>
      <c r="E138">
        <v>-5.7135600000000002E-2</v>
      </c>
      <c r="F138">
        <f t="shared" si="11"/>
        <v>5.7135600000000002E-2</v>
      </c>
      <c r="G138" s="10">
        <f t="shared" si="12"/>
        <v>5.7135600000000002E-2</v>
      </c>
      <c r="U138">
        <v>134</v>
      </c>
      <c r="V138">
        <v>6.4569699999999994E-2</v>
      </c>
      <c r="W138">
        <v>-0.26</v>
      </c>
      <c r="X138">
        <v>0.26</v>
      </c>
    </row>
    <row r="139" spans="1:24" x14ac:dyDescent="0.25">
      <c r="A139">
        <v>137</v>
      </c>
      <c r="B139">
        <v>2.33043E-2</v>
      </c>
      <c r="C139" s="6">
        <f t="shared" si="10"/>
        <v>2.33043E-2</v>
      </c>
      <c r="D139">
        <v>137</v>
      </c>
      <c r="E139">
        <v>-2.3299299999999998E-2</v>
      </c>
      <c r="F139">
        <f t="shared" si="11"/>
        <v>2.3299299999999998E-2</v>
      </c>
      <c r="G139" s="10">
        <f t="shared" si="12"/>
        <v>2.3299299999999998E-2</v>
      </c>
      <c r="U139">
        <v>135</v>
      </c>
      <c r="V139">
        <v>3.8652800000000001E-2</v>
      </c>
      <c r="W139">
        <v>-0.26</v>
      </c>
      <c r="X139">
        <v>0.26</v>
      </c>
    </row>
    <row r="140" spans="1:24" x14ac:dyDescent="0.25">
      <c r="A140">
        <v>138</v>
      </c>
      <c r="B140">
        <v>2.8329300000000002E-2</v>
      </c>
      <c r="C140" s="6">
        <f t="shared" si="10"/>
        <v>2.8329300000000002E-2</v>
      </c>
      <c r="D140">
        <v>138</v>
      </c>
      <c r="E140">
        <v>-2.8328300000000001E-2</v>
      </c>
      <c r="F140">
        <f t="shared" si="11"/>
        <v>2.8328300000000001E-2</v>
      </c>
      <c r="G140" s="10">
        <f t="shared" si="12"/>
        <v>2.8328300000000001E-2</v>
      </c>
      <c r="U140">
        <v>136</v>
      </c>
      <c r="V140">
        <v>5.7139299999999997E-2</v>
      </c>
      <c r="W140">
        <v>-0.26</v>
      </c>
      <c r="X140">
        <v>0.26</v>
      </c>
    </row>
    <row r="141" spans="1:24" x14ac:dyDescent="0.25">
      <c r="A141">
        <v>139</v>
      </c>
      <c r="B141">
        <v>6.4310599999999996E-2</v>
      </c>
      <c r="C141" s="6">
        <f t="shared" si="10"/>
        <v>6.4310599999999996E-2</v>
      </c>
      <c r="D141">
        <v>139</v>
      </c>
      <c r="E141">
        <v>-6.43093E-2</v>
      </c>
      <c r="F141">
        <f t="shared" si="11"/>
        <v>6.43093E-2</v>
      </c>
      <c r="G141" s="10">
        <f t="shared" si="12"/>
        <v>6.43093E-2</v>
      </c>
      <c r="U141">
        <v>137</v>
      </c>
      <c r="V141">
        <v>2.33043E-2</v>
      </c>
      <c r="W141">
        <v>-0.26</v>
      </c>
      <c r="X141">
        <v>0.26</v>
      </c>
    </row>
    <row r="142" spans="1:24" x14ac:dyDescent="0.25">
      <c r="A142">
        <v>140</v>
      </c>
      <c r="B142">
        <v>2.46106E-2</v>
      </c>
      <c r="C142" s="6">
        <f t="shared" si="10"/>
        <v>2.46106E-2</v>
      </c>
      <c r="D142">
        <v>140</v>
      </c>
      <c r="E142">
        <v>-2.4607500000000001E-2</v>
      </c>
      <c r="F142">
        <f t="shared" si="11"/>
        <v>2.4607500000000001E-2</v>
      </c>
      <c r="G142" s="10">
        <f t="shared" si="12"/>
        <v>2.4607500000000001E-2</v>
      </c>
      <c r="U142">
        <v>138</v>
      </c>
      <c r="V142">
        <v>2.8329300000000002E-2</v>
      </c>
      <c r="W142">
        <v>-0.26</v>
      </c>
      <c r="X142">
        <v>0.26</v>
      </c>
    </row>
    <row r="143" spans="1:24" x14ac:dyDescent="0.25">
      <c r="A143">
        <v>141</v>
      </c>
      <c r="B143">
        <v>3.8697099999999998E-2</v>
      </c>
      <c r="C143" s="6">
        <f t="shared" si="10"/>
        <v>3.8697099999999998E-2</v>
      </c>
      <c r="D143">
        <v>141</v>
      </c>
      <c r="E143">
        <v>-3.8696000000000001E-2</v>
      </c>
      <c r="F143">
        <f t="shared" si="11"/>
        <v>3.8696000000000001E-2</v>
      </c>
      <c r="G143" s="10">
        <f t="shared" si="12"/>
        <v>3.8696000000000001E-2</v>
      </c>
      <c r="U143">
        <v>139</v>
      </c>
      <c r="V143">
        <v>6.4310599999999996E-2</v>
      </c>
      <c r="W143">
        <v>-0.26</v>
      </c>
      <c r="X143">
        <v>0.26</v>
      </c>
    </row>
    <row r="144" spans="1:24" x14ac:dyDescent="0.25">
      <c r="A144">
        <v>142</v>
      </c>
      <c r="B144">
        <v>7.6217800000000002E-2</v>
      </c>
      <c r="C144" s="6">
        <f t="shared" si="10"/>
        <v>7.6217800000000002E-2</v>
      </c>
      <c r="D144">
        <v>142</v>
      </c>
      <c r="E144">
        <v>-7.6217199999999999E-2</v>
      </c>
      <c r="F144">
        <f t="shared" si="11"/>
        <v>7.6217199999999999E-2</v>
      </c>
      <c r="G144" s="10">
        <f t="shared" si="12"/>
        <v>7.6217199999999999E-2</v>
      </c>
      <c r="U144">
        <v>140</v>
      </c>
      <c r="V144">
        <v>2.46106E-2</v>
      </c>
      <c r="W144">
        <v>-0.26</v>
      </c>
      <c r="X144">
        <v>0.26</v>
      </c>
    </row>
    <row r="145" spans="1:24" x14ac:dyDescent="0.25">
      <c r="A145">
        <v>143</v>
      </c>
      <c r="B145">
        <v>6.86388E-2</v>
      </c>
      <c r="C145" s="6">
        <f t="shared" si="10"/>
        <v>6.86388E-2</v>
      </c>
      <c r="D145">
        <v>143</v>
      </c>
      <c r="E145">
        <v>-6.8638400000000002E-2</v>
      </c>
      <c r="F145">
        <f t="shared" si="11"/>
        <v>6.8638400000000002E-2</v>
      </c>
      <c r="G145" s="10">
        <f t="shared" si="12"/>
        <v>6.8638400000000002E-2</v>
      </c>
      <c r="U145">
        <v>141</v>
      </c>
      <c r="V145">
        <v>3.8697099999999998E-2</v>
      </c>
      <c r="W145">
        <v>-0.26</v>
      </c>
      <c r="X145">
        <v>0.26</v>
      </c>
    </row>
    <row r="146" spans="1:24" x14ac:dyDescent="0.25">
      <c r="A146">
        <v>144</v>
      </c>
      <c r="B146">
        <v>7.51661E-2</v>
      </c>
      <c r="C146" s="6">
        <f t="shared" si="10"/>
        <v>7.51661E-2</v>
      </c>
      <c r="D146">
        <v>144</v>
      </c>
      <c r="E146">
        <v>-7.5165700000000002E-2</v>
      </c>
      <c r="F146">
        <f t="shared" si="11"/>
        <v>7.5165700000000002E-2</v>
      </c>
      <c r="G146" s="10">
        <f t="shared" si="12"/>
        <v>7.5165700000000002E-2</v>
      </c>
      <c r="U146">
        <v>142</v>
      </c>
      <c r="V146">
        <v>7.6217800000000002E-2</v>
      </c>
      <c r="W146">
        <v>-0.26</v>
      </c>
      <c r="X146">
        <v>0.26</v>
      </c>
    </row>
    <row r="147" spans="1:24" x14ac:dyDescent="0.25">
      <c r="A147">
        <v>145</v>
      </c>
      <c r="B147">
        <v>7.4378899999999998E-2</v>
      </c>
      <c r="C147" s="6">
        <f t="shared" si="10"/>
        <v>7.4378899999999998E-2</v>
      </c>
      <c r="D147">
        <v>145</v>
      </c>
      <c r="E147">
        <v>-7.4377299999999993E-2</v>
      </c>
      <c r="F147">
        <f t="shared" si="11"/>
        <v>7.4377299999999993E-2</v>
      </c>
      <c r="G147" s="10">
        <f t="shared" si="12"/>
        <v>7.4377299999999993E-2</v>
      </c>
      <c r="U147">
        <v>143</v>
      </c>
      <c r="V147">
        <v>6.86388E-2</v>
      </c>
      <c r="W147">
        <v>-0.26</v>
      </c>
      <c r="X147">
        <v>0.26</v>
      </c>
    </row>
    <row r="148" spans="1:24" x14ac:dyDescent="0.25">
      <c r="A148">
        <v>146</v>
      </c>
      <c r="B148">
        <v>4.7530799999999998E-2</v>
      </c>
      <c r="C148" s="6">
        <f t="shared" si="10"/>
        <v>4.7530799999999998E-2</v>
      </c>
      <c r="D148">
        <v>146</v>
      </c>
      <c r="E148">
        <v>-4.7529700000000001E-2</v>
      </c>
      <c r="F148">
        <f t="shared" si="11"/>
        <v>4.7529700000000001E-2</v>
      </c>
      <c r="G148" s="10">
        <f t="shared" si="12"/>
        <v>4.7529700000000001E-2</v>
      </c>
      <c r="U148">
        <v>144</v>
      </c>
      <c r="V148">
        <v>7.51661E-2</v>
      </c>
      <c r="W148">
        <v>-0.26</v>
      </c>
      <c r="X148">
        <v>0.26</v>
      </c>
    </row>
    <row r="149" spans="1:24" x14ac:dyDescent="0.25">
      <c r="A149">
        <v>147</v>
      </c>
      <c r="B149">
        <v>3.9611199999999999E-2</v>
      </c>
      <c r="C149" s="6">
        <f t="shared" si="10"/>
        <v>3.9611199999999999E-2</v>
      </c>
      <c r="D149">
        <v>147</v>
      </c>
      <c r="E149">
        <v>-3.9610399999999997E-2</v>
      </c>
      <c r="F149">
        <f t="shared" si="11"/>
        <v>3.9610399999999997E-2</v>
      </c>
      <c r="G149" s="10">
        <f t="shared" si="12"/>
        <v>3.9610399999999997E-2</v>
      </c>
      <c r="U149">
        <v>145</v>
      </c>
      <c r="V149">
        <v>7.4378899999999998E-2</v>
      </c>
      <c r="W149">
        <v>-0.26</v>
      </c>
      <c r="X149">
        <v>0.26</v>
      </c>
    </row>
    <row r="150" spans="1:24" x14ac:dyDescent="0.25">
      <c r="A150">
        <v>148</v>
      </c>
      <c r="B150">
        <v>2.2212300000000001E-2</v>
      </c>
      <c r="C150" s="6">
        <f t="shared" si="10"/>
        <v>2.2212300000000001E-2</v>
      </c>
      <c r="D150">
        <v>148</v>
      </c>
      <c r="E150">
        <v>-2.22078E-2</v>
      </c>
      <c r="F150">
        <f t="shared" si="11"/>
        <v>2.22078E-2</v>
      </c>
      <c r="G150" s="10">
        <f t="shared" si="12"/>
        <v>2.22078E-2</v>
      </c>
      <c r="U150">
        <v>146</v>
      </c>
      <c r="V150">
        <v>4.7530799999999998E-2</v>
      </c>
      <c r="W150">
        <v>-0.26</v>
      </c>
      <c r="X150">
        <v>0.26</v>
      </c>
    </row>
    <row r="151" spans="1:24" x14ac:dyDescent="0.25">
      <c r="A151">
        <v>149</v>
      </c>
      <c r="B151">
        <v>7.06011E-2</v>
      </c>
      <c r="C151" s="6">
        <f t="shared" si="10"/>
        <v>7.06011E-2</v>
      </c>
      <c r="D151">
        <v>149</v>
      </c>
      <c r="E151">
        <v>-7.0597999999999994E-2</v>
      </c>
      <c r="F151">
        <f t="shared" si="11"/>
        <v>7.0597999999999994E-2</v>
      </c>
      <c r="G151" s="10">
        <f t="shared" si="12"/>
        <v>7.0597999999999994E-2</v>
      </c>
      <c r="U151">
        <v>147</v>
      </c>
      <c r="V151">
        <v>3.9611199999999999E-2</v>
      </c>
      <c r="W151">
        <v>-0.26</v>
      </c>
      <c r="X151">
        <v>0.26</v>
      </c>
    </row>
    <row r="152" spans="1:24" x14ac:dyDescent="0.25">
      <c r="A152">
        <v>150</v>
      </c>
      <c r="B152">
        <v>5.9132299999999999E-2</v>
      </c>
      <c r="C152" s="6">
        <f t="shared" si="10"/>
        <v>5.9132299999999999E-2</v>
      </c>
      <c r="D152">
        <v>150</v>
      </c>
      <c r="E152">
        <v>-5.9131200000000002E-2</v>
      </c>
      <c r="F152">
        <f t="shared" si="11"/>
        <v>5.9131200000000002E-2</v>
      </c>
      <c r="G152" s="10">
        <f t="shared" si="12"/>
        <v>5.9131200000000002E-2</v>
      </c>
      <c r="U152">
        <v>148</v>
      </c>
      <c r="V152">
        <v>2.2212300000000001E-2</v>
      </c>
      <c r="W152">
        <v>-0.26</v>
      </c>
      <c r="X152">
        <v>0.26</v>
      </c>
    </row>
    <row r="153" spans="1:24" x14ac:dyDescent="0.25">
      <c r="A153">
        <v>151</v>
      </c>
      <c r="B153">
        <v>6.2205000000000003E-2</v>
      </c>
      <c r="C153" s="6">
        <f t="shared" si="10"/>
        <v>6.2205000000000003E-2</v>
      </c>
      <c r="D153">
        <v>151</v>
      </c>
      <c r="E153">
        <v>-6.2204099999999998E-2</v>
      </c>
      <c r="F153">
        <f t="shared" si="11"/>
        <v>6.2204099999999998E-2</v>
      </c>
      <c r="G153" s="10">
        <f t="shared" si="12"/>
        <v>6.2204099999999998E-2</v>
      </c>
      <c r="U153">
        <v>149</v>
      </c>
      <c r="V153">
        <v>7.06011E-2</v>
      </c>
      <c r="W153">
        <v>-0.26</v>
      </c>
      <c r="X153">
        <v>0.26</v>
      </c>
    </row>
    <row r="154" spans="1:24" x14ac:dyDescent="0.25">
      <c r="A154">
        <v>152</v>
      </c>
      <c r="B154">
        <v>6.6492300000000004E-2</v>
      </c>
      <c r="C154" s="6">
        <f t="shared" si="10"/>
        <v>6.6492300000000004E-2</v>
      </c>
      <c r="D154">
        <v>152</v>
      </c>
      <c r="E154">
        <v>-6.6491999999999996E-2</v>
      </c>
      <c r="F154">
        <f t="shared" si="11"/>
        <v>6.6491999999999996E-2</v>
      </c>
      <c r="G154" s="10">
        <f t="shared" si="12"/>
        <v>6.6491999999999996E-2</v>
      </c>
      <c r="U154">
        <v>150</v>
      </c>
      <c r="V154">
        <v>5.9132299999999999E-2</v>
      </c>
      <c r="W154">
        <v>-0.26</v>
      </c>
      <c r="X154">
        <v>0.26</v>
      </c>
    </row>
    <row r="155" spans="1:24" x14ac:dyDescent="0.25">
      <c r="A155">
        <v>153</v>
      </c>
      <c r="B155">
        <v>5.3365799999999998E-2</v>
      </c>
      <c r="C155" s="6">
        <f t="shared" si="10"/>
        <v>5.3365799999999998E-2</v>
      </c>
      <c r="D155">
        <v>153</v>
      </c>
      <c r="E155">
        <v>-5.3365000000000003E-2</v>
      </c>
      <c r="F155">
        <f t="shared" si="11"/>
        <v>5.3365000000000003E-2</v>
      </c>
      <c r="G155" s="10">
        <f t="shared" si="12"/>
        <v>5.3365000000000003E-2</v>
      </c>
      <c r="U155">
        <v>151</v>
      </c>
      <c r="V155">
        <v>6.2205000000000003E-2</v>
      </c>
      <c r="W155">
        <v>-0.26</v>
      </c>
      <c r="X155">
        <v>0.26</v>
      </c>
    </row>
    <row r="156" spans="1:24" x14ac:dyDescent="0.25">
      <c r="A156">
        <v>154</v>
      </c>
      <c r="B156">
        <v>3.8389899999999998E-2</v>
      </c>
      <c r="C156" s="6">
        <f t="shared" si="10"/>
        <v>3.8389899999999998E-2</v>
      </c>
      <c r="D156">
        <v>154</v>
      </c>
      <c r="E156">
        <v>-3.8388800000000001E-2</v>
      </c>
      <c r="F156">
        <f t="shared" si="11"/>
        <v>3.8388800000000001E-2</v>
      </c>
      <c r="G156" s="10">
        <f t="shared" si="12"/>
        <v>3.8388800000000001E-2</v>
      </c>
      <c r="U156">
        <v>152</v>
      </c>
      <c r="V156">
        <v>6.6492300000000004E-2</v>
      </c>
      <c r="W156">
        <v>-0.26</v>
      </c>
      <c r="X156">
        <v>0.26</v>
      </c>
    </row>
    <row r="157" spans="1:24" x14ac:dyDescent="0.25">
      <c r="A157">
        <v>155</v>
      </c>
      <c r="B157">
        <v>3.4828400000000002E-2</v>
      </c>
      <c r="C157" s="6">
        <f t="shared" si="10"/>
        <v>3.4828400000000002E-2</v>
      </c>
      <c r="D157">
        <v>155</v>
      </c>
      <c r="E157">
        <v>-3.4827299999999999E-2</v>
      </c>
      <c r="F157">
        <f t="shared" si="11"/>
        <v>3.4827299999999999E-2</v>
      </c>
      <c r="G157" s="10">
        <f t="shared" si="12"/>
        <v>3.4827299999999999E-2</v>
      </c>
      <c r="U157">
        <v>153</v>
      </c>
      <c r="V157">
        <v>5.3365799999999998E-2</v>
      </c>
      <c r="W157">
        <v>-0.26</v>
      </c>
      <c r="X157">
        <v>0.26</v>
      </c>
    </row>
    <row r="158" spans="1:24" x14ac:dyDescent="0.25">
      <c r="A158">
        <v>156</v>
      </c>
      <c r="B158">
        <v>6.0184500000000002E-2</v>
      </c>
      <c r="C158" s="6">
        <f t="shared" si="10"/>
        <v>6.0184500000000002E-2</v>
      </c>
      <c r="D158">
        <v>156</v>
      </c>
      <c r="E158">
        <v>-6.0183800000000003E-2</v>
      </c>
      <c r="F158">
        <f t="shared" si="11"/>
        <v>6.0183800000000003E-2</v>
      </c>
      <c r="G158" s="10">
        <f t="shared" si="12"/>
        <v>6.0183800000000003E-2</v>
      </c>
      <c r="U158">
        <v>154</v>
      </c>
      <c r="V158">
        <v>3.8389899999999998E-2</v>
      </c>
      <c r="W158">
        <v>-0.26</v>
      </c>
      <c r="X158">
        <v>0.26</v>
      </c>
    </row>
    <row r="159" spans="1:24" x14ac:dyDescent="0.25">
      <c r="A159">
        <v>157</v>
      </c>
      <c r="B159">
        <v>5.4380699999999997E-2</v>
      </c>
      <c r="C159" s="6">
        <f t="shared" si="10"/>
        <v>5.4380699999999997E-2</v>
      </c>
      <c r="D159">
        <v>157</v>
      </c>
      <c r="E159">
        <v>-5.4379700000000003E-2</v>
      </c>
      <c r="F159">
        <f t="shared" si="11"/>
        <v>5.4379700000000003E-2</v>
      </c>
      <c r="G159" s="10">
        <f t="shared" si="12"/>
        <v>5.4379700000000003E-2</v>
      </c>
      <c r="U159">
        <v>155</v>
      </c>
      <c r="V159">
        <v>3.4828400000000002E-2</v>
      </c>
      <c r="W159">
        <v>-0.26</v>
      </c>
      <c r="X159">
        <v>0.26</v>
      </c>
    </row>
    <row r="160" spans="1:24" x14ac:dyDescent="0.25">
      <c r="A160">
        <v>158</v>
      </c>
      <c r="B160">
        <v>4.87152E-2</v>
      </c>
      <c r="C160" s="6">
        <f t="shared" si="10"/>
        <v>4.87152E-2</v>
      </c>
      <c r="D160">
        <v>158</v>
      </c>
      <c r="E160">
        <v>-4.8715000000000001E-2</v>
      </c>
      <c r="F160">
        <f t="shared" si="11"/>
        <v>4.8715000000000001E-2</v>
      </c>
      <c r="G160" s="10">
        <f t="shared" si="12"/>
        <v>4.8715000000000001E-2</v>
      </c>
      <c r="U160">
        <v>156</v>
      </c>
      <c r="V160">
        <v>6.0184500000000002E-2</v>
      </c>
      <c r="W160">
        <v>-0.26</v>
      </c>
      <c r="X160">
        <v>0.26</v>
      </c>
    </row>
    <row r="161" spans="1:24" x14ac:dyDescent="0.25">
      <c r="A161">
        <v>159</v>
      </c>
      <c r="B161">
        <v>5.6055099999999997E-2</v>
      </c>
      <c r="C161" s="6">
        <f t="shared" si="10"/>
        <v>5.6055099999999997E-2</v>
      </c>
      <c r="D161">
        <v>159</v>
      </c>
      <c r="E161">
        <v>-5.6054100000000003E-2</v>
      </c>
      <c r="F161">
        <f t="shared" si="11"/>
        <v>5.6054100000000003E-2</v>
      </c>
      <c r="G161" s="10">
        <f t="shared" si="12"/>
        <v>5.6054100000000003E-2</v>
      </c>
      <c r="U161">
        <v>157</v>
      </c>
      <c r="V161">
        <v>5.4380699999999997E-2</v>
      </c>
      <c r="W161">
        <v>-0.26</v>
      </c>
      <c r="X161">
        <v>0.26</v>
      </c>
    </row>
    <row r="162" spans="1:24" x14ac:dyDescent="0.25">
      <c r="A162">
        <v>160</v>
      </c>
      <c r="B162">
        <v>6.6295999999999994E-2</v>
      </c>
      <c r="C162" s="6">
        <f t="shared" si="10"/>
        <v>6.6295999999999994E-2</v>
      </c>
      <c r="D162">
        <v>160</v>
      </c>
      <c r="E162">
        <v>-6.6295400000000004E-2</v>
      </c>
      <c r="F162">
        <f t="shared" si="11"/>
        <v>6.6295400000000004E-2</v>
      </c>
      <c r="G162" s="10">
        <f t="shared" si="12"/>
        <v>6.6295400000000004E-2</v>
      </c>
      <c r="U162">
        <v>158</v>
      </c>
      <c r="V162">
        <v>4.87152E-2</v>
      </c>
      <c r="W162">
        <v>-0.26</v>
      </c>
      <c r="X162">
        <v>0.26</v>
      </c>
    </row>
    <row r="163" spans="1:24" x14ac:dyDescent="0.25">
      <c r="A163">
        <v>161</v>
      </c>
      <c r="B163">
        <v>2.9395000000000001E-2</v>
      </c>
      <c r="C163" s="6">
        <f t="shared" si="10"/>
        <v>2.9395000000000001E-2</v>
      </c>
      <c r="D163">
        <v>161</v>
      </c>
      <c r="E163">
        <v>-2.9394099999999999E-2</v>
      </c>
      <c r="F163">
        <f t="shared" si="11"/>
        <v>2.9394099999999999E-2</v>
      </c>
      <c r="G163" s="10">
        <f t="shared" si="12"/>
        <v>2.9394099999999999E-2</v>
      </c>
      <c r="U163">
        <v>159</v>
      </c>
      <c r="V163">
        <v>5.6055099999999997E-2</v>
      </c>
      <c r="W163">
        <v>-0.26</v>
      </c>
      <c r="X163">
        <v>0.26</v>
      </c>
    </row>
    <row r="164" spans="1:24" x14ac:dyDescent="0.25">
      <c r="A164">
        <v>162</v>
      </c>
      <c r="B164">
        <v>6.6093200000000005E-2</v>
      </c>
      <c r="C164" s="6">
        <f t="shared" si="10"/>
        <v>6.6093200000000005E-2</v>
      </c>
      <c r="D164">
        <v>162</v>
      </c>
      <c r="E164">
        <v>-6.6092200000000004E-2</v>
      </c>
      <c r="F164">
        <f t="shared" si="11"/>
        <v>6.6092200000000004E-2</v>
      </c>
      <c r="G164" s="10">
        <f t="shared" si="12"/>
        <v>6.6092200000000004E-2</v>
      </c>
      <c r="U164">
        <v>160</v>
      </c>
      <c r="V164">
        <v>6.6295999999999994E-2</v>
      </c>
      <c r="W164">
        <v>-0.26</v>
      </c>
      <c r="X164">
        <v>0.26</v>
      </c>
    </row>
    <row r="165" spans="1:24" x14ac:dyDescent="0.25">
      <c r="A165">
        <v>163</v>
      </c>
      <c r="B165">
        <v>6.1037099999999997E-2</v>
      </c>
      <c r="C165" s="6">
        <f t="shared" si="10"/>
        <v>6.1037099999999997E-2</v>
      </c>
      <c r="D165">
        <v>163</v>
      </c>
      <c r="E165">
        <v>-6.1036100000000003E-2</v>
      </c>
      <c r="F165">
        <f t="shared" si="11"/>
        <v>6.1036100000000003E-2</v>
      </c>
      <c r="G165" s="10">
        <f t="shared" si="12"/>
        <v>6.1036100000000003E-2</v>
      </c>
      <c r="U165">
        <v>161</v>
      </c>
      <c r="V165">
        <v>2.9395000000000001E-2</v>
      </c>
      <c r="W165">
        <v>-0.26</v>
      </c>
      <c r="X165">
        <v>0.26</v>
      </c>
    </row>
    <row r="166" spans="1:24" x14ac:dyDescent="0.25">
      <c r="A166">
        <v>164</v>
      </c>
      <c r="B166">
        <v>5.8771900000000002E-2</v>
      </c>
      <c r="C166" s="6">
        <f t="shared" si="10"/>
        <v>5.8771900000000002E-2</v>
      </c>
      <c r="D166">
        <v>164</v>
      </c>
      <c r="E166">
        <v>-5.8771700000000003E-2</v>
      </c>
      <c r="F166">
        <f t="shared" si="11"/>
        <v>5.8771700000000003E-2</v>
      </c>
      <c r="G166" s="10">
        <f t="shared" si="12"/>
        <v>5.8771700000000003E-2</v>
      </c>
      <c r="U166">
        <v>162</v>
      </c>
      <c r="V166">
        <v>6.6093200000000005E-2</v>
      </c>
      <c r="W166">
        <v>-0.26</v>
      </c>
      <c r="X166">
        <v>0.26</v>
      </c>
    </row>
    <row r="167" spans="1:24" x14ac:dyDescent="0.25">
      <c r="A167">
        <v>165</v>
      </c>
      <c r="B167">
        <v>2.6728399999999999E-2</v>
      </c>
      <c r="C167" s="6">
        <f t="shared" si="10"/>
        <v>2.6728399999999999E-2</v>
      </c>
      <c r="D167">
        <v>165</v>
      </c>
      <c r="E167">
        <v>-2.6725700000000002E-2</v>
      </c>
      <c r="F167">
        <f t="shared" si="11"/>
        <v>2.6725700000000002E-2</v>
      </c>
      <c r="G167" s="10">
        <f t="shared" si="12"/>
        <v>2.6725700000000002E-2</v>
      </c>
      <c r="U167">
        <v>163</v>
      </c>
      <c r="V167">
        <v>6.1037099999999997E-2</v>
      </c>
      <c r="W167">
        <v>-0.26</v>
      </c>
      <c r="X167">
        <v>0.26</v>
      </c>
    </row>
    <row r="168" spans="1:24" x14ac:dyDescent="0.25">
      <c r="A168">
        <v>166</v>
      </c>
      <c r="B168">
        <v>7.0317299999999999E-2</v>
      </c>
      <c r="C168" s="6">
        <f t="shared" si="10"/>
        <v>7.0317299999999999E-2</v>
      </c>
      <c r="D168">
        <v>166</v>
      </c>
      <c r="E168">
        <v>-7.0316400000000001E-2</v>
      </c>
      <c r="F168">
        <f t="shared" si="11"/>
        <v>7.0316400000000001E-2</v>
      </c>
      <c r="G168" s="10">
        <f t="shared" si="12"/>
        <v>7.0316400000000001E-2</v>
      </c>
      <c r="U168">
        <v>164</v>
      </c>
      <c r="V168">
        <v>5.8771900000000002E-2</v>
      </c>
      <c r="W168">
        <v>-0.26</v>
      </c>
      <c r="X168">
        <v>0.26</v>
      </c>
    </row>
    <row r="169" spans="1:24" x14ac:dyDescent="0.25">
      <c r="A169">
        <v>167</v>
      </c>
      <c r="B169">
        <v>6.06825E-2</v>
      </c>
      <c r="C169" s="6">
        <f t="shared" si="10"/>
        <v>6.06825E-2</v>
      </c>
      <c r="D169">
        <v>167</v>
      </c>
      <c r="E169">
        <v>-6.0681499999999999E-2</v>
      </c>
      <c r="F169">
        <f t="shared" si="11"/>
        <v>6.0681499999999999E-2</v>
      </c>
      <c r="G169" s="10">
        <f t="shared" si="12"/>
        <v>6.0681499999999999E-2</v>
      </c>
      <c r="U169">
        <v>165</v>
      </c>
      <c r="V169">
        <v>2.6728399999999999E-2</v>
      </c>
      <c r="W169">
        <v>-0.26</v>
      </c>
      <c r="X169">
        <v>0.26</v>
      </c>
    </row>
    <row r="170" spans="1:24" x14ac:dyDescent="0.25">
      <c r="A170">
        <v>168</v>
      </c>
      <c r="B170">
        <v>5.3648899999999999E-2</v>
      </c>
      <c r="C170" s="6">
        <f t="shared" si="10"/>
        <v>5.3648899999999999E-2</v>
      </c>
      <c r="D170">
        <v>168</v>
      </c>
      <c r="E170">
        <v>-5.3647800000000002E-2</v>
      </c>
      <c r="F170">
        <f t="shared" si="11"/>
        <v>5.3647800000000002E-2</v>
      </c>
      <c r="G170" s="10">
        <f t="shared" si="12"/>
        <v>5.3647800000000002E-2</v>
      </c>
      <c r="U170">
        <v>166</v>
      </c>
      <c r="V170">
        <v>7.0317299999999999E-2</v>
      </c>
      <c r="W170">
        <v>-0.26</v>
      </c>
      <c r="X170">
        <v>0.26</v>
      </c>
    </row>
    <row r="171" spans="1:24" x14ac:dyDescent="0.25">
      <c r="A171">
        <v>169</v>
      </c>
      <c r="B171">
        <v>6.1594299999999998E-2</v>
      </c>
      <c r="C171" s="6">
        <f t="shared" si="10"/>
        <v>6.1594299999999998E-2</v>
      </c>
      <c r="D171">
        <v>169</v>
      </c>
      <c r="E171">
        <v>-6.1594599999999999E-2</v>
      </c>
      <c r="F171">
        <f t="shared" si="11"/>
        <v>6.1594599999999999E-2</v>
      </c>
      <c r="G171" s="10">
        <f t="shared" si="12"/>
        <v>6.1594299999999998E-2</v>
      </c>
      <c r="U171">
        <v>167</v>
      </c>
      <c r="V171">
        <v>6.06825E-2</v>
      </c>
      <c r="W171">
        <v>-0.26</v>
      </c>
      <c r="X171">
        <v>0.26</v>
      </c>
    </row>
    <row r="172" spans="1:24" x14ac:dyDescent="0.25">
      <c r="A172">
        <v>170</v>
      </c>
      <c r="B172">
        <v>6.6868300000000006E-2</v>
      </c>
      <c r="C172" s="6">
        <f t="shared" si="10"/>
        <v>6.6868300000000006E-2</v>
      </c>
      <c r="D172">
        <v>170</v>
      </c>
      <c r="E172">
        <v>-6.6868300000000006E-2</v>
      </c>
      <c r="F172">
        <f t="shared" si="11"/>
        <v>6.6868300000000006E-2</v>
      </c>
      <c r="G172" s="10">
        <f t="shared" si="12"/>
        <v>6.6868300000000006E-2</v>
      </c>
      <c r="U172">
        <v>168</v>
      </c>
      <c r="V172">
        <v>5.3648899999999999E-2</v>
      </c>
      <c r="W172">
        <v>-0.26</v>
      </c>
      <c r="X172">
        <v>0.26</v>
      </c>
    </row>
    <row r="173" spans="1:24" x14ac:dyDescent="0.25">
      <c r="A173">
        <v>171</v>
      </c>
      <c r="B173">
        <v>5.3633599999999997E-2</v>
      </c>
      <c r="C173" s="6">
        <f t="shared" si="10"/>
        <v>5.3633599999999997E-2</v>
      </c>
      <c r="D173">
        <v>171</v>
      </c>
      <c r="E173">
        <v>-5.3632800000000001E-2</v>
      </c>
      <c r="F173">
        <f t="shared" si="11"/>
        <v>5.3632800000000001E-2</v>
      </c>
      <c r="G173" s="10">
        <f t="shared" si="12"/>
        <v>5.3632800000000001E-2</v>
      </c>
      <c r="U173">
        <v>169</v>
      </c>
      <c r="V173">
        <v>6.1594299999999998E-2</v>
      </c>
      <c r="W173">
        <v>-0.26</v>
      </c>
      <c r="X173">
        <v>0.26</v>
      </c>
    </row>
    <row r="174" spans="1:24" x14ac:dyDescent="0.25">
      <c r="A174">
        <v>172</v>
      </c>
      <c r="B174">
        <v>4.6480399999999998E-2</v>
      </c>
      <c r="C174" s="6">
        <f t="shared" si="10"/>
        <v>4.6480399999999998E-2</v>
      </c>
      <c r="D174">
        <v>172</v>
      </c>
      <c r="E174">
        <v>-4.6479300000000001E-2</v>
      </c>
      <c r="F174">
        <f t="shared" si="11"/>
        <v>4.6479300000000001E-2</v>
      </c>
      <c r="G174" s="10">
        <f t="shared" si="12"/>
        <v>4.6479300000000001E-2</v>
      </c>
      <c r="U174">
        <v>170</v>
      </c>
      <c r="V174">
        <v>6.6868300000000006E-2</v>
      </c>
      <c r="W174">
        <v>-0.26</v>
      </c>
      <c r="X174">
        <v>0.26</v>
      </c>
    </row>
    <row r="175" spans="1:24" x14ac:dyDescent="0.25">
      <c r="A175">
        <v>173</v>
      </c>
      <c r="B175">
        <v>4.21213E-2</v>
      </c>
      <c r="C175" s="6">
        <f t="shared" si="10"/>
        <v>4.21213E-2</v>
      </c>
      <c r="D175">
        <v>173</v>
      </c>
      <c r="E175">
        <v>-4.2120199999999997E-2</v>
      </c>
      <c r="F175">
        <f t="shared" si="11"/>
        <v>4.2120199999999997E-2</v>
      </c>
      <c r="G175" s="10">
        <f t="shared" si="12"/>
        <v>4.2120199999999997E-2</v>
      </c>
      <c r="U175">
        <v>171</v>
      </c>
      <c r="V175">
        <v>5.3633599999999997E-2</v>
      </c>
      <c r="W175">
        <v>-0.26</v>
      </c>
      <c r="X175">
        <v>0.26</v>
      </c>
    </row>
    <row r="176" spans="1:24" x14ac:dyDescent="0.25">
      <c r="A176">
        <v>174</v>
      </c>
      <c r="B176">
        <v>6.8583199999999997E-2</v>
      </c>
      <c r="C176" s="6">
        <f t="shared" si="10"/>
        <v>6.8583199999999997E-2</v>
      </c>
      <c r="D176">
        <v>174</v>
      </c>
      <c r="E176">
        <v>-6.8582799999999999E-2</v>
      </c>
      <c r="F176">
        <f t="shared" si="11"/>
        <v>6.8582799999999999E-2</v>
      </c>
      <c r="G176" s="10">
        <f t="shared" si="12"/>
        <v>6.8582799999999999E-2</v>
      </c>
      <c r="U176">
        <v>172</v>
      </c>
      <c r="V176">
        <v>4.6480399999999998E-2</v>
      </c>
      <c r="W176">
        <v>-0.26</v>
      </c>
      <c r="X176">
        <v>0.26</v>
      </c>
    </row>
    <row r="177" spans="1:24" x14ac:dyDescent="0.25">
      <c r="A177">
        <v>175</v>
      </c>
      <c r="B177">
        <v>2.28142E-2</v>
      </c>
      <c r="C177" s="6">
        <f t="shared" si="10"/>
        <v>2.28142E-2</v>
      </c>
      <c r="D177">
        <v>175</v>
      </c>
      <c r="E177">
        <v>-2.2806799999999999E-2</v>
      </c>
      <c r="F177">
        <f t="shared" si="11"/>
        <v>2.2806799999999999E-2</v>
      </c>
      <c r="G177" s="10">
        <f t="shared" si="12"/>
        <v>2.2806799999999999E-2</v>
      </c>
      <c r="U177">
        <v>173</v>
      </c>
      <c r="V177">
        <v>4.21213E-2</v>
      </c>
      <c r="W177">
        <v>-0.26</v>
      </c>
      <c r="X177">
        <v>0.26</v>
      </c>
    </row>
    <row r="178" spans="1:24" x14ac:dyDescent="0.25">
      <c r="A178">
        <v>176</v>
      </c>
      <c r="B178">
        <v>3.1936199999999998E-2</v>
      </c>
      <c r="C178" s="6">
        <f t="shared" si="10"/>
        <v>3.1936199999999998E-2</v>
      </c>
      <c r="D178">
        <v>176</v>
      </c>
      <c r="E178">
        <v>-3.1934999999999998E-2</v>
      </c>
      <c r="F178">
        <f t="shared" si="11"/>
        <v>3.1934999999999998E-2</v>
      </c>
      <c r="G178" s="10">
        <f t="shared" si="12"/>
        <v>3.1934999999999998E-2</v>
      </c>
      <c r="U178">
        <v>174</v>
      </c>
      <c r="V178">
        <v>6.8583199999999997E-2</v>
      </c>
      <c r="W178">
        <v>-0.26</v>
      </c>
      <c r="X178">
        <v>0.26</v>
      </c>
    </row>
    <row r="179" spans="1:24" x14ac:dyDescent="0.25">
      <c r="A179">
        <v>177</v>
      </c>
      <c r="B179">
        <v>3.3067199999999998E-2</v>
      </c>
      <c r="C179" s="6">
        <f t="shared" si="10"/>
        <v>3.3067199999999998E-2</v>
      </c>
      <c r="D179">
        <v>177</v>
      </c>
      <c r="E179">
        <v>-3.3066400000000003E-2</v>
      </c>
      <c r="F179">
        <f t="shared" si="11"/>
        <v>3.3066400000000003E-2</v>
      </c>
      <c r="G179" s="10">
        <f t="shared" si="12"/>
        <v>3.3066400000000003E-2</v>
      </c>
      <c r="U179">
        <v>175</v>
      </c>
      <c r="V179">
        <v>2.28142E-2</v>
      </c>
      <c r="W179">
        <v>-0.26</v>
      </c>
      <c r="X179">
        <v>0.26</v>
      </c>
    </row>
    <row r="180" spans="1:24" x14ac:dyDescent="0.25">
      <c r="A180">
        <v>178</v>
      </c>
      <c r="B180">
        <v>5.2498299999999998E-2</v>
      </c>
      <c r="C180" s="6">
        <f t="shared" si="10"/>
        <v>5.2498299999999998E-2</v>
      </c>
      <c r="D180">
        <v>178</v>
      </c>
      <c r="E180">
        <v>-5.2497500000000002E-2</v>
      </c>
      <c r="F180">
        <f t="shared" si="11"/>
        <v>5.2497500000000002E-2</v>
      </c>
      <c r="G180" s="10">
        <f t="shared" si="12"/>
        <v>5.2497500000000002E-2</v>
      </c>
      <c r="U180">
        <v>176</v>
      </c>
      <c r="V180">
        <v>3.1936199999999998E-2</v>
      </c>
      <c r="W180">
        <v>-0.26</v>
      </c>
      <c r="X180">
        <v>0.26</v>
      </c>
    </row>
    <row r="181" spans="1:24" x14ac:dyDescent="0.25">
      <c r="A181">
        <v>179</v>
      </c>
      <c r="B181">
        <v>3.1130399999999999E-2</v>
      </c>
      <c r="C181" s="6">
        <f t="shared" si="10"/>
        <v>3.1130399999999999E-2</v>
      </c>
      <c r="D181">
        <v>179</v>
      </c>
      <c r="E181">
        <v>-3.11297E-2</v>
      </c>
      <c r="F181">
        <f t="shared" si="11"/>
        <v>3.11297E-2</v>
      </c>
      <c r="G181" s="10">
        <f t="shared" si="12"/>
        <v>3.11297E-2</v>
      </c>
      <c r="U181">
        <v>177</v>
      </c>
      <c r="V181">
        <v>3.3067199999999998E-2</v>
      </c>
      <c r="W181">
        <v>-0.26</v>
      </c>
      <c r="X181">
        <v>0.26</v>
      </c>
    </row>
    <row r="182" spans="1:24" x14ac:dyDescent="0.25">
      <c r="A182">
        <v>180</v>
      </c>
      <c r="B182">
        <v>4.5734999999999998E-2</v>
      </c>
      <c r="C182" s="6">
        <f t="shared" si="10"/>
        <v>4.5734999999999998E-2</v>
      </c>
      <c r="D182">
        <v>180</v>
      </c>
      <c r="E182">
        <v>-4.5734299999999999E-2</v>
      </c>
      <c r="F182">
        <f t="shared" si="11"/>
        <v>4.5734299999999999E-2</v>
      </c>
      <c r="G182" s="10">
        <f t="shared" si="12"/>
        <v>4.5734299999999999E-2</v>
      </c>
      <c r="U182">
        <v>178</v>
      </c>
      <c r="V182">
        <v>5.2498299999999998E-2</v>
      </c>
      <c r="W182">
        <v>-0.26</v>
      </c>
      <c r="X182">
        <v>0.26</v>
      </c>
    </row>
    <row r="183" spans="1:24" x14ac:dyDescent="0.25">
      <c r="A183">
        <v>181</v>
      </c>
      <c r="B183">
        <v>3.7686499999999998E-2</v>
      </c>
      <c r="C183" s="6">
        <f t="shared" si="10"/>
        <v>3.7686499999999998E-2</v>
      </c>
      <c r="D183">
        <v>181</v>
      </c>
      <c r="E183">
        <v>-3.7685400000000001E-2</v>
      </c>
      <c r="F183">
        <f t="shared" si="11"/>
        <v>3.7685400000000001E-2</v>
      </c>
      <c r="G183" s="10">
        <f t="shared" si="12"/>
        <v>3.7685400000000001E-2</v>
      </c>
      <c r="U183">
        <v>179</v>
      </c>
      <c r="V183">
        <v>3.1130399999999999E-2</v>
      </c>
      <c r="W183">
        <v>-0.26</v>
      </c>
      <c r="X183">
        <v>0.26</v>
      </c>
    </row>
    <row r="184" spans="1:24" x14ac:dyDescent="0.25">
      <c r="A184">
        <v>182</v>
      </c>
      <c r="B184">
        <v>5.5955100000000001E-2</v>
      </c>
      <c r="C184" s="6">
        <f t="shared" si="10"/>
        <v>5.5955100000000001E-2</v>
      </c>
      <c r="D184">
        <v>182</v>
      </c>
      <c r="E184">
        <v>-5.5954200000000003E-2</v>
      </c>
      <c r="F184">
        <f t="shared" si="11"/>
        <v>5.5954200000000003E-2</v>
      </c>
      <c r="G184" s="10">
        <f t="shared" si="12"/>
        <v>5.5954200000000003E-2</v>
      </c>
      <c r="U184">
        <v>180</v>
      </c>
      <c r="V184">
        <v>4.5734999999999998E-2</v>
      </c>
      <c r="W184">
        <v>-0.26</v>
      </c>
      <c r="X184">
        <v>0.26</v>
      </c>
    </row>
    <row r="185" spans="1:24" x14ac:dyDescent="0.25">
      <c r="A185">
        <v>183</v>
      </c>
      <c r="B185">
        <v>6.4505000000000007E-2</v>
      </c>
      <c r="C185" s="6">
        <f t="shared" si="10"/>
        <v>6.4505000000000007E-2</v>
      </c>
      <c r="D185">
        <v>183</v>
      </c>
      <c r="E185">
        <v>-6.4504099999999995E-2</v>
      </c>
      <c r="F185">
        <f t="shared" si="11"/>
        <v>6.4504099999999995E-2</v>
      </c>
      <c r="G185" s="10">
        <f t="shared" si="12"/>
        <v>6.4504099999999995E-2</v>
      </c>
      <c r="U185">
        <v>181</v>
      </c>
      <c r="V185">
        <v>3.7686499999999998E-2</v>
      </c>
      <c r="W185">
        <v>-0.26</v>
      </c>
      <c r="X185">
        <v>0.26</v>
      </c>
    </row>
    <row r="186" spans="1:24" x14ac:dyDescent="0.25">
      <c r="A186">
        <v>184</v>
      </c>
      <c r="B186">
        <v>6.77146E-2</v>
      </c>
      <c r="C186" s="6">
        <f t="shared" si="10"/>
        <v>6.77146E-2</v>
      </c>
      <c r="D186">
        <v>184</v>
      </c>
      <c r="E186">
        <v>-6.77146E-2</v>
      </c>
      <c r="F186">
        <f t="shared" si="11"/>
        <v>6.77146E-2</v>
      </c>
      <c r="G186" s="10">
        <f t="shared" si="12"/>
        <v>6.77146E-2</v>
      </c>
      <c r="U186">
        <v>182</v>
      </c>
      <c r="V186">
        <v>5.5955100000000001E-2</v>
      </c>
      <c r="W186">
        <v>-0.26</v>
      </c>
      <c r="X186">
        <v>0.26</v>
      </c>
    </row>
    <row r="187" spans="1:24" x14ac:dyDescent="0.25">
      <c r="A187">
        <v>185</v>
      </c>
      <c r="B187">
        <v>2.33663E-2</v>
      </c>
      <c r="C187" s="6">
        <f t="shared" si="10"/>
        <v>2.33663E-2</v>
      </c>
      <c r="D187">
        <v>185</v>
      </c>
      <c r="E187">
        <v>-2.3362299999999999E-2</v>
      </c>
      <c r="F187">
        <f t="shared" si="11"/>
        <v>2.3362299999999999E-2</v>
      </c>
      <c r="G187" s="10">
        <f t="shared" si="12"/>
        <v>2.3362299999999999E-2</v>
      </c>
      <c r="U187">
        <v>183</v>
      </c>
      <c r="V187">
        <v>6.4505000000000007E-2</v>
      </c>
      <c r="W187">
        <v>-0.26</v>
      </c>
      <c r="X187">
        <v>0.26</v>
      </c>
    </row>
    <row r="188" spans="1:24" x14ac:dyDescent="0.25">
      <c r="A188">
        <v>186</v>
      </c>
      <c r="B188">
        <v>4.8939900000000001E-2</v>
      </c>
      <c r="C188" s="6">
        <f t="shared" si="10"/>
        <v>4.8939900000000001E-2</v>
      </c>
      <c r="D188">
        <v>186</v>
      </c>
      <c r="E188">
        <v>-4.8938799999999998E-2</v>
      </c>
      <c r="F188">
        <f t="shared" si="11"/>
        <v>4.8938799999999998E-2</v>
      </c>
      <c r="G188" s="10">
        <f t="shared" si="12"/>
        <v>4.8938799999999998E-2</v>
      </c>
      <c r="U188">
        <v>184</v>
      </c>
      <c r="V188">
        <v>6.77146E-2</v>
      </c>
      <c r="W188">
        <v>-0.26</v>
      </c>
      <c r="X188">
        <v>0.26</v>
      </c>
    </row>
    <row r="189" spans="1:24" x14ac:dyDescent="0.25">
      <c r="A189">
        <v>187</v>
      </c>
      <c r="B189">
        <v>2.6689999999999998E-2</v>
      </c>
      <c r="C189" s="6">
        <f t="shared" si="10"/>
        <v>2.6689999999999998E-2</v>
      </c>
      <c r="D189">
        <v>187</v>
      </c>
      <c r="E189">
        <v>-2.6688900000000002E-2</v>
      </c>
      <c r="F189">
        <f t="shared" si="11"/>
        <v>2.6688900000000002E-2</v>
      </c>
      <c r="G189" s="10">
        <f t="shared" si="12"/>
        <v>2.6688900000000002E-2</v>
      </c>
      <c r="U189">
        <v>185</v>
      </c>
      <c r="V189">
        <v>2.33663E-2</v>
      </c>
      <c r="W189">
        <v>-0.26</v>
      </c>
      <c r="X189">
        <v>0.26</v>
      </c>
    </row>
    <row r="190" spans="1:24" x14ac:dyDescent="0.25">
      <c r="A190">
        <v>188</v>
      </c>
      <c r="B190">
        <v>5.1877899999999998E-2</v>
      </c>
      <c r="C190" s="6">
        <f t="shared" si="10"/>
        <v>5.1877899999999998E-2</v>
      </c>
      <c r="D190">
        <v>188</v>
      </c>
      <c r="E190">
        <v>-5.1876899999999997E-2</v>
      </c>
      <c r="F190">
        <f t="shared" si="11"/>
        <v>5.1876899999999997E-2</v>
      </c>
      <c r="G190" s="10">
        <f t="shared" si="12"/>
        <v>5.1876899999999997E-2</v>
      </c>
      <c r="U190">
        <v>186</v>
      </c>
      <c r="V190">
        <v>4.8939900000000001E-2</v>
      </c>
      <c r="W190">
        <v>-0.26</v>
      </c>
      <c r="X190">
        <v>0.26</v>
      </c>
    </row>
    <row r="191" spans="1:24" x14ac:dyDescent="0.25">
      <c r="A191">
        <v>189</v>
      </c>
      <c r="B191">
        <v>7.31628E-2</v>
      </c>
      <c r="C191" s="6">
        <f t="shared" si="10"/>
        <v>7.31628E-2</v>
      </c>
      <c r="D191">
        <v>189</v>
      </c>
      <c r="E191">
        <v>-7.3161100000000007E-2</v>
      </c>
      <c r="F191">
        <f t="shared" si="11"/>
        <v>7.3161100000000007E-2</v>
      </c>
      <c r="G191" s="10">
        <f t="shared" si="12"/>
        <v>7.3161100000000007E-2</v>
      </c>
      <c r="U191">
        <v>187</v>
      </c>
      <c r="V191">
        <v>2.6689999999999998E-2</v>
      </c>
      <c r="W191">
        <v>-0.26</v>
      </c>
      <c r="X191">
        <v>0.26</v>
      </c>
    </row>
    <row r="192" spans="1:24" x14ac:dyDescent="0.25">
      <c r="A192">
        <v>190</v>
      </c>
      <c r="B192">
        <v>3.04753E-2</v>
      </c>
      <c r="C192" s="6">
        <f t="shared" si="10"/>
        <v>3.04753E-2</v>
      </c>
      <c r="D192">
        <v>190</v>
      </c>
      <c r="E192">
        <v>-3.04742E-2</v>
      </c>
      <c r="F192">
        <f t="shared" si="11"/>
        <v>3.04742E-2</v>
      </c>
      <c r="G192" s="10">
        <f t="shared" si="12"/>
        <v>3.04742E-2</v>
      </c>
      <c r="U192">
        <v>188</v>
      </c>
      <c r="V192">
        <v>5.1877899999999998E-2</v>
      </c>
      <c r="W192">
        <v>-0.26</v>
      </c>
      <c r="X192">
        <v>0.26</v>
      </c>
    </row>
    <row r="193" spans="1:24" x14ac:dyDescent="0.25">
      <c r="A193">
        <v>191</v>
      </c>
      <c r="B193">
        <v>8.2567000000000002E-2</v>
      </c>
      <c r="C193" s="6">
        <f t="shared" si="10"/>
        <v>8.2567000000000002E-2</v>
      </c>
      <c r="D193">
        <v>191</v>
      </c>
      <c r="E193">
        <v>-8.2567000000000002E-2</v>
      </c>
      <c r="F193">
        <f t="shared" si="11"/>
        <v>8.2567000000000002E-2</v>
      </c>
      <c r="G193" s="10">
        <f t="shared" si="12"/>
        <v>8.2567000000000002E-2</v>
      </c>
      <c r="U193">
        <v>189</v>
      </c>
      <c r="V193">
        <v>7.31628E-2</v>
      </c>
      <c r="W193">
        <v>-0.26</v>
      </c>
      <c r="X193">
        <v>0.26</v>
      </c>
    </row>
    <row r="194" spans="1:24" x14ac:dyDescent="0.25">
      <c r="A194">
        <v>192</v>
      </c>
      <c r="B194">
        <v>5.9979200000000003E-2</v>
      </c>
      <c r="C194" s="6">
        <f t="shared" si="10"/>
        <v>5.9979200000000003E-2</v>
      </c>
      <c r="D194">
        <v>192</v>
      </c>
      <c r="E194">
        <v>-5.9978900000000002E-2</v>
      </c>
      <c r="F194">
        <f t="shared" si="11"/>
        <v>5.9978900000000002E-2</v>
      </c>
      <c r="G194" s="10">
        <f t="shared" si="12"/>
        <v>5.9978900000000002E-2</v>
      </c>
      <c r="U194">
        <v>190</v>
      </c>
      <c r="V194">
        <v>3.04753E-2</v>
      </c>
      <c r="W194">
        <v>-0.26</v>
      </c>
      <c r="X194">
        <v>0.26</v>
      </c>
    </row>
    <row r="195" spans="1:24" x14ac:dyDescent="0.25">
      <c r="A195">
        <v>193</v>
      </c>
      <c r="B195">
        <v>4.1565100000000001E-2</v>
      </c>
      <c r="C195" s="6">
        <f t="shared" si="10"/>
        <v>4.1565100000000001E-2</v>
      </c>
      <c r="D195">
        <v>193</v>
      </c>
      <c r="E195">
        <v>-4.1563999999999997E-2</v>
      </c>
      <c r="F195">
        <f t="shared" si="11"/>
        <v>4.1563999999999997E-2</v>
      </c>
      <c r="G195" s="10">
        <f t="shared" si="12"/>
        <v>4.1563999999999997E-2</v>
      </c>
      <c r="U195">
        <v>191</v>
      </c>
      <c r="V195">
        <v>8.2567000000000002E-2</v>
      </c>
      <c r="W195">
        <v>-0.26</v>
      </c>
      <c r="X195">
        <v>0.26</v>
      </c>
    </row>
    <row r="196" spans="1:24" x14ac:dyDescent="0.25">
      <c r="A196">
        <v>194</v>
      </c>
      <c r="B196">
        <v>4.0007899999999999E-2</v>
      </c>
      <c r="C196" s="6">
        <f t="shared" ref="C196:C259" si="13">ABS(B196)</f>
        <v>4.0007899999999999E-2</v>
      </c>
      <c r="D196">
        <v>194</v>
      </c>
      <c r="E196">
        <v>-4.0007300000000003E-2</v>
      </c>
      <c r="F196">
        <f t="shared" ref="F196:F259" si="14">ABS(E196)</f>
        <v>4.0007300000000003E-2</v>
      </c>
      <c r="G196" s="10">
        <f t="shared" ref="G196:G259" si="15">MIN(C196,F196)</f>
        <v>4.0007300000000003E-2</v>
      </c>
      <c r="U196">
        <v>192</v>
      </c>
      <c r="V196">
        <v>5.9979200000000003E-2</v>
      </c>
      <c r="W196">
        <v>-0.26</v>
      </c>
      <c r="X196">
        <v>0.26</v>
      </c>
    </row>
    <row r="197" spans="1:24" x14ac:dyDescent="0.25">
      <c r="A197">
        <v>195</v>
      </c>
      <c r="B197">
        <v>6.5637799999999996E-2</v>
      </c>
      <c r="C197" s="6">
        <f t="shared" si="13"/>
        <v>6.5637799999999996E-2</v>
      </c>
      <c r="D197">
        <v>195</v>
      </c>
      <c r="E197">
        <v>-6.5636799999999995E-2</v>
      </c>
      <c r="F197">
        <f t="shared" si="14"/>
        <v>6.5636799999999995E-2</v>
      </c>
      <c r="G197" s="10">
        <f t="shared" si="15"/>
        <v>6.5636799999999995E-2</v>
      </c>
      <c r="U197">
        <v>193</v>
      </c>
      <c r="V197">
        <v>4.1565100000000001E-2</v>
      </c>
      <c r="W197">
        <v>-0.26</v>
      </c>
      <c r="X197">
        <v>0.26</v>
      </c>
    </row>
    <row r="198" spans="1:24" x14ac:dyDescent="0.25">
      <c r="A198">
        <v>196</v>
      </c>
      <c r="B198">
        <v>3.2291599999999997E-2</v>
      </c>
      <c r="C198" s="6">
        <f t="shared" si="13"/>
        <v>3.2291599999999997E-2</v>
      </c>
      <c r="D198">
        <v>196</v>
      </c>
      <c r="E198">
        <v>-3.22905E-2</v>
      </c>
      <c r="F198">
        <f t="shared" si="14"/>
        <v>3.22905E-2</v>
      </c>
      <c r="G198" s="10">
        <f t="shared" si="15"/>
        <v>3.22905E-2</v>
      </c>
      <c r="U198">
        <v>194</v>
      </c>
      <c r="V198">
        <v>4.0007899999999999E-2</v>
      </c>
      <c r="W198">
        <v>-0.26</v>
      </c>
      <c r="X198">
        <v>0.26</v>
      </c>
    </row>
    <row r="199" spans="1:24" x14ac:dyDescent="0.25">
      <c r="A199">
        <v>197</v>
      </c>
      <c r="B199">
        <v>7.85714E-2</v>
      </c>
      <c r="C199" s="6">
        <f t="shared" si="13"/>
        <v>7.85714E-2</v>
      </c>
      <c r="D199">
        <v>197</v>
      </c>
      <c r="E199">
        <v>-7.8571600000000005E-2</v>
      </c>
      <c r="F199">
        <f t="shared" si="14"/>
        <v>7.8571600000000005E-2</v>
      </c>
      <c r="G199" s="10">
        <f t="shared" si="15"/>
        <v>7.85714E-2</v>
      </c>
      <c r="U199">
        <v>195</v>
      </c>
      <c r="V199">
        <v>6.5637799999999996E-2</v>
      </c>
      <c r="W199">
        <v>-0.26</v>
      </c>
      <c r="X199">
        <v>0.26</v>
      </c>
    </row>
    <row r="200" spans="1:24" x14ac:dyDescent="0.25">
      <c r="A200">
        <v>198</v>
      </c>
      <c r="B200">
        <v>6.5146399999999993E-2</v>
      </c>
      <c r="C200" s="6">
        <f t="shared" si="13"/>
        <v>6.5146399999999993E-2</v>
      </c>
      <c r="D200">
        <v>198</v>
      </c>
      <c r="E200">
        <v>-6.5145499999999995E-2</v>
      </c>
      <c r="F200">
        <f t="shared" si="14"/>
        <v>6.5145499999999995E-2</v>
      </c>
      <c r="G200" s="10">
        <f t="shared" si="15"/>
        <v>6.5145499999999995E-2</v>
      </c>
      <c r="U200">
        <v>196</v>
      </c>
      <c r="V200">
        <v>3.2291599999999997E-2</v>
      </c>
      <c r="W200">
        <v>-0.26</v>
      </c>
      <c r="X200">
        <v>0.26</v>
      </c>
    </row>
    <row r="201" spans="1:24" x14ac:dyDescent="0.25">
      <c r="A201">
        <v>199</v>
      </c>
      <c r="B201">
        <v>3.5870800000000001E-2</v>
      </c>
      <c r="C201" s="6">
        <f t="shared" si="13"/>
        <v>3.5870800000000001E-2</v>
      </c>
      <c r="D201">
        <v>199</v>
      </c>
      <c r="E201">
        <v>-3.5869600000000001E-2</v>
      </c>
      <c r="F201">
        <f t="shared" si="14"/>
        <v>3.5869600000000001E-2</v>
      </c>
      <c r="G201" s="10">
        <f t="shared" si="15"/>
        <v>3.5869600000000001E-2</v>
      </c>
      <c r="U201">
        <v>197</v>
      </c>
      <c r="V201">
        <v>7.85714E-2</v>
      </c>
      <c r="W201">
        <v>-0.26</v>
      </c>
      <c r="X201">
        <v>0.26</v>
      </c>
    </row>
    <row r="202" spans="1:24" x14ac:dyDescent="0.25">
      <c r="A202">
        <v>200</v>
      </c>
      <c r="B202">
        <v>4.5321500000000001E-2</v>
      </c>
      <c r="C202" s="6">
        <f t="shared" si="13"/>
        <v>4.5321500000000001E-2</v>
      </c>
      <c r="D202">
        <v>200</v>
      </c>
      <c r="E202">
        <v>-4.5320399999999997E-2</v>
      </c>
      <c r="F202">
        <f t="shared" si="14"/>
        <v>4.5320399999999997E-2</v>
      </c>
      <c r="G202" s="10">
        <f t="shared" si="15"/>
        <v>4.5320399999999997E-2</v>
      </c>
      <c r="U202">
        <v>198</v>
      </c>
      <c r="V202">
        <v>6.5146399999999993E-2</v>
      </c>
      <c r="W202">
        <v>-0.26</v>
      </c>
      <c r="X202">
        <v>0.26</v>
      </c>
    </row>
    <row r="203" spans="1:24" x14ac:dyDescent="0.25">
      <c r="A203">
        <v>201</v>
      </c>
      <c r="B203">
        <v>4.61062E-2</v>
      </c>
      <c r="C203" s="6">
        <f t="shared" si="13"/>
        <v>4.61062E-2</v>
      </c>
      <c r="D203">
        <v>201</v>
      </c>
      <c r="E203">
        <v>-4.6105899999999998E-2</v>
      </c>
      <c r="F203">
        <f t="shared" si="14"/>
        <v>4.6105899999999998E-2</v>
      </c>
      <c r="G203" s="10">
        <f t="shared" si="15"/>
        <v>4.6105899999999998E-2</v>
      </c>
      <c r="U203">
        <v>199</v>
      </c>
      <c r="V203">
        <v>3.5870800000000001E-2</v>
      </c>
      <c r="W203">
        <v>-0.26</v>
      </c>
      <c r="X203">
        <v>0.26</v>
      </c>
    </row>
    <row r="204" spans="1:24" x14ac:dyDescent="0.25">
      <c r="A204">
        <v>202</v>
      </c>
      <c r="B204">
        <v>3.2426099999999999E-2</v>
      </c>
      <c r="C204" s="6">
        <f t="shared" si="13"/>
        <v>3.2426099999999999E-2</v>
      </c>
      <c r="D204">
        <v>202</v>
      </c>
      <c r="E204">
        <v>-3.2425099999999998E-2</v>
      </c>
      <c r="F204">
        <f t="shared" si="14"/>
        <v>3.2425099999999998E-2</v>
      </c>
      <c r="G204" s="10">
        <f t="shared" si="15"/>
        <v>3.2425099999999998E-2</v>
      </c>
      <c r="U204">
        <v>200</v>
      </c>
      <c r="V204">
        <v>4.5321500000000001E-2</v>
      </c>
      <c r="W204">
        <v>-0.26</v>
      </c>
      <c r="X204">
        <v>0.26</v>
      </c>
    </row>
    <row r="205" spans="1:24" x14ac:dyDescent="0.25">
      <c r="A205">
        <v>203</v>
      </c>
      <c r="B205">
        <v>6.3431699999999994E-2</v>
      </c>
      <c r="C205" s="6">
        <f t="shared" si="13"/>
        <v>6.3431699999999994E-2</v>
      </c>
      <c r="D205">
        <v>203</v>
      </c>
      <c r="E205">
        <v>-6.3430700000000007E-2</v>
      </c>
      <c r="F205">
        <f t="shared" si="14"/>
        <v>6.3430700000000007E-2</v>
      </c>
      <c r="G205" s="10">
        <f t="shared" si="15"/>
        <v>6.3430700000000007E-2</v>
      </c>
      <c r="U205">
        <v>201</v>
      </c>
      <c r="V205">
        <v>4.61062E-2</v>
      </c>
      <c r="W205">
        <v>-0.26</v>
      </c>
      <c r="X205">
        <v>0.26</v>
      </c>
    </row>
    <row r="206" spans="1:24" x14ac:dyDescent="0.25">
      <c r="A206">
        <v>204</v>
      </c>
      <c r="B206">
        <v>5.6360300000000002E-2</v>
      </c>
      <c r="C206" s="6">
        <f t="shared" si="13"/>
        <v>5.6360300000000002E-2</v>
      </c>
      <c r="D206">
        <v>204</v>
      </c>
      <c r="E206">
        <v>-5.6359300000000001E-2</v>
      </c>
      <c r="F206">
        <f t="shared" si="14"/>
        <v>5.6359300000000001E-2</v>
      </c>
      <c r="G206" s="10">
        <f t="shared" si="15"/>
        <v>5.6359300000000001E-2</v>
      </c>
      <c r="U206">
        <v>202</v>
      </c>
      <c r="V206">
        <v>3.2426099999999999E-2</v>
      </c>
      <c r="W206">
        <v>-0.26</v>
      </c>
      <c r="X206">
        <v>0.26</v>
      </c>
    </row>
    <row r="207" spans="1:24" x14ac:dyDescent="0.25">
      <c r="A207">
        <v>205</v>
      </c>
      <c r="B207">
        <v>6.2473500000000001E-2</v>
      </c>
      <c r="C207" s="6">
        <f t="shared" si="13"/>
        <v>6.2473500000000001E-2</v>
      </c>
      <c r="D207">
        <v>205</v>
      </c>
      <c r="E207">
        <v>-6.2472199999999999E-2</v>
      </c>
      <c r="F207">
        <f t="shared" si="14"/>
        <v>6.2472199999999999E-2</v>
      </c>
      <c r="G207" s="10">
        <f t="shared" si="15"/>
        <v>6.2472199999999999E-2</v>
      </c>
      <c r="U207">
        <v>203</v>
      </c>
      <c r="V207">
        <v>6.3431699999999994E-2</v>
      </c>
      <c r="W207">
        <v>-0.26</v>
      </c>
      <c r="X207">
        <v>0.26</v>
      </c>
    </row>
    <row r="208" spans="1:24" x14ac:dyDescent="0.25">
      <c r="A208">
        <v>206</v>
      </c>
      <c r="B208">
        <v>6.3909999999999995E-2</v>
      </c>
      <c r="C208" s="6">
        <f t="shared" si="13"/>
        <v>6.3909999999999995E-2</v>
      </c>
      <c r="D208">
        <v>206</v>
      </c>
      <c r="E208">
        <v>-6.3909300000000002E-2</v>
      </c>
      <c r="F208">
        <f t="shared" si="14"/>
        <v>6.3909300000000002E-2</v>
      </c>
      <c r="G208" s="10">
        <f t="shared" si="15"/>
        <v>6.3909300000000002E-2</v>
      </c>
      <c r="U208">
        <v>204</v>
      </c>
      <c r="V208">
        <v>5.6360300000000002E-2</v>
      </c>
      <c r="W208">
        <v>-0.26</v>
      </c>
      <c r="X208">
        <v>0.26</v>
      </c>
    </row>
    <row r="209" spans="1:24" x14ac:dyDescent="0.25">
      <c r="A209">
        <v>207</v>
      </c>
      <c r="B209">
        <v>4.9635499999999999E-2</v>
      </c>
      <c r="C209" s="6">
        <f t="shared" si="13"/>
        <v>4.9635499999999999E-2</v>
      </c>
      <c r="D209">
        <v>207</v>
      </c>
      <c r="E209">
        <v>-4.9634400000000002E-2</v>
      </c>
      <c r="F209">
        <f t="shared" si="14"/>
        <v>4.9634400000000002E-2</v>
      </c>
      <c r="G209" s="10">
        <f t="shared" si="15"/>
        <v>4.9634400000000002E-2</v>
      </c>
      <c r="U209">
        <v>205</v>
      </c>
      <c r="V209">
        <v>6.2473500000000001E-2</v>
      </c>
      <c r="W209">
        <v>-0.26</v>
      </c>
      <c r="X209">
        <v>0.26</v>
      </c>
    </row>
    <row r="210" spans="1:24" x14ac:dyDescent="0.25">
      <c r="A210">
        <v>208</v>
      </c>
      <c r="B210">
        <v>2.5341599999999999E-2</v>
      </c>
      <c r="C210" s="6">
        <f t="shared" si="13"/>
        <v>2.5341599999999999E-2</v>
      </c>
      <c r="D210">
        <v>208</v>
      </c>
      <c r="E210">
        <v>-2.5339799999999999E-2</v>
      </c>
      <c r="F210">
        <f t="shared" si="14"/>
        <v>2.5339799999999999E-2</v>
      </c>
      <c r="G210" s="10">
        <f t="shared" si="15"/>
        <v>2.5339799999999999E-2</v>
      </c>
      <c r="U210">
        <v>206</v>
      </c>
      <c r="V210">
        <v>6.3909999999999995E-2</v>
      </c>
      <c r="W210">
        <v>-0.26</v>
      </c>
      <c r="X210">
        <v>0.26</v>
      </c>
    </row>
    <row r="211" spans="1:24" x14ac:dyDescent="0.25">
      <c r="A211">
        <v>209</v>
      </c>
      <c r="B211">
        <v>3.2891999999999998E-2</v>
      </c>
      <c r="C211" s="6">
        <f t="shared" si="13"/>
        <v>3.2891999999999998E-2</v>
      </c>
      <c r="D211">
        <v>209</v>
      </c>
      <c r="E211">
        <v>-3.2890900000000001E-2</v>
      </c>
      <c r="F211">
        <f t="shared" si="14"/>
        <v>3.2890900000000001E-2</v>
      </c>
      <c r="G211" s="10">
        <f t="shared" si="15"/>
        <v>3.2890900000000001E-2</v>
      </c>
      <c r="U211">
        <v>207</v>
      </c>
      <c r="V211">
        <v>4.9635499999999999E-2</v>
      </c>
      <c r="W211">
        <v>-0.26</v>
      </c>
      <c r="X211">
        <v>0.26</v>
      </c>
    </row>
    <row r="212" spans="1:24" x14ac:dyDescent="0.25">
      <c r="A212">
        <v>210</v>
      </c>
      <c r="B212">
        <v>3.59557E-2</v>
      </c>
      <c r="C212" s="6">
        <f t="shared" si="13"/>
        <v>3.59557E-2</v>
      </c>
      <c r="D212">
        <v>210</v>
      </c>
      <c r="E212">
        <v>-3.5954600000000003E-2</v>
      </c>
      <c r="F212">
        <f t="shared" si="14"/>
        <v>3.5954600000000003E-2</v>
      </c>
      <c r="G212" s="10">
        <f t="shared" si="15"/>
        <v>3.5954600000000003E-2</v>
      </c>
      <c r="U212">
        <v>208</v>
      </c>
      <c r="V212">
        <v>2.5341599999999999E-2</v>
      </c>
      <c r="W212">
        <v>-0.26</v>
      </c>
      <c r="X212">
        <v>0.26</v>
      </c>
    </row>
    <row r="213" spans="1:24" x14ac:dyDescent="0.25">
      <c r="A213">
        <v>211</v>
      </c>
      <c r="B213">
        <v>4.8453499999999997E-2</v>
      </c>
      <c r="C213" s="6">
        <f t="shared" si="13"/>
        <v>4.8453499999999997E-2</v>
      </c>
      <c r="D213">
        <v>211</v>
      </c>
      <c r="E213">
        <v>-4.8453400000000001E-2</v>
      </c>
      <c r="F213">
        <f t="shared" si="14"/>
        <v>4.8453400000000001E-2</v>
      </c>
      <c r="G213" s="10">
        <f t="shared" si="15"/>
        <v>4.8453400000000001E-2</v>
      </c>
      <c r="U213">
        <v>209</v>
      </c>
      <c r="V213">
        <v>3.2891999999999998E-2</v>
      </c>
      <c r="W213">
        <v>-0.26</v>
      </c>
      <c r="X213">
        <v>0.26</v>
      </c>
    </row>
    <row r="214" spans="1:24" x14ac:dyDescent="0.25">
      <c r="A214">
        <v>212</v>
      </c>
      <c r="B214">
        <v>4.1408399999999998E-2</v>
      </c>
      <c r="C214" s="6">
        <f t="shared" si="13"/>
        <v>4.1408399999999998E-2</v>
      </c>
      <c r="D214">
        <v>212</v>
      </c>
      <c r="E214">
        <v>-4.1407600000000003E-2</v>
      </c>
      <c r="F214">
        <f t="shared" si="14"/>
        <v>4.1407600000000003E-2</v>
      </c>
      <c r="G214" s="10">
        <f t="shared" si="15"/>
        <v>4.1407600000000003E-2</v>
      </c>
      <c r="U214">
        <v>210</v>
      </c>
      <c r="V214">
        <v>3.59557E-2</v>
      </c>
      <c r="W214">
        <v>-0.26</v>
      </c>
      <c r="X214">
        <v>0.26</v>
      </c>
    </row>
    <row r="215" spans="1:24" x14ac:dyDescent="0.25">
      <c r="A215">
        <v>213</v>
      </c>
      <c r="B215">
        <v>3.9634200000000001E-2</v>
      </c>
      <c r="C215" s="6">
        <f t="shared" si="13"/>
        <v>3.9634200000000001E-2</v>
      </c>
      <c r="D215">
        <v>213</v>
      </c>
      <c r="E215">
        <v>-3.9633099999999997E-2</v>
      </c>
      <c r="F215">
        <f t="shared" si="14"/>
        <v>3.9633099999999997E-2</v>
      </c>
      <c r="G215" s="10">
        <f t="shared" si="15"/>
        <v>3.9633099999999997E-2</v>
      </c>
      <c r="U215">
        <v>211</v>
      </c>
      <c r="V215">
        <v>4.8453499999999997E-2</v>
      </c>
      <c r="W215">
        <v>-0.26</v>
      </c>
      <c r="X215">
        <v>0.26</v>
      </c>
    </row>
    <row r="216" spans="1:24" x14ac:dyDescent="0.25">
      <c r="A216">
        <v>214</v>
      </c>
      <c r="B216">
        <v>4.0304E-2</v>
      </c>
      <c r="C216" s="6">
        <f t="shared" si="13"/>
        <v>4.0304E-2</v>
      </c>
      <c r="D216">
        <v>214</v>
      </c>
      <c r="E216">
        <v>-4.0303100000000001E-2</v>
      </c>
      <c r="F216">
        <f t="shared" si="14"/>
        <v>4.0303100000000001E-2</v>
      </c>
      <c r="G216" s="10">
        <f t="shared" si="15"/>
        <v>4.0303100000000001E-2</v>
      </c>
      <c r="U216">
        <v>212</v>
      </c>
      <c r="V216">
        <v>4.1408399999999998E-2</v>
      </c>
      <c r="W216">
        <v>-0.26</v>
      </c>
      <c r="X216">
        <v>0.26</v>
      </c>
    </row>
    <row r="217" spans="1:24" x14ac:dyDescent="0.25">
      <c r="A217">
        <v>215</v>
      </c>
      <c r="B217">
        <v>6.8660700000000005E-2</v>
      </c>
      <c r="C217" s="6">
        <f t="shared" si="13"/>
        <v>6.8660700000000005E-2</v>
      </c>
      <c r="D217">
        <v>215</v>
      </c>
      <c r="E217">
        <v>-6.8660700000000005E-2</v>
      </c>
      <c r="F217">
        <f t="shared" si="14"/>
        <v>6.8660700000000005E-2</v>
      </c>
      <c r="G217" s="10">
        <f t="shared" si="15"/>
        <v>6.8660700000000005E-2</v>
      </c>
      <c r="U217">
        <v>213</v>
      </c>
      <c r="V217">
        <v>3.9634200000000001E-2</v>
      </c>
      <c r="W217">
        <v>-0.26</v>
      </c>
      <c r="X217">
        <v>0.26</v>
      </c>
    </row>
    <row r="218" spans="1:24" x14ac:dyDescent="0.25">
      <c r="A218">
        <v>216</v>
      </c>
      <c r="B218">
        <v>4.73144E-2</v>
      </c>
      <c r="C218" s="6">
        <f t="shared" si="13"/>
        <v>4.73144E-2</v>
      </c>
      <c r="D218">
        <v>216</v>
      </c>
      <c r="E218">
        <v>-4.7313300000000003E-2</v>
      </c>
      <c r="F218">
        <f t="shared" si="14"/>
        <v>4.7313300000000003E-2</v>
      </c>
      <c r="G218" s="10">
        <f t="shared" si="15"/>
        <v>4.7313300000000003E-2</v>
      </c>
      <c r="U218">
        <v>214</v>
      </c>
      <c r="V218">
        <v>4.0304E-2</v>
      </c>
      <c r="W218">
        <v>-0.26</v>
      </c>
      <c r="X218">
        <v>0.26</v>
      </c>
    </row>
    <row r="219" spans="1:24" x14ac:dyDescent="0.25">
      <c r="A219">
        <v>217</v>
      </c>
      <c r="B219">
        <v>4.9254800000000001E-2</v>
      </c>
      <c r="C219" s="6">
        <f t="shared" si="13"/>
        <v>4.9254800000000001E-2</v>
      </c>
      <c r="D219">
        <v>217</v>
      </c>
      <c r="E219">
        <v>-4.9254399999999997E-2</v>
      </c>
      <c r="F219">
        <f t="shared" si="14"/>
        <v>4.9254399999999997E-2</v>
      </c>
      <c r="G219" s="10">
        <f t="shared" si="15"/>
        <v>4.9254399999999997E-2</v>
      </c>
      <c r="U219">
        <v>215</v>
      </c>
      <c r="V219">
        <v>6.8660700000000005E-2</v>
      </c>
      <c r="W219">
        <v>-0.26</v>
      </c>
      <c r="X219">
        <v>0.26</v>
      </c>
    </row>
    <row r="220" spans="1:24" x14ac:dyDescent="0.25">
      <c r="A220">
        <v>218</v>
      </c>
      <c r="B220">
        <v>5.29086E-2</v>
      </c>
      <c r="C220" s="6">
        <f t="shared" si="13"/>
        <v>5.29086E-2</v>
      </c>
      <c r="D220">
        <v>218</v>
      </c>
      <c r="E220">
        <v>-5.2907799999999998E-2</v>
      </c>
      <c r="F220">
        <f t="shared" si="14"/>
        <v>5.2907799999999998E-2</v>
      </c>
      <c r="G220" s="10">
        <f t="shared" si="15"/>
        <v>5.2907799999999998E-2</v>
      </c>
      <c r="U220">
        <v>216</v>
      </c>
      <c r="V220">
        <v>4.73144E-2</v>
      </c>
      <c r="W220">
        <v>-0.26</v>
      </c>
      <c r="X220">
        <v>0.26</v>
      </c>
    </row>
    <row r="221" spans="1:24" x14ac:dyDescent="0.25">
      <c r="A221">
        <v>219</v>
      </c>
      <c r="B221">
        <v>2.6254199999999998E-2</v>
      </c>
      <c r="C221" s="6">
        <f t="shared" si="13"/>
        <v>2.6254199999999998E-2</v>
      </c>
      <c r="D221">
        <v>219</v>
      </c>
      <c r="E221">
        <v>-2.6253100000000001E-2</v>
      </c>
      <c r="F221">
        <f t="shared" si="14"/>
        <v>2.6253100000000001E-2</v>
      </c>
      <c r="G221" s="10">
        <f t="shared" si="15"/>
        <v>2.6253100000000001E-2</v>
      </c>
      <c r="U221">
        <v>217</v>
      </c>
      <c r="V221">
        <v>4.9254800000000001E-2</v>
      </c>
      <c r="W221">
        <v>-0.26</v>
      </c>
      <c r="X221">
        <v>0.26</v>
      </c>
    </row>
    <row r="222" spans="1:24" x14ac:dyDescent="0.25">
      <c r="A222">
        <v>220</v>
      </c>
      <c r="B222">
        <v>4.8420499999999998E-2</v>
      </c>
      <c r="C222" s="6">
        <f t="shared" si="13"/>
        <v>4.8420499999999998E-2</v>
      </c>
      <c r="D222">
        <v>220</v>
      </c>
      <c r="E222">
        <v>-4.8419499999999997E-2</v>
      </c>
      <c r="F222">
        <f t="shared" si="14"/>
        <v>4.8419499999999997E-2</v>
      </c>
      <c r="G222" s="10">
        <f t="shared" si="15"/>
        <v>4.8419499999999997E-2</v>
      </c>
      <c r="U222">
        <v>218</v>
      </c>
      <c r="V222">
        <v>5.29086E-2</v>
      </c>
      <c r="W222">
        <v>-0.26</v>
      </c>
      <c r="X222">
        <v>0.26</v>
      </c>
    </row>
    <row r="223" spans="1:24" x14ac:dyDescent="0.25">
      <c r="A223">
        <v>221</v>
      </c>
      <c r="B223">
        <v>6.8343000000000001E-2</v>
      </c>
      <c r="C223" s="6">
        <f t="shared" si="13"/>
        <v>6.8343000000000001E-2</v>
      </c>
      <c r="D223">
        <v>221</v>
      </c>
      <c r="E223">
        <v>-6.8342799999999995E-2</v>
      </c>
      <c r="F223">
        <f t="shared" si="14"/>
        <v>6.8342799999999995E-2</v>
      </c>
      <c r="G223" s="10">
        <f t="shared" si="15"/>
        <v>6.8342799999999995E-2</v>
      </c>
      <c r="U223">
        <v>219</v>
      </c>
      <c r="V223">
        <v>2.6254199999999998E-2</v>
      </c>
      <c r="W223">
        <v>-0.26</v>
      </c>
      <c r="X223">
        <v>0.26</v>
      </c>
    </row>
    <row r="224" spans="1:24" x14ac:dyDescent="0.25">
      <c r="A224">
        <v>222</v>
      </c>
      <c r="B224">
        <v>6.6697599999999996E-2</v>
      </c>
      <c r="C224" s="6">
        <f t="shared" si="13"/>
        <v>6.6697599999999996E-2</v>
      </c>
      <c r="D224">
        <v>222</v>
      </c>
      <c r="E224">
        <v>-6.6697300000000001E-2</v>
      </c>
      <c r="F224">
        <f t="shared" si="14"/>
        <v>6.6697300000000001E-2</v>
      </c>
      <c r="G224" s="10">
        <f t="shared" si="15"/>
        <v>6.6697300000000001E-2</v>
      </c>
      <c r="U224">
        <v>220</v>
      </c>
      <c r="V224">
        <v>4.8420499999999998E-2</v>
      </c>
      <c r="W224">
        <v>-0.26</v>
      </c>
      <c r="X224">
        <v>0.26</v>
      </c>
    </row>
    <row r="225" spans="1:24" x14ac:dyDescent="0.25">
      <c r="A225">
        <v>223</v>
      </c>
      <c r="B225">
        <v>8.4580799999999998E-2</v>
      </c>
      <c r="C225" s="6">
        <f t="shared" si="13"/>
        <v>8.4580799999999998E-2</v>
      </c>
      <c r="D225">
        <v>223</v>
      </c>
      <c r="E225">
        <v>-8.4578799999999996E-2</v>
      </c>
      <c r="F225">
        <f t="shared" si="14"/>
        <v>8.4578799999999996E-2</v>
      </c>
      <c r="G225" s="10">
        <f t="shared" si="15"/>
        <v>8.4578799999999996E-2</v>
      </c>
      <c r="U225">
        <v>221</v>
      </c>
      <c r="V225">
        <v>6.8343000000000001E-2</v>
      </c>
      <c r="W225">
        <v>-0.26</v>
      </c>
      <c r="X225">
        <v>0.26</v>
      </c>
    </row>
    <row r="226" spans="1:24" x14ac:dyDescent="0.25">
      <c r="A226">
        <v>224</v>
      </c>
      <c r="B226">
        <v>6.3063999999999995E-2</v>
      </c>
      <c r="C226" s="6">
        <f t="shared" si="13"/>
        <v>6.3063999999999995E-2</v>
      </c>
      <c r="D226">
        <v>224</v>
      </c>
      <c r="E226">
        <v>-6.3062900000000005E-2</v>
      </c>
      <c r="F226">
        <f t="shared" si="14"/>
        <v>6.3062900000000005E-2</v>
      </c>
      <c r="G226" s="10">
        <f t="shared" si="15"/>
        <v>6.3062900000000005E-2</v>
      </c>
      <c r="U226">
        <v>222</v>
      </c>
      <c r="V226">
        <v>6.6697599999999996E-2</v>
      </c>
      <c r="W226">
        <v>-0.26</v>
      </c>
      <c r="X226">
        <v>0.26</v>
      </c>
    </row>
    <row r="227" spans="1:24" x14ac:dyDescent="0.25">
      <c r="A227">
        <v>225</v>
      </c>
      <c r="B227">
        <v>7.8716599999999998E-2</v>
      </c>
      <c r="C227" s="6">
        <f t="shared" si="13"/>
        <v>7.8716599999999998E-2</v>
      </c>
      <c r="D227">
        <v>225</v>
      </c>
      <c r="E227">
        <v>-7.8716099999999997E-2</v>
      </c>
      <c r="F227">
        <f t="shared" si="14"/>
        <v>7.8716099999999997E-2</v>
      </c>
      <c r="G227" s="10">
        <f t="shared" si="15"/>
        <v>7.8716099999999997E-2</v>
      </c>
      <c r="U227">
        <v>223</v>
      </c>
      <c r="V227">
        <v>8.4580799999999998E-2</v>
      </c>
      <c r="W227">
        <v>-0.26</v>
      </c>
      <c r="X227">
        <v>0.26</v>
      </c>
    </row>
    <row r="228" spans="1:24" x14ac:dyDescent="0.25">
      <c r="A228">
        <v>226</v>
      </c>
      <c r="B228">
        <v>2.22329E-2</v>
      </c>
      <c r="C228" s="6">
        <f t="shared" si="13"/>
        <v>2.22329E-2</v>
      </c>
      <c r="D228">
        <v>226</v>
      </c>
      <c r="E228">
        <v>-2.2228500000000002E-2</v>
      </c>
      <c r="F228">
        <f t="shared" si="14"/>
        <v>2.2228500000000002E-2</v>
      </c>
      <c r="G228" s="10">
        <f t="shared" si="15"/>
        <v>2.2228500000000002E-2</v>
      </c>
      <c r="U228">
        <v>224</v>
      </c>
      <c r="V228">
        <v>6.3063999999999995E-2</v>
      </c>
      <c r="W228">
        <v>-0.26</v>
      </c>
      <c r="X228">
        <v>0.26</v>
      </c>
    </row>
    <row r="229" spans="1:24" x14ac:dyDescent="0.25">
      <c r="A229">
        <v>227</v>
      </c>
      <c r="B229">
        <v>4.3207299999999997E-2</v>
      </c>
      <c r="C229" s="6">
        <f t="shared" si="13"/>
        <v>4.3207299999999997E-2</v>
      </c>
      <c r="D229">
        <v>227</v>
      </c>
      <c r="E229">
        <v>-4.32062E-2</v>
      </c>
      <c r="F229">
        <f t="shared" si="14"/>
        <v>4.32062E-2</v>
      </c>
      <c r="G229" s="10">
        <f t="shared" si="15"/>
        <v>4.32062E-2</v>
      </c>
      <c r="U229">
        <v>225</v>
      </c>
      <c r="V229">
        <v>7.8716599999999998E-2</v>
      </c>
      <c r="W229">
        <v>-0.26</v>
      </c>
      <c r="X229">
        <v>0.26</v>
      </c>
    </row>
    <row r="230" spans="1:24" x14ac:dyDescent="0.25">
      <c r="A230">
        <v>228</v>
      </c>
      <c r="B230">
        <v>4.9580899999999997E-2</v>
      </c>
      <c r="C230" s="6">
        <f t="shared" si="13"/>
        <v>4.9580899999999997E-2</v>
      </c>
      <c r="D230">
        <v>228</v>
      </c>
      <c r="E230">
        <v>-4.95805E-2</v>
      </c>
      <c r="F230">
        <f t="shared" si="14"/>
        <v>4.95805E-2</v>
      </c>
      <c r="G230" s="10">
        <f t="shared" si="15"/>
        <v>4.95805E-2</v>
      </c>
      <c r="U230">
        <v>226</v>
      </c>
      <c r="V230">
        <v>2.22329E-2</v>
      </c>
      <c r="W230">
        <v>-0.26</v>
      </c>
      <c r="X230">
        <v>0.26</v>
      </c>
    </row>
    <row r="231" spans="1:24" x14ac:dyDescent="0.25">
      <c r="A231">
        <v>229</v>
      </c>
      <c r="B231">
        <v>3.1987000000000002E-2</v>
      </c>
      <c r="C231" s="6">
        <f t="shared" si="13"/>
        <v>3.1987000000000002E-2</v>
      </c>
      <c r="D231">
        <v>229</v>
      </c>
      <c r="E231">
        <v>-3.1986100000000003E-2</v>
      </c>
      <c r="F231">
        <f t="shared" si="14"/>
        <v>3.1986100000000003E-2</v>
      </c>
      <c r="G231" s="10">
        <f t="shared" si="15"/>
        <v>3.1986100000000003E-2</v>
      </c>
      <c r="U231">
        <v>227</v>
      </c>
      <c r="V231">
        <v>4.3207299999999997E-2</v>
      </c>
      <c r="W231">
        <v>-0.26</v>
      </c>
      <c r="X231">
        <v>0.26</v>
      </c>
    </row>
    <row r="232" spans="1:24" x14ac:dyDescent="0.25">
      <c r="A232">
        <v>230</v>
      </c>
      <c r="B232">
        <v>3.8826899999999998E-2</v>
      </c>
      <c r="C232" s="6">
        <f t="shared" si="13"/>
        <v>3.8826899999999998E-2</v>
      </c>
      <c r="D232">
        <v>230</v>
      </c>
      <c r="E232">
        <v>-3.8825900000000003E-2</v>
      </c>
      <c r="F232">
        <f t="shared" si="14"/>
        <v>3.8825900000000003E-2</v>
      </c>
      <c r="G232" s="10">
        <f t="shared" si="15"/>
        <v>3.8825900000000003E-2</v>
      </c>
      <c r="U232">
        <v>228</v>
      </c>
      <c r="V232">
        <v>4.9580899999999997E-2</v>
      </c>
      <c r="W232">
        <v>-0.26</v>
      </c>
      <c r="X232">
        <v>0.26</v>
      </c>
    </row>
    <row r="233" spans="1:24" x14ac:dyDescent="0.25">
      <c r="A233">
        <v>231</v>
      </c>
      <c r="B233">
        <v>7.3357800000000001E-2</v>
      </c>
      <c r="C233" s="6">
        <f t="shared" si="13"/>
        <v>7.3357800000000001E-2</v>
      </c>
      <c r="D233">
        <v>231</v>
      </c>
      <c r="E233">
        <v>-7.3357000000000006E-2</v>
      </c>
      <c r="F233">
        <f t="shared" si="14"/>
        <v>7.3357000000000006E-2</v>
      </c>
      <c r="G233" s="10">
        <f t="shared" si="15"/>
        <v>7.3357000000000006E-2</v>
      </c>
      <c r="U233">
        <v>229</v>
      </c>
      <c r="V233">
        <v>3.1987000000000002E-2</v>
      </c>
      <c r="W233">
        <v>-0.26</v>
      </c>
      <c r="X233">
        <v>0.26</v>
      </c>
    </row>
    <row r="234" spans="1:24" x14ac:dyDescent="0.25">
      <c r="A234">
        <v>232</v>
      </c>
      <c r="B234">
        <v>7.5019500000000003E-2</v>
      </c>
      <c r="C234" s="6">
        <f t="shared" si="13"/>
        <v>7.5019500000000003E-2</v>
      </c>
      <c r="D234">
        <v>232</v>
      </c>
      <c r="E234">
        <v>-7.5019199999999994E-2</v>
      </c>
      <c r="F234">
        <f t="shared" si="14"/>
        <v>7.5019199999999994E-2</v>
      </c>
      <c r="G234" s="10">
        <f t="shared" si="15"/>
        <v>7.5019199999999994E-2</v>
      </c>
      <c r="U234">
        <v>230</v>
      </c>
      <c r="V234">
        <v>3.8826899999999998E-2</v>
      </c>
      <c r="W234">
        <v>-0.26</v>
      </c>
      <c r="X234">
        <v>0.26</v>
      </c>
    </row>
    <row r="235" spans="1:24" x14ac:dyDescent="0.25">
      <c r="A235">
        <v>233</v>
      </c>
      <c r="B235">
        <v>6.1136000000000003E-2</v>
      </c>
      <c r="C235" s="6">
        <f t="shared" si="13"/>
        <v>6.1136000000000003E-2</v>
      </c>
      <c r="D235">
        <v>233</v>
      </c>
      <c r="E235">
        <v>-6.1134899999999999E-2</v>
      </c>
      <c r="F235">
        <f t="shared" si="14"/>
        <v>6.1134899999999999E-2</v>
      </c>
      <c r="G235" s="10">
        <f t="shared" si="15"/>
        <v>6.1134899999999999E-2</v>
      </c>
      <c r="U235">
        <v>231</v>
      </c>
      <c r="V235">
        <v>7.3357800000000001E-2</v>
      </c>
      <c r="W235">
        <v>-0.26</v>
      </c>
      <c r="X235">
        <v>0.26</v>
      </c>
    </row>
    <row r="236" spans="1:24" x14ac:dyDescent="0.25">
      <c r="A236">
        <v>234</v>
      </c>
      <c r="B236">
        <v>6.0185799999999998E-2</v>
      </c>
      <c r="C236" s="6">
        <f t="shared" si="13"/>
        <v>6.0185799999999998E-2</v>
      </c>
      <c r="D236">
        <v>234</v>
      </c>
      <c r="E236">
        <v>-6.0185200000000001E-2</v>
      </c>
      <c r="F236">
        <f t="shared" si="14"/>
        <v>6.0185200000000001E-2</v>
      </c>
      <c r="G236" s="10">
        <f t="shared" si="15"/>
        <v>6.0185200000000001E-2</v>
      </c>
      <c r="U236">
        <v>232</v>
      </c>
      <c r="V236">
        <v>7.5019500000000003E-2</v>
      </c>
      <c r="W236">
        <v>-0.26</v>
      </c>
      <c r="X236">
        <v>0.26</v>
      </c>
    </row>
    <row r="237" spans="1:24" x14ac:dyDescent="0.25">
      <c r="A237">
        <v>235</v>
      </c>
      <c r="B237">
        <v>5.2107399999999998E-2</v>
      </c>
      <c r="C237" s="6">
        <f t="shared" si="13"/>
        <v>5.2107399999999998E-2</v>
      </c>
      <c r="D237">
        <v>235</v>
      </c>
      <c r="E237">
        <v>-5.2106399999999997E-2</v>
      </c>
      <c r="F237">
        <f t="shared" si="14"/>
        <v>5.2106399999999997E-2</v>
      </c>
      <c r="G237" s="10">
        <f t="shared" si="15"/>
        <v>5.2106399999999997E-2</v>
      </c>
      <c r="U237">
        <v>233</v>
      </c>
      <c r="V237">
        <v>6.1136000000000003E-2</v>
      </c>
      <c r="W237">
        <v>-0.26</v>
      </c>
      <c r="X237">
        <v>0.26</v>
      </c>
    </row>
    <row r="238" spans="1:24" x14ac:dyDescent="0.25">
      <c r="A238">
        <v>236</v>
      </c>
      <c r="B238">
        <v>4.0588600000000002E-2</v>
      </c>
      <c r="C238" s="6">
        <f t="shared" si="13"/>
        <v>4.0588600000000002E-2</v>
      </c>
      <c r="D238">
        <v>236</v>
      </c>
      <c r="E238">
        <v>-4.0587600000000001E-2</v>
      </c>
      <c r="F238">
        <f t="shared" si="14"/>
        <v>4.0587600000000001E-2</v>
      </c>
      <c r="G238" s="10">
        <f t="shared" si="15"/>
        <v>4.0587600000000001E-2</v>
      </c>
      <c r="U238">
        <v>234</v>
      </c>
      <c r="V238">
        <v>6.0185799999999998E-2</v>
      </c>
      <c r="W238">
        <v>-0.26</v>
      </c>
      <c r="X238">
        <v>0.26</v>
      </c>
    </row>
    <row r="239" spans="1:24" x14ac:dyDescent="0.25">
      <c r="A239">
        <v>237</v>
      </c>
      <c r="B239">
        <v>6.4128699999999997E-2</v>
      </c>
      <c r="C239" s="6">
        <f t="shared" si="13"/>
        <v>6.4128699999999997E-2</v>
      </c>
      <c r="D239">
        <v>237</v>
      </c>
      <c r="E239">
        <v>-6.4129000000000005E-2</v>
      </c>
      <c r="F239">
        <f t="shared" si="14"/>
        <v>6.4129000000000005E-2</v>
      </c>
      <c r="G239" s="10">
        <f t="shared" si="15"/>
        <v>6.4128699999999997E-2</v>
      </c>
      <c r="U239">
        <v>235</v>
      </c>
      <c r="V239">
        <v>5.2107399999999998E-2</v>
      </c>
      <c r="W239">
        <v>-0.26</v>
      </c>
      <c r="X239">
        <v>0.26</v>
      </c>
    </row>
    <row r="240" spans="1:24" x14ac:dyDescent="0.25">
      <c r="A240">
        <v>238</v>
      </c>
      <c r="B240">
        <v>3.1740600000000001E-2</v>
      </c>
      <c r="C240" s="6">
        <f t="shared" si="13"/>
        <v>3.1740600000000001E-2</v>
      </c>
      <c r="D240">
        <v>238</v>
      </c>
      <c r="E240">
        <v>-3.1740600000000001E-2</v>
      </c>
      <c r="F240">
        <f t="shared" si="14"/>
        <v>3.1740600000000001E-2</v>
      </c>
      <c r="G240" s="10">
        <f t="shared" si="15"/>
        <v>3.1740600000000001E-2</v>
      </c>
      <c r="U240">
        <v>236</v>
      </c>
      <c r="V240">
        <v>4.0588600000000002E-2</v>
      </c>
      <c r="W240">
        <v>-0.26</v>
      </c>
      <c r="X240">
        <v>0.26</v>
      </c>
    </row>
    <row r="241" spans="1:24" x14ac:dyDescent="0.25">
      <c r="A241">
        <v>239</v>
      </c>
      <c r="B241">
        <v>5.3688100000000002E-2</v>
      </c>
      <c r="C241" s="6">
        <f t="shared" si="13"/>
        <v>5.3688100000000002E-2</v>
      </c>
      <c r="D241">
        <v>239</v>
      </c>
      <c r="E241">
        <v>-5.3688399999999997E-2</v>
      </c>
      <c r="F241">
        <f t="shared" si="14"/>
        <v>5.3688399999999997E-2</v>
      </c>
      <c r="G241" s="10">
        <f t="shared" si="15"/>
        <v>5.3688100000000002E-2</v>
      </c>
      <c r="U241">
        <v>237</v>
      </c>
      <c r="V241">
        <v>6.4128699999999997E-2</v>
      </c>
      <c r="W241">
        <v>-0.26</v>
      </c>
      <c r="X241">
        <v>0.26</v>
      </c>
    </row>
    <row r="242" spans="1:24" x14ac:dyDescent="0.25">
      <c r="A242">
        <v>240</v>
      </c>
      <c r="B242">
        <v>3.7975599999999998E-2</v>
      </c>
      <c r="C242" s="6">
        <f t="shared" si="13"/>
        <v>3.7975599999999998E-2</v>
      </c>
      <c r="D242">
        <v>240</v>
      </c>
      <c r="E242">
        <v>-3.7974500000000001E-2</v>
      </c>
      <c r="F242">
        <f t="shared" si="14"/>
        <v>3.7974500000000001E-2</v>
      </c>
      <c r="G242" s="10">
        <f t="shared" si="15"/>
        <v>3.7974500000000001E-2</v>
      </c>
      <c r="U242">
        <v>238</v>
      </c>
      <c r="V242">
        <v>3.1740600000000001E-2</v>
      </c>
      <c r="W242">
        <v>-0.26</v>
      </c>
      <c r="X242">
        <v>0.26</v>
      </c>
    </row>
    <row r="243" spans="1:24" x14ac:dyDescent="0.25">
      <c r="A243">
        <v>241</v>
      </c>
      <c r="B243">
        <v>5.1891699999999999E-2</v>
      </c>
      <c r="C243" s="6">
        <f t="shared" si="13"/>
        <v>5.1891699999999999E-2</v>
      </c>
      <c r="D243">
        <v>241</v>
      </c>
      <c r="E243">
        <v>-5.1890899999999997E-2</v>
      </c>
      <c r="F243">
        <f t="shared" si="14"/>
        <v>5.1890899999999997E-2</v>
      </c>
      <c r="G243" s="10">
        <f t="shared" si="15"/>
        <v>5.1890899999999997E-2</v>
      </c>
      <c r="U243">
        <v>239</v>
      </c>
      <c r="V243">
        <v>5.3688100000000002E-2</v>
      </c>
      <c r="W243">
        <v>-0.26</v>
      </c>
      <c r="X243">
        <v>0.26</v>
      </c>
    </row>
    <row r="244" spans="1:24" x14ac:dyDescent="0.25">
      <c r="A244">
        <v>242</v>
      </c>
      <c r="B244">
        <v>3.16221E-2</v>
      </c>
      <c r="C244" s="6">
        <f t="shared" si="13"/>
        <v>3.16221E-2</v>
      </c>
      <c r="D244">
        <v>242</v>
      </c>
      <c r="E244">
        <v>-3.1621099999999999E-2</v>
      </c>
      <c r="F244">
        <f t="shared" si="14"/>
        <v>3.1621099999999999E-2</v>
      </c>
      <c r="G244" s="10">
        <f t="shared" si="15"/>
        <v>3.1621099999999999E-2</v>
      </c>
      <c r="U244">
        <v>240</v>
      </c>
      <c r="V244">
        <v>3.7975599999999998E-2</v>
      </c>
      <c r="W244">
        <v>-0.26</v>
      </c>
      <c r="X244">
        <v>0.26</v>
      </c>
    </row>
    <row r="245" spans="1:24" x14ac:dyDescent="0.25">
      <c r="A245">
        <v>243</v>
      </c>
      <c r="B245">
        <v>6.5546099999999996E-2</v>
      </c>
      <c r="C245" s="6">
        <f t="shared" si="13"/>
        <v>6.5546099999999996E-2</v>
      </c>
      <c r="D245">
        <v>243</v>
      </c>
      <c r="E245">
        <v>-6.5545599999999996E-2</v>
      </c>
      <c r="F245">
        <f t="shared" si="14"/>
        <v>6.5545599999999996E-2</v>
      </c>
      <c r="G245" s="10">
        <f t="shared" si="15"/>
        <v>6.5545599999999996E-2</v>
      </c>
      <c r="U245">
        <v>241</v>
      </c>
      <c r="V245">
        <v>5.1891699999999999E-2</v>
      </c>
      <c r="W245">
        <v>-0.26</v>
      </c>
      <c r="X245">
        <v>0.26</v>
      </c>
    </row>
    <row r="246" spans="1:24" x14ac:dyDescent="0.25">
      <c r="A246">
        <v>244</v>
      </c>
      <c r="B246">
        <v>2.3798400000000001E-2</v>
      </c>
      <c r="C246" s="6">
        <f t="shared" si="13"/>
        <v>2.3798400000000001E-2</v>
      </c>
      <c r="D246">
        <v>244</v>
      </c>
      <c r="E246">
        <v>-2.37944E-2</v>
      </c>
      <c r="F246">
        <f t="shared" si="14"/>
        <v>2.37944E-2</v>
      </c>
      <c r="G246" s="10">
        <f t="shared" si="15"/>
        <v>2.37944E-2</v>
      </c>
      <c r="U246">
        <v>242</v>
      </c>
      <c r="V246">
        <v>3.16221E-2</v>
      </c>
      <c r="W246">
        <v>-0.26</v>
      </c>
      <c r="X246">
        <v>0.26</v>
      </c>
    </row>
    <row r="247" spans="1:24" x14ac:dyDescent="0.25">
      <c r="A247">
        <v>245</v>
      </c>
      <c r="B247">
        <v>4.5627399999999999E-2</v>
      </c>
      <c r="C247" s="6">
        <f t="shared" si="13"/>
        <v>4.5627399999999999E-2</v>
      </c>
      <c r="D247">
        <v>245</v>
      </c>
      <c r="E247">
        <v>-4.5626199999999999E-2</v>
      </c>
      <c r="F247">
        <f t="shared" si="14"/>
        <v>4.5626199999999999E-2</v>
      </c>
      <c r="G247" s="10">
        <f t="shared" si="15"/>
        <v>4.5626199999999999E-2</v>
      </c>
      <c r="U247">
        <v>243</v>
      </c>
      <c r="V247">
        <v>6.5546099999999996E-2</v>
      </c>
      <c r="W247">
        <v>-0.26</v>
      </c>
      <c r="X247">
        <v>0.26</v>
      </c>
    </row>
    <row r="248" spans="1:24" x14ac:dyDescent="0.25">
      <c r="A248">
        <v>246</v>
      </c>
      <c r="B248">
        <v>3.5491599999999998E-2</v>
      </c>
      <c r="C248" s="6">
        <f t="shared" si="13"/>
        <v>3.5491599999999998E-2</v>
      </c>
      <c r="D248">
        <v>246</v>
      </c>
      <c r="E248">
        <v>-3.5490500000000001E-2</v>
      </c>
      <c r="F248">
        <f t="shared" si="14"/>
        <v>3.5490500000000001E-2</v>
      </c>
      <c r="G248" s="10">
        <f t="shared" si="15"/>
        <v>3.5490500000000001E-2</v>
      </c>
      <c r="U248">
        <v>244</v>
      </c>
      <c r="V248">
        <v>2.3798400000000001E-2</v>
      </c>
      <c r="W248">
        <v>-0.26</v>
      </c>
      <c r="X248">
        <v>0.26</v>
      </c>
    </row>
    <row r="249" spans="1:24" x14ac:dyDescent="0.25">
      <c r="A249">
        <v>247</v>
      </c>
      <c r="B249">
        <v>3.8842099999999997E-2</v>
      </c>
      <c r="C249" s="6">
        <f t="shared" si="13"/>
        <v>3.8842099999999997E-2</v>
      </c>
      <c r="D249">
        <v>247</v>
      </c>
      <c r="E249">
        <v>-3.8841000000000001E-2</v>
      </c>
      <c r="F249">
        <f t="shared" si="14"/>
        <v>3.8841000000000001E-2</v>
      </c>
      <c r="G249" s="10">
        <f t="shared" si="15"/>
        <v>3.8841000000000001E-2</v>
      </c>
      <c r="U249">
        <v>245</v>
      </c>
      <c r="V249">
        <v>4.5627399999999999E-2</v>
      </c>
      <c r="W249">
        <v>-0.26</v>
      </c>
      <c r="X249">
        <v>0.26</v>
      </c>
    </row>
    <row r="250" spans="1:24" x14ac:dyDescent="0.25">
      <c r="A250">
        <v>248</v>
      </c>
      <c r="B250">
        <v>7.2477299999999995E-2</v>
      </c>
      <c r="C250" s="6">
        <f t="shared" si="13"/>
        <v>7.2477299999999995E-2</v>
      </c>
      <c r="D250">
        <v>248</v>
      </c>
      <c r="E250">
        <v>-7.2477799999999995E-2</v>
      </c>
      <c r="F250">
        <f t="shared" si="14"/>
        <v>7.2477799999999995E-2</v>
      </c>
      <c r="G250" s="10">
        <f t="shared" si="15"/>
        <v>7.2477299999999995E-2</v>
      </c>
      <c r="U250">
        <v>246</v>
      </c>
      <c r="V250">
        <v>3.5491599999999998E-2</v>
      </c>
      <c r="W250">
        <v>-0.26</v>
      </c>
      <c r="X250">
        <v>0.26</v>
      </c>
    </row>
    <row r="251" spans="1:24" x14ac:dyDescent="0.25">
      <c r="A251">
        <v>249</v>
      </c>
      <c r="B251">
        <v>7.1889499999999995E-2</v>
      </c>
      <c r="C251" s="6">
        <f t="shared" si="13"/>
        <v>7.1889499999999995E-2</v>
      </c>
      <c r="D251">
        <v>249</v>
      </c>
      <c r="E251">
        <v>-7.1888599999999997E-2</v>
      </c>
      <c r="F251">
        <f t="shared" si="14"/>
        <v>7.1888599999999997E-2</v>
      </c>
      <c r="G251" s="10">
        <f t="shared" si="15"/>
        <v>7.1888599999999997E-2</v>
      </c>
      <c r="U251">
        <v>247</v>
      </c>
      <c r="V251">
        <v>3.8842099999999997E-2</v>
      </c>
      <c r="W251">
        <v>-0.26</v>
      </c>
      <c r="X251">
        <v>0.26</v>
      </c>
    </row>
    <row r="252" spans="1:24" x14ac:dyDescent="0.25">
      <c r="A252">
        <v>250</v>
      </c>
      <c r="B252">
        <v>6.0440000000000001E-2</v>
      </c>
      <c r="C252" s="6">
        <f t="shared" si="13"/>
        <v>6.0440000000000001E-2</v>
      </c>
      <c r="D252">
        <v>250</v>
      </c>
      <c r="E252">
        <v>-6.0440300000000002E-2</v>
      </c>
      <c r="F252">
        <f t="shared" si="14"/>
        <v>6.0440300000000002E-2</v>
      </c>
      <c r="G252" s="10">
        <f t="shared" si="15"/>
        <v>6.0440000000000001E-2</v>
      </c>
      <c r="U252">
        <v>248</v>
      </c>
      <c r="V252">
        <v>7.2477299999999995E-2</v>
      </c>
      <c r="W252">
        <v>-0.26</v>
      </c>
      <c r="X252">
        <v>0.26</v>
      </c>
    </row>
    <row r="253" spans="1:24" x14ac:dyDescent="0.25">
      <c r="A253">
        <v>251</v>
      </c>
      <c r="B253">
        <v>5.2948000000000002E-2</v>
      </c>
      <c r="C253" s="6">
        <f t="shared" si="13"/>
        <v>5.2948000000000002E-2</v>
      </c>
      <c r="D253">
        <v>251</v>
      </c>
      <c r="E253">
        <v>-5.29472E-2</v>
      </c>
      <c r="F253">
        <f t="shared" si="14"/>
        <v>5.29472E-2</v>
      </c>
      <c r="G253" s="10">
        <f t="shared" si="15"/>
        <v>5.29472E-2</v>
      </c>
      <c r="U253">
        <v>249</v>
      </c>
      <c r="V253">
        <v>7.1889499999999995E-2</v>
      </c>
      <c r="W253">
        <v>-0.26</v>
      </c>
      <c r="X253">
        <v>0.26</v>
      </c>
    </row>
    <row r="254" spans="1:24" x14ac:dyDescent="0.25">
      <c r="A254">
        <v>252</v>
      </c>
      <c r="B254">
        <v>2.10925E-2</v>
      </c>
      <c r="C254" s="6">
        <f t="shared" si="13"/>
        <v>2.10925E-2</v>
      </c>
      <c r="D254">
        <v>252</v>
      </c>
      <c r="E254">
        <v>-2.1091800000000001E-2</v>
      </c>
      <c r="F254">
        <f t="shared" si="14"/>
        <v>2.1091800000000001E-2</v>
      </c>
      <c r="G254" s="10">
        <f t="shared" si="15"/>
        <v>2.1091800000000001E-2</v>
      </c>
      <c r="U254">
        <v>250</v>
      </c>
      <c r="V254">
        <v>6.0440000000000001E-2</v>
      </c>
      <c r="W254">
        <v>-0.26</v>
      </c>
      <c r="X254">
        <v>0.26</v>
      </c>
    </row>
    <row r="255" spans="1:24" x14ac:dyDescent="0.25">
      <c r="A255">
        <v>253</v>
      </c>
      <c r="B255">
        <v>2.5430399999999999E-2</v>
      </c>
      <c r="C255" s="6">
        <f t="shared" si="13"/>
        <v>2.5430399999999999E-2</v>
      </c>
      <c r="D255">
        <v>253</v>
      </c>
      <c r="E255">
        <v>-2.5427399999999999E-2</v>
      </c>
      <c r="F255">
        <f t="shared" si="14"/>
        <v>2.5427399999999999E-2</v>
      </c>
      <c r="G255" s="10">
        <f t="shared" si="15"/>
        <v>2.5427399999999999E-2</v>
      </c>
      <c r="U255">
        <v>251</v>
      </c>
      <c r="V255">
        <v>5.2948000000000002E-2</v>
      </c>
      <c r="W255">
        <v>-0.26</v>
      </c>
      <c r="X255">
        <v>0.26</v>
      </c>
    </row>
    <row r="256" spans="1:24" x14ac:dyDescent="0.25">
      <c r="A256">
        <v>254</v>
      </c>
      <c r="B256">
        <v>1.8715499999999999E-2</v>
      </c>
      <c r="C256" s="6">
        <f t="shared" si="13"/>
        <v>1.8715499999999999E-2</v>
      </c>
      <c r="D256">
        <v>254</v>
      </c>
      <c r="E256">
        <v>-1.8704599999999998E-2</v>
      </c>
      <c r="F256">
        <f t="shared" si="14"/>
        <v>1.8704599999999998E-2</v>
      </c>
      <c r="G256" s="10">
        <f t="shared" si="15"/>
        <v>1.8704599999999998E-2</v>
      </c>
      <c r="U256">
        <v>252</v>
      </c>
      <c r="V256">
        <v>2.10925E-2</v>
      </c>
      <c r="W256">
        <v>-0.26</v>
      </c>
      <c r="X256">
        <v>0.26</v>
      </c>
    </row>
    <row r="257" spans="1:24" x14ac:dyDescent="0.25">
      <c r="A257">
        <v>255</v>
      </c>
      <c r="B257">
        <v>7.9061000000000006E-2</v>
      </c>
      <c r="C257" s="6">
        <f t="shared" si="13"/>
        <v>7.9061000000000006E-2</v>
      </c>
      <c r="D257">
        <v>255</v>
      </c>
      <c r="E257">
        <v>-7.9058799999999999E-2</v>
      </c>
      <c r="F257">
        <f t="shared" si="14"/>
        <v>7.9058799999999999E-2</v>
      </c>
      <c r="G257" s="10">
        <f t="shared" si="15"/>
        <v>7.9058799999999999E-2</v>
      </c>
      <c r="U257">
        <v>253</v>
      </c>
      <c r="V257">
        <v>2.5430399999999999E-2</v>
      </c>
      <c r="W257">
        <v>-0.26</v>
      </c>
      <c r="X257">
        <v>0.26</v>
      </c>
    </row>
    <row r="258" spans="1:24" x14ac:dyDescent="0.25">
      <c r="A258">
        <v>256</v>
      </c>
      <c r="B258">
        <v>2.51282E-2</v>
      </c>
      <c r="C258" s="6">
        <f t="shared" si="13"/>
        <v>2.51282E-2</v>
      </c>
      <c r="D258">
        <v>256</v>
      </c>
      <c r="E258">
        <v>-2.5126300000000001E-2</v>
      </c>
      <c r="F258">
        <f t="shared" si="14"/>
        <v>2.5126300000000001E-2</v>
      </c>
      <c r="G258" s="10">
        <f t="shared" si="15"/>
        <v>2.5126300000000001E-2</v>
      </c>
      <c r="U258">
        <v>254</v>
      </c>
      <c r="V258">
        <v>1.8715499999999999E-2</v>
      </c>
      <c r="W258">
        <v>-0.26</v>
      </c>
      <c r="X258">
        <v>0.26</v>
      </c>
    </row>
    <row r="259" spans="1:24" x14ac:dyDescent="0.25">
      <c r="A259">
        <v>257</v>
      </c>
      <c r="B259">
        <v>7.4657000000000001E-2</v>
      </c>
      <c r="C259" s="6">
        <f t="shared" si="13"/>
        <v>7.4657000000000001E-2</v>
      </c>
      <c r="D259">
        <v>257</v>
      </c>
      <c r="E259">
        <v>-7.4656200000000006E-2</v>
      </c>
      <c r="F259">
        <f t="shared" si="14"/>
        <v>7.4656200000000006E-2</v>
      </c>
      <c r="G259" s="10">
        <f t="shared" si="15"/>
        <v>7.4656200000000006E-2</v>
      </c>
      <c r="U259">
        <v>255</v>
      </c>
      <c r="V259">
        <v>7.9061000000000006E-2</v>
      </c>
      <c r="W259">
        <v>-0.26</v>
      </c>
      <c r="X259">
        <v>0.26</v>
      </c>
    </row>
    <row r="260" spans="1:24" x14ac:dyDescent="0.25">
      <c r="A260">
        <v>258</v>
      </c>
      <c r="B260">
        <v>4.04155E-2</v>
      </c>
      <c r="C260" s="6">
        <f t="shared" ref="C260:C323" si="16">ABS(B260)</f>
        <v>4.04155E-2</v>
      </c>
      <c r="D260">
        <v>258</v>
      </c>
      <c r="E260">
        <v>-4.0414400000000003E-2</v>
      </c>
      <c r="F260">
        <f t="shared" ref="F260:F323" si="17">ABS(E260)</f>
        <v>4.0414400000000003E-2</v>
      </c>
      <c r="G260" s="10">
        <f t="shared" ref="G260:G323" si="18">MIN(C260,F260)</f>
        <v>4.0414400000000003E-2</v>
      </c>
      <c r="U260">
        <v>256</v>
      </c>
      <c r="V260">
        <v>2.51282E-2</v>
      </c>
      <c r="W260">
        <v>-0.26</v>
      </c>
      <c r="X260">
        <v>0.26</v>
      </c>
    </row>
    <row r="261" spans="1:24" x14ac:dyDescent="0.25">
      <c r="A261">
        <v>259</v>
      </c>
      <c r="B261">
        <v>5.1863100000000002E-2</v>
      </c>
      <c r="C261" s="6">
        <f t="shared" si="16"/>
        <v>5.1863100000000002E-2</v>
      </c>
      <c r="D261">
        <v>259</v>
      </c>
      <c r="E261">
        <v>-5.18623E-2</v>
      </c>
      <c r="F261">
        <f t="shared" si="17"/>
        <v>5.18623E-2</v>
      </c>
      <c r="G261" s="10">
        <f t="shared" si="18"/>
        <v>5.18623E-2</v>
      </c>
      <c r="U261">
        <v>257</v>
      </c>
      <c r="V261">
        <v>7.4657000000000001E-2</v>
      </c>
      <c r="W261">
        <v>-0.26</v>
      </c>
      <c r="X261">
        <v>0.26</v>
      </c>
    </row>
    <row r="262" spans="1:24" x14ac:dyDescent="0.25">
      <c r="A262">
        <v>260</v>
      </c>
      <c r="B262">
        <v>2.3664899999999999E-2</v>
      </c>
      <c r="C262" s="6">
        <f t="shared" si="16"/>
        <v>2.3664899999999999E-2</v>
      </c>
      <c r="D262">
        <v>260</v>
      </c>
      <c r="E262">
        <v>-2.3663799999999999E-2</v>
      </c>
      <c r="F262">
        <f t="shared" si="17"/>
        <v>2.3663799999999999E-2</v>
      </c>
      <c r="G262" s="10">
        <f t="shared" si="18"/>
        <v>2.3663799999999999E-2</v>
      </c>
      <c r="U262">
        <v>258</v>
      </c>
      <c r="V262">
        <v>4.04155E-2</v>
      </c>
      <c r="W262">
        <v>-0.26</v>
      </c>
      <c r="X262">
        <v>0.26</v>
      </c>
    </row>
    <row r="263" spans="1:24" x14ac:dyDescent="0.25">
      <c r="A263">
        <v>261</v>
      </c>
      <c r="B263">
        <v>4.8170900000000003E-2</v>
      </c>
      <c r="C263" s="6">
        <f t="shared" si="16"/>
        <v>4.8170900000000003E-2</v>
      </c>
      <c r="D263">
        <v>261</v>
      </c>
      <c r="E263">
        <v>-4.8169799999999999E-2</v>
      </c>
      <c r="F263">
        <f t="shared" si="17"/>
        <v>4.8169799999999999E-2</v>
      </c>
      <c r="G263" s="10">
        <f t="shared" si="18"/>
        <v>4.8169799999999999E-2</v>
      </c>
      <c r="U263">
        <v>259</v>
      </c>
      <c r="V263">
        <v>5.1863100000000002E-2</v>
      </c>
      <c r="W263">
        <v>-0.26</v>
      </c>
      <c r="X263">
        <v>0.26</v>
      </c>
    </row>
    <row r="264" spans="1:24" x14ac:dyDescent="0.25">
      <c r="A264">
        <v>262</v>
      </c>
      <c r="B264">
        <v>4.6622499999999997E-2</v>
      </c>
      <c r="C264" s="6">
        <f t="shared" si="16"/>
        <v>4.6622499999999997E-2</v>
      </c>
      <c r="D264">
        <v>262</v>
      </c>
      <c r="E264">
        <v>-4.6622299999999998E-2</v>
      </c>
      <c r="F264">
        <f t="shared" si="17"/>
        <v>4.6622299999999998E-2</v>
      </c>
      <c r="G264" s="10">
        <f t="shared" si="18"/>
        <v>4.6622299999999998E-2</v>
      </c>
      <c r="U264">
        <v>260</v>
      </c>
      <c r="V264">
        <v>2.3664899999999999E-2</v>
      </c>
      <c r="W264">
        <v>-0.26</v>
      </c>
      <c r="X264">
        <v>0.26</v>
      </c>
    </row>
    <row r="265" spans="1:24" x14ac:dyDescent="0.25">
      <c r="A265">
        <v>263</v>
      </c>
      <c r="B265">
        <v>6.7947199999999999E-2</v>
      </c>
      <c r="C265" s="6">
        <f t="shared" si="16"/>
        <v>6.7947199999999999E-2</v>
      </c>
      <c r="D265">
        <v>263</v>
      </c>
      <c r="E265">
        <v>-6.7943299999999998E-2</v>
      </c>
      <c r="F265">
        <f t="shared" si="17"/>
        <v>6.7943299999999998E-2</v>
      </c>
      <c r="G265" s="10">
        <f t="shared" si="18"/>
        <v>6.7943299999999998E-2</v>
      </c>
      <c r="U265">
        <v>261</v>
      </c>
      <c r="V265">
        <v>4.8170900000000003E-2</v>
      </c>
      <c r="W265">
        <v>-0.26</v>
      </c>
      <c r="X265">
        <v>0.26</v>
      </c>
    </row>
    <row r="266" spans="1:24" x14ac:dyDescent="0.25">
      <c r="A266">
        <v>264</v>
      </c>
      <c r="B266">
        <v>5.6254699999999998E-2</v>
      </c>
      <c r="C266" s="6">
        <f t="shared" si="16"/>
        <v>5.6254699999999998E-2</v>
      </c>
      <c r="D266">
        <v>264</v>
      </c>
      <c r="E266">
        <v>-5.6254400000000003E-2</v>
      </c>
      <c r="F266">
        <f t="shared" si="17"/>
        <v>5.6254400000000003E-2</v>
      </c>
      <c r="G266" s="10">
        <f t="shared" si="18"/>
        <v>5.6254400000000003E-2</v>
      </c>
      <c r="U266">
        <v>262</v>
      </c>
      <c r="V266">
        <v>4.6622499999999997E-2</v>
      </c>
      <c r="W266">
        <v>-0.26</v>
      </c>
      <c r="X266">
        <v>0.26</v>
      </c>
    </row>
    <row r="267" spans="1:24" x14ac:dyDescent="0.25">
      <c r="A267">
        <v>265</v>
      </c>
      <c r="B267">
        <v>4.4377300000000001E-2</v>
      </c>
      <c r="C267" s="6">
        <f t="shared" si="16"/>
        <v>4.4377300000000001E-2</v>
      </c>
      <c r="D267">
        <v>265</v>
      </c>
      <c r="E267">
        <v>-4.4376199999999998E-2</v>
      </c>
      <c r="F267">
        <f t="shared" si="17"/>
        <v>4.4376199999999998E-2</v>
      </c>
      <c r="G267" s="10">
        <f t="shared" si="18"/>
        <v>4.4376199999999998E-2</v>
      </c>
      <c r="U267">
        <v>263</v>
      </c>
      <c r="V267">
        <v>6.7947199999999999E-2</v>
      </c>
      <c r="W267">
        <v>-0.26</v>
      </c>
      <c r="X267">
        <v>0.26</v>
      </c>
    </row>
    <row r="268" spans="1:24" x14ac:dyDescent="0.25">
      <c r="A268">
        <v>266</v>
      </c>
      <c r="B268">
        <v>4.8607900000000002E-2</v>
      </c>
      <c r="C268" s="6">
        <f t="shared" si="16"/>
        <v>4.8607900000000002E-2</v>
      </c>
      <c r="D268">
        <v>266</v>
      </c>
      <c r="E268">
        <v>-4.8607400000000002E-2</v>
      </c>
      <c r="F268">
        <f t="shared" si="17"/>
        <v>4.8607400000000002E-2</v>
      </c>
      <c r="G268" s="10">
        <f t="shared" si="18"/>
        <v>4.8607400000000002E-2</v>
      </c>
      <c r="U268">
        <v>264</v>
      </c>
      <c r="V268">
        <v>5.6254699999999998E-2</v>
      </c>
      <c r="W268">
        <v>-0.26</v>
      </c>
      <c r="X268">
        <v>0.26</v>
      </c>
    </row>
    <row r="269" spans="1:24" x14ac:dyDescent="0.25">
      <c r="A269">
        <v>267</v>
      </c>
      <c r="B269">
        <v>6.0052800000000003E-2</v>
      </c>
      <c r="C269" s="6">
        <f t="shared" si="16"/>
        <v>6.0052800000000003E-2</v>
      </c>
      <c r="D269">
        <v>267</v>
      </c>
      <c r="E269">
        <v>-6.0052500000000002E-2</v>
      </c>
      <c r="F269">
        <f t="shared" si="17"/>
        <v>6.0052500000000002E-2</v>
      </c>
      <c r="G269" s="10">
        <f t="shared" si="18"/>
        <v>6.0052500000000002E-2</v>
      </c>
      <c r="U269">
        <v>265</v>
      </c>
      <c r="V269">
        <v>4.4377300000000001E-2</v>
      </c>
      <c r="W269">
        <v>-0.26</v>
      </c>
      <c r="X269">
        <v>0.26</v>
      </c>
    </row>
    <row r="270" spans="1:24" x14ac:dyDescent="0.25">
      <c r="A270">
        <v>268</v>
      </c>
      <c r="B270">
        <v>4.8869500000000003E-2</v>
      </c>
      <c r="C270" s="6">
        <f t="shared" si="16"/>
        <v>4.8869500000000003E-2</v>
      </c>
      <c r="D270">
        <v>268</v>
      </c>
      <c r="E270">
        <v>-4.8868399999999999E-2</v>
      </c>
      <c r="F270">
        <f t="shared" si="17"/>
        <v>4.8868399999999999E-2</v>
      </c>
      <c r="G270" s="10">
        <f t="shared" si="18"/>
        <v>4.8868399999999999E-2</v>
      </c>
      <c r="U270">
        <v>266</v>
      </c>
      <c r="V270">
        <v>4.8607900000000002E-2</v>
      </c>
      <c r="W270">
        <v>-0.26</v>
      </c>
      <c r="X270">
        <v>0.26</v>
      </c>
    </row>
    <row r="271" spans="1:24" x14ac:dyDescent="0.25">
      <c r="A271">
        <v>269</v>
      </c>
      <c r="B271">
        <v>4.9035099999999998E-2</v>
      </c>
      <c r="C271" s="6">
        <f t="shared" si="16"/>
        <v>4.9035099999999998E-2</v>
      </c>
      <c r="D271">
        <v>269</v>
      </c>
      <c r="E271">
        <v>-4.9035299999999997E-2</v>
      </c>
      <c r="F271">
        <f t="shared" si="17"/>
        <v>4.9035299999999997E-2</v>
      </c>
      <c r="G271" s="10">
        <f t="shared" si="18"/>
        <v>4.9035099999999998E-2</v>
      </c>
      <c r="U271">
        <v>267</v>
      </c>
      <c r="V271">
        <v>6.0052800000000003E-2</v>
      </c>
      <c r="W271">
        <v>-0.26</v>
      </c>
      <c r="X271">
        <v>0.26</v>
      </c>
    </row>
    <row r="272" spans="1:24" x14ac:dyDescent="0.25">
      <c r="A272">
        <v>270</v>
      </c>
      <c r="B272">
        <v>5.1499200000000002E-2</v>
      </c>
      <c r="C272" s="6">
        <f t="shared" si="16"/>
        <v>5.1499200000000002E-2</v>
      </c>
      <c r="D272">
        <v>270</v>
      </c>
      <c r="E272">
        <v>-5.1498099999999998E-2</v>
      </c>
      <c r="F272">
        <f t="shared" si="17"/>
        <v>5.1498099999999998E-2</v>
      </c>
      <c r="G272" s="10">
        <f t="shared" si="18"/>
        <v>5.1498099999999998E-2</v>
      </c>
      <c r="U272">
        <v>268</v>
      </c>
      <c r="V272">
        <v>4.8869500000000003E-2</v>
      </c>
      <c r="W272">
        <v>-0.26</v>
      </c>
      <c r="X272">
        <v>0.26</v>
      </c>
    </row>
    <row r="273" spans="1:24" x14ac:dyDescent="0.25">
      <c r="A273">
        <v>271</v>
      </c>
      <c r="B273">
        <v>3.6318799999999998E-2</v>
      </c>
      <c r="C273" s="6">
        <f t="shared" si="16"/>
        <v>3.6318799999999998E-2</v>
      </c>
      <c r="D273">
        <v>271</v>
      </c>
      <c r="E273">
        <v>-3.6317599999999998E-2</v>
      </c>
      <c r="F273">
        <f t="shared" si="17"/>
        <v>3.6317599999999998E-2</v>
      </c>
      <c r="G273" s="10">
        <f t="shared" si="18"/>
        <v>3.6317599999999998E-2</v>
      </c>
      <c r="U273">
        <v>269</v>
      </c>
      <c r="V273">
        <v>4.9035099999999998E-2</v>
      </c>
      <c r="W273">
        <v>-0.26</v>
      </c>
      <c r="X273">
        <v>0.26</v>
      </c>
    </row>
    <row r="274" spans="1:24" x14ac:dyDescent="0.25">
      <c r="A274">
        <v>272</v>
      </c>
      <c r="B274">
        <v>4.72203E-2</v>
      </c>
      <c r="C274" s="6">
        <f t="shared" si="16"/>
        <v>4.72203E-2</v>
      </c>
      <c r="D274">
        <v>272</v>
      </c>
      <c r="E274">
        <v>-4.7219200000000003E-2</v>
      </c>
      <c r="F274">
        <f t="shared" si="17"/>
        <v>4.7219200000000003E-2</v>
      </c>
      <c r="G274" s="10">
        <f t="shared" si="18"/>
        <v>4.7219200000000003E-2</v>
      </c>
      <c r="U274">
        <v>270</v>
      </c>
      <c r="V274">
        <v>5.1499200000000002E-2</v>
      </c>
      <c r="W274">
        <v>-0.26</v>
      </c>
      <c r="X274">
        <v>0.26</v>
      </c>
    </row>
    <row r="275" spans="1:24" x14ac:dyDescent="0.25">
      <c r="A275">
        <v>273</v>
      </c>
      <c r="B275">
        <v>4.4314800000000001E-2</v>
      </c>
      <c r="C275" s="6">
        <f t="shared" si="16"/>
        <v>4.4314800000000001E-2</v>
      </c>
      <c r="D275">
        <v>273</v>
      </c>
      <c r="E275">
        <v>-4.4314300000000001E-2</v>
      </c>
      <c r="F275">
        <f t="shared" si="17"/>
        <v>4.4314300000000001E-2</v>
      </c>
      <c r="G275" s="10">
        <f t="shared" si="18"/>
        <v>4.4314300000000001E-2</v>
      </c>
      <c r="U275">
        <v>271</v>
      </c>
      <c r="V275">
        <v>3.6318799999999998E-2</v>
      </c>
      <c r="W275">
        <v>-0.26</v>
      </c>
      <c r="X275">
        <v>0.26</v>
      </c>
    </row>
    <row r="276" spans="1:24" x14ac:dyDescent="0.25">
      <c r="A276">
        <v>274</v>
      </c>
      <c r="B276">
        <v>5.7026100000000003E-2</v>
      </c>
      <c r="C276" s="6">
        <f t="shared" si="16"/>
        <v>5.7026100000000003E-2</v>
      </c>
      <c r="D276">
        <v>274</v>
      </c>
      <c r="E276">
        <v>-5.7022499999999997E-2</v>
      </c>
      <c r="F276">
        <f t="shared" si="17"/>
        <v>5.7022499999999997E-2</v>
      </c>
      <c r="G276" s="10">
        <f t="shared" si="18"/>
        <v>5.7022499999999997E-2</v>
      </c>
      <c r="U276">
        <v>272</v>
      </c>
      <c r="V276">
        <v>4.72203E-2</v>
      </c>
      <c r="W276">
        <v>-0.26</v>
      </c>
      <c r="X276">
        <v>0.26</v>
      </c>
    </row>
    <row r="277" spans="1:24" x14ac:dyDescent="0.25">
      <c r="A277">
        <v>275</v>
      </c>
      <c r="B277">
        <v>7.3685600000000004E-2</v>
      </c>
      <c r="C277" s="6">
        <f t="shared" si="16"/>
        <v>7.3685600000000004E-2</v>
      </c>
      <c r="D277">
        <v>275</v>
      </c>
      <c r="E277">
        <v>-7.3683899999999997E-2</v>
      </c>
      <c r="F277">
        <f t="shared" si="17"/>
        <v>7.3683899999999997E-2</v>
      </c>
      <c r="G277" s="10">
        <f t="shared" si="18"/>
        <v>7.3683899999999997E-2</v>
      </c>
      <c r="U277">
        <v>273</v>
      </c>
      <c r="V277">
        <v>4.4314800000000001E-2</v>
      </c>
      <c r="W277">
        <v>-0.26</v>
      </c>
      <c r="X277">
        <v>0.26</v>
      </c>
    </row>
    <row r="278" spans="1:24" x14ac:dyDescent="0.25">
      <c r="A278">
        <v>276</v>
      </c>
      <c r="B278">
        <v>7.8005699999999997E-2</v>
      </c>
      <c r="C278" s="6">
        <f t="shared" si="16"/>
        <v>7.8005699999999997E-2</v>
      </c>
      <c r="D278">
        <v>276</v>
      </c>
      <c r="E278">
        <v>-7.8006099999999995E-2</v>
      </c>
      <c r="F278">
        <f t="shared" si="17"/>
        <v>7.8006099999999995E-2</v>
      </c>
      <c r="G278" s="10">
        <f t="shared" si="18"/>
        <v>7.8005699999999997E-2</v>
      </c>
      <c r="U278">
        <v>274</v>
      </c>
      <c r="V278">
        <v>5.7026100000000003E-2</v>
      </c>
      <c r="W278">
        <v>-0.26</v>
      </c>
      <c r="X278">
        <v>0.26</v>
      </c>
    </row>
    <row r="279" spans="1:24" x14ac:dyDescent="0.25">
      <c r="A279">
        <v>277</v>
      </c>
      <c r="B279">
        <v>8.0630400000000005E-2</v>
      </c>
      <c r="C279" s="6">
        <f t="shared" si="16"/>
        <v>8.0630400000000005E-2</v>
      </c>
      <c r="D279">
        <v>277</v>
      </c>
      <c r="E279">
        <v>-8.06307E-2</v>
      </c>
      <c r="F279">
        <f t="shared" si="17"/>
        <v>8.06307E-2</v>
      </c>
      <c r="G279" s="10">
        <f t="shared" si="18"/>
        <v>8.0630400000000005E-2</v>
      </c>
      <c r="U279">
        <v>275</v>
      </c>
      <c r="V279">
        <v>7.3685600000000004E-2</v>
      </c>
      <c r="W279">
        <v>-0.26</v>
      </c>
      <c r="X279">
        <v>0.26</v>
      </c>
    </row>
    <row r="280" spans="1:24" x14ac:dyDescent="0.25">
      <c r="A280">
        <v>278</v>
      </c>
      <c r="B280">
        <v>5.0710199999999997E-2</v>
      </c>
      <c r="C280" s="6">
        <f t="shared" si="16"/>
        <v>5.0710199999999997E-2</v>
      </c>
      <c r="D280">
        <v>278</v>
      </c>
      <c r="E280">
        <v>-5.0709799999999999E-2</v>
      </c>
      <c r="F280">
        <f t="shared" si="17"/>
        <v>5.0709799999999999E-2</v>
      </c>
      <c r="G280" s="10">
        <f t="shared" si="18"/>
        <v>5.0709799999999999E-2</v>
      </c>
      <c r="U280">
        <v>276</v>
      </c>
      <c r="V280">
        <v>7.8005699999999997E-2</v>
      </c>
      <c r="W280">
        <v>-0.26</v>
      </c>
      <c r="X280">
        <v>0.26</v>
      </c>
    </row>
    <row r="281" spans="1:24" x14ac:dyDescent="0.25">
      <c r="A281">
        <v>279</v>
      </c>
      <c r="B281">
        <v>7.6134400000000005E-2</v>
      </c>
      <c r="C281" s="6">
        <f t="shared" si="16"/>
        <v>7.6134400000000005E-2</v>
      </c>
      <c r="D281">
        <v>279</v>
      </c>
      <c r="E281">
        <v>-7.6133699999999999E-2</v>
      </c>
      <c r="F281">
        <f t="shared" si="17"/>
        <v>7.6133699999999999E-2</v>
      </c>
      <c r="G281" s="10">
        <f t="shared" si="18"/>
        <v>7.6133699999999999E-2</v>
      </c>
      <c r="U281">
        <v>277</v>
      </c>
      <c r="V281">
        <v>8.0630400000000005E-2</v>
      </c>
      <c r="W281">
        <v>-0.26</v>
      </c>
      <c r="X281">
        <v>0.26</v>
      </c>
    </row>
    <row r="282" spans="1:24" x14ac:dyDescent="0.25">
      <c r="A282">
        <v>280</v>
      </c>
      <c r="B282">
        <v>5.8745899999999997E-2</v>
      </c>
      <c r="C282" s="6">
        <f t="shared" si="16"/>
        <v>5.8745899999999997E-2</v>
      </c>
      <c r="D282">
        <v>280</v>
      </c>
      <c r="E282">
        <v>-5.8746100000000002E-2</v>
      </c>
      <c r="F282">
        <f t="shared" si="17"/>
        <v>5.8746100000000002E-2</v>
      </c>
      <c r="G282" s="10">
        <f t="shared" si="18"/>
        <v>5.8745899999999997E-2</v>
      </c>
      <c r="U282">
        <v>278</v>
      </c>
      <c r="V282">
        <v>5.0710199999999997E-2</v>
      </c>
      <c r="W282">
        <v>-0.26</v>
      </c>
      <c r="X282">
        <v>0.26</v>
      </c>
    </row>
    <row r="283" spans="1:24" x14ac:dyDescent="0.25">
      <c r="A283">
        <v>281</v>
      </c>
      <c r="B283">
        <v>5.4563199999999999E-2</v>
      </c>
      <c r="C283" s="6">
        <f t="shared" si="16"/>
        <v>5.4563199999999999E-2</v>
      </c>
      <c r="D283">
        <v>281</v>
      </c>
      <c r="E283">
        <v>-5.4562300000000001E-2</v>
      </c>
      <c r="F283">
        <f t="shared" si="17"/>
        <v>5.4562300000000001E-2</v>
      </c>
      <c r="G283" s="10">
        <f t="shared" si="18"/>
        <v>5.4562300000000001E-2</v>
      </c>
      <c r="U283">
        <v>279</v>
      </c>
      <c r="V283">
        <v>7.6134400000000005E-2</v>
      </c>
      <c r="W283">
        <v>-0.26</v>
      </c>
      <c r="X283">
        <v>0.26</v>
      </c>
    </row>
    <row r="284" spans="1:24" x14ac:dyDescent="0.25">
      <c r="A284">
        <v>282</v>
      </c>
      <c r="B284">
        <v>7.6250299999999993E-2</v>
      </c>
      <c r="C284" s="6">
        <f t="shared" si="16"/>
        <v>7.6250299999999993E-2</v>
      </c>
      <c r="D284">
        <v>282</v>
      </c>
      <c r="E284">
        <v>-7.6249800000000006E-2</v>
      </c>
      <c r="F284">
        <f t="shared" si="17"/>
        <v>7.6249800000000006E-2</v>
      </c>
      <c r="G284" s="10">
        <f t="shared" si="18"/>
        <v>7.6249800000000006E-2</v>
      </c>
      <c r="U284">
        <v>280</v>
      </c>
      <c r="V284">
        <v>5.8745899999999997E-2</v>
      </c>
      <c r="W284">
        <v>-0.26</v>
      </c>
      <c r="X284">
        <v>0.26</v>
      </c>
    </row>
    <row r="285" spans="1:24" x14ac:dyDescent="0.25">
      <c r="A285">
        <v>283</v>
      </c>
      <c r="B285">
        <v>2.59759E-2</v>
      </c>
      <c r="C285" s="6">
        <f t="shared" si="16"/>
        <v>2.59759E-2</v>
      </c>
      <c r="D285">
        <v>283</v>
      </c>
      <c r="E285">
        <v>-2.59723E-2</v>
      </c>
      <c r="F285">
        <f t="shared" si="17"/>
        <v>2.59723E-2</v>
      </c>
      <c r="G285" s="10">
        <f t="shared" si="18"/>
        <v>2.59723E-2</v>
      </c>
      <c r="U285">
        <v>281</v>
      </c>
      <c r="V285">
        <v>5.4563199999999999E-2</v>
      </c>
      <c r="W285">
        <v>-0.26</v>
      </c>
      <c r="X285">
        <v>0.26</v>
      </c>
    </row>
    <row r="286" spans="1:24" x14ac:dyDescent="0.25">
      <c r="A286">
        <v>284</v>
      </c>
      <c r="B286">
        <v>7.2653700000000002E-2</v>
      </c>
      <c r="C286" s="6">
        <f t="shared" si="16"/>
        <v>7.2653700000000002E-2</v>
      </c>
      <c r="D286">
        <v>284</v>
      </c>
      <c r="E286">
        <v>-7.2650599999999996E-2</v>
      </c>
      <c r="F286">
        <f t="shared" si="17"/>
        <v>7.2650599999999996E-2</v>
      </c>
      <c r="G286" s="10">
        <f t="shared" si="18"/>
        <v>7.2650599999999996E-2</v>
      </c>
      <c r="U286">
        <v>282</v>
      </c>
      <c r="V286">
        <v>7.6250299999999993E-2</v>
      </c>
      <c r="W286">
        <v>-0.26</v>
      </c>
      <c r="X286">
        <v>0.26</v>
      </c>
    </row>
    <row r="287" spans="1:24" x14ac:dyDescent="0.25">
      <c r="A287">
        <v>285</v>
      </c>
      <c r="B287">
        <v>4.61571E-2</v>
      </c>
      <c r="C287" s="6">
        <f t="shared" si="16"/>
        <v>4.61571E-2</v>
      </c>
      <c r="D287">
        <v>285</v>
      </c>
      <c r="E287">
        <v>-4.61559E-2</v>
      </c>
      <c r="F287">
        <f t="shared" si="17"/>
        <v>4.61559E-2</v>
      </c>
      <c r="G287" s="10">
        <f t="shared" si="18"/>
        <v>4.61559E-2</v>
      </c>
      <c r="U287">
        <v>283</v>
      </c>
      <c r="V287">
        <v>2.59759E-2</v>
      </c>
      <c r="W287">
        <v>-0.26</v>
      </c>
      <c r="X287">
        <v>0.26</v>
      </c>
    </row>
    <row r="288" spans="1:24" x14ac:dyDescent="0.25">
      <c r="A288">
        <v>286</v>
      </c>
      <c r="B288">
        <v>5.2635800000000003E-2</v>
      </c>
      <c r="C288" s="6">
        <f t="shared" si="16"/>
        <v>5.2635800000000003E-2</v>
      </c>
      <c r="D288">
        <v>286</v>
      </c>
      <c r="E288">
        <v>-5.2635899999999999E-2</v>
      </c>
      <c r="F288">
        <f t="shared" si="17"/>
        <v>5.2635899999999999E-2</v>
      </c>
      <c r="G288" s="10">
        <f t="shared" si="18"/>
        <v>5.2635800000000003E-2</v>
      </c>
      <c r="U288">
        <v>284</v>
      </c>
      <c r="V288">
        <v>7.2653700000000002E-2</v>
      </c>
      <c r="W288">
        <v>-0.26</v>
      </c>
      <c r="X288">
        <v>0.26</v>
      </c>
    </row>
    <row r="289" spans="1:24" x14ac:dyDescent="0.25">
      <c r="A289">
        <v>287</v>
      </c>
      <c r="B289">
        <v>6.2037700000000001E-2</v>
      </c>
      <c r="C289" s="6">
        <f t="shared" si="16"/>
        <v>6.2037700000000001E-2</v>
      </c>
      <c r="D289">
        <v>287</v>
      </c>
      <c r="E289">
        <v>-6.2036800000000003E-2</v>
      </c>
      <c r="F289">
        <f t="shared" si="17"/>
        <v>6.2036800000000003E-2</v>
      </c>
      <c r="G289" s="10">
        <f t="shared" si="18"/>
        <v>6.2036800000000003E-2</v>
      </c>
      <c r="U289">
        <v>285</v>
      </c>
      <c r="V289">
        <v>4.61571E-2</v>
      </c>
      <c r="W289">
        <v>-0.26</v>
      </c>
      <c r="X289">
        <v>0.26</v>
      </c>
    </row>
    <row r="290" spans="1:24" x14ac:dyDescent="0.25">
      <c r="A290">
        <v>288</v>
      </c>
      <c r="B290">
        <v>3.8334399999999998E-2</v>
      </c>
      <c r="C290" s="6">
        <f t="shared" si="16"/>
        <v>3.8334399999999998E-2</v>
      </c>
      <c r="D290">
        <v>288</v>
      </c>
      <c r="E290">
        <v>-3.83335E-2</v>
      </c>
      <c r="F290">
        <f t="shared" si="17"/>
        <v>3.83335E-2</v>
      </c>
      <c r="G290" s="10">
        <f t="shared" si="18"/>
        <v>3.83335E-2</v>
      </c>
      <c r="U290">
        <v>286</v>
      </c>
      <c r="V290">
        <v>5.2635800000000003E-2</v>
      </c>
      <c r="W290">
        <v>-0.26</v>
      </c>
      <c r="X290">
        <v>0.26</v>
      </c>
    </row>
    <row r="291" spans="1:24" x14ac:dyDescent="0.25">
      <c r="A291">
        <v>289</v>
      </c>
      <c r="B291">
        <v>6.1584800000000002E-2</v>
      </c>
      <c r="C291" s="6">
        <f t="shared" si="16"/>
        <v>6.1584800000000002E-2</v>
      </c>
      <c r="D291">
        <v>289</v>
      </c>
      <c r="E291">
        <v>-6.1583699999999998E-2</v>
      </c>
      <c r="F291">
        <f t="shared" si="17"/>
        <v>6.1583699999999998E-2</v>
      </c>
      <c r="G291" s="10">
        <f t="shared" si="18"/>
        <v>6.1583699999999998E-2</v>
      </c>
      <c r="U291">
        <v>287</v>
      </c>
      <c r="V291">
        <v>6.2037700000000001E-2</v>
      </c>
      <c r="W291">
        <v>-0.26</v>
      </c>
      <c r="X291">
        <v>0.26</v>
      </c>
    </row>
    <row r="292" spans="1:24" x14ac:dyDescent="0.25">
      <c r="A292">
        <v>290</v>
      </c>
      <c r="B292">
        <v>5.85204E-2</v>
      </c>
      <c r="C292" s="6">
        <f t="shared" si="16"/>
        <v>5.85204E-2</v>
      </c>
      <c r="D292">
        <v>290</v>
      </c>
      <c r="E292">
        <v>-5.8519700000000001E-2</v>
      </c>
      <c r="F292">
        <f t="shared" si="17"/>
        <v>5.8519700000000001E-2</v>
      </c>
      <c r="G292" s="10">
        <f t="shared" si="18"/>
        <v>5.8519700000000001E-2</v>
      </c>
      <c r="U292">
        <v>288</v>
      </c>
      <c r="V292">
        <v>3.8334399999999998E-2</v>
      </c>
      <c r="W292">
        <v>-0.26</v>
      </c>
      <c r="X292">
        <v>0.26</v>
      </c>
    </row>
    <row r="293" spans="1:24" x14ac:dyDescent="0.25">
      <c r="A293">
        <v>291</v>
      </c>
      <c r="B293">
        <v>2.63304E-2</v>
      </c>
      <c r="C293" s="6">
        <f t="shared" si="16"/>
        <v>2.63304E-2</v>
      </c>
      <c r="D293">
        <v>291</v>
      </c>
      <c r="E293">
        <v>-2.63293E-2</v>
      </c>
      <c r="F293">
        <f t="shared" si="17"/>
        <v>2.63293E-2</v>
      </c>
      <c r="G293" s="10">
        <f t="shared" si="18"/>
        <v>2.63293E-2</v>
      </c>
      <c r="U293">
        <v>289</v>
      </c>
      <c r="V293">
        <v>6.1584800000000002E-2</v>
      </c>
      <c r="W293">
        <v>-0.26</v>
      </c>
      <c r="X293">
        <v>0.26</v>
      </c>
    </row>
    <row r="294" spans="1:24" x14ac:dyDescent="0.25">
      <c r="A294">
        <v>292</v>
      </c>
      <c r="B294">
        <v>6.3860799999999995E-2</v>
      </c>
      <c r="C294" s="6">
        <f t="shared" si="16"/>
        <v>6.3860799999999995E-2</v>
      </c>
      <c r="D294">
        <v>292</v>
      </c>
      <c r="E294">
        <v>-6.3858999999999999E-2</v>
      </c>
      <c r="F294">
        <f t="shared" si="17"/>
        <v>6.3858999999999999E-2</v>
      </c>
      <c r="G294" s="10">
        <f t="shared" si="18"/>
        <v>6.3858999999999999E-2</v>
      </c>
      <c r="U294">
        <v>290</v>
      </c>
      <c r="V294">
        <v>5.85204E-2</v>
      </c>
      <c r="W294">
        <v>-0.26</v>
      </c>
      <c r="X294">
        <v>0.26</v>
      </c>
    </row>
    <row r="295" spans="1:24" x14ac:dyDescent="0.25">
      <c r="A295">
        <v>293</v>
      </c>
      <c r="B295">
        <v>7.0271100000000003E-2</v>
      </c>
      <c r="C295" s="6">
        <f t="shared" si="16"/>
        <v>7.0271100000000003E-2</v>
      </c>
      <c r="D295">
        <v>293</v>
      </c>
      <c r="E295">
        <v>-7.0271200000000006E-2</v>
      </c>
      <c r="F295">
        <f t="shared" si="17"/>
        <v>7.0271200000000006E-2</v>
      </c>
      <c r="G295" s="10">
        <f t="shared" si="18"/>
        <v>7.0271100000000003E-2</v>
      </c>
      <c r="U295">
        <v>291</v>
      </c>
      <c r="V295">
        <v>2.63304E-2</v>
      </c>
      <c r="W295">
        <v>-0.26</v>
      </c>
      <c r="X295">
        <v>0.26</v>
      </c>
    </row>
    <row r="296" spans="1:24" x14ac:dyDescent="0.25">
      <c r="A296">
        <v>294</v>
      </c>
      <c r="B296">
        <v>6.8519399999999994E-2</v>
      </c>
      <c r="C296" s="6">
        <f t="shared" si="16"/>
        <v>6.8519399999999994E-2</v>
      </c>
      <c r="D296">
        <v>294</v>
      </c>
      <c r="E296">
        <v>-6.8518800000000005E-2</v>
      </c>
      <c r="F296">
        <f t="shared" si="17"/>
        <v>6.8518800000000005E-2</v>
      </c>
      <c r="G296" s="10">
        <f t="shared" si="18"/>
        <v>6.8518800000000005E-2</v>
      </c>
      <c r="U296">
        <v>292</v>
      </c>
      <c r="V296">
        <v>6.3860799999999995E-2</v>
      </c>
      <c r="W296">
        <v>-0.26</v>
      </c>
      <c r="X296">
        <v>0.26</v>
      </c>
    </row>
    <row r="297" spans="1:24" x14ac:dyDescent="0.25">
      <c r="A297">
        <v>295</v>
      </c>
      <c r="B297">
        <v>2.7981099999999998E-2</v>
      </c>
      <c r="C297" s="6">
        <f t="shared" si="16"/>
        <v>2.7981099999999998E-2</v>
      </c>
      <c r="D297">
        <v>295</v>
      </c>
      <c r="E297">
        <v>-2.7980499999999998E-2</v>
      </c>
      <c r="F297">
        <f t="shared" si="17"/>
        <v>2.7980499999999998E-2</v>
      </c>
      <c r="G297" s="10">
        <f t="shared" si="18"/>
        <v>2.7980499999999998E-2</v>
      </c>
      <c r="U297">
        <v>293</v>
      </c>
      <c r="V297">
        <v>7.0271100000000003E-2</v>
      </c>
      <c r="W297">
        <v>-0.26</v>
      </c>
      <c r="X297">
        <v>0.26</v>
      </c>
    </row>
    <row r="298" spans="1:24" x14ac:dyDescent="0.25">
      <c r="A298">
        <v>296</v>
      </c>
      <c r="B298">
        <v>6.3997700000000005E-2</v>
      </c>
      <c r="C298" s="6">
        <f t="shared" si="16"/>
        <v>6.3997700000000005E-2</v>
      </c>
      <c r="D298">
        <v>296</v>
      </c>
      <c r="E298">
        <v>-6.3996399999999995E-2</v>
      </c>
      <c r="F298">
        <f t="shared" si="17"/>
        <v>6.3996399999999995E-2</v>
      </c>
      <c r="G298" s="10">
        <f t="shared" si="18"/>
        <v>6.3996399999999995E-2</v>
      </c>
      <c r="U298">
        <v>294</v>
      </c>
      <c r="V298">
        <v>6.8519399999999994E-2</v>
      </c>
      <c r="W298">
        <v>-0.26</v>
      </c>
      <c r="X298">
        <v>0.26</v>
      </c>
    </row>
    <row r="299" spans="1:24" x14ac:dyDescent="0.25">
      <c r="A299">
        <v>297</v>
      </c>
      <c r="B299">
        <v>4.6044000000000002E-2</v>
      </c>
      <c r="C299" s="6">
        <f t="shared" si="16"/>
        <v>4.6044000000000002E-2</v>
      </c>
      <c r="D299">
        <v>297</v>
      </c>
      <c r="E299">
        <v>-4.6043399999999998E-2</v>
      </c>
      <c r="F299">
        <f t="shared" si="17"/>
        <v>4.6043399999999998E-2</v>
      </c>
      <c r="G299" s="10">
        <f t="shared" si="18"/>
        <v>4.6043399999999998E-2</v>
      </c>
      <c r="U299">
        <v>295</v>
      </c>
      <c r="V299">
        <v>2.7981099999999998E-2</v>
      </c>
      <c r="W299">
        <v>-0.26</v>
      </c>
      <c r="X299">
        <v>0.26</v>
      </c>
    </row>
    <row r="300" spans="1:24" x14ac:dyDescent="0.25">
      <c r="A300">
        <v>298</v>
      </c>
      <c r="B300">
        <v>5.2079800000000002E-2</v>
      </c>
      <c r="C300" s="6">
        <f t="shared" si="16"/>
        <v>5.2079800000000002E-2</v>
      </c>
      <c r="D300">
        <v>298</v>
      </c>
      <c r="E300">
        <v>-5.2078899999999997E-2</v>
      </c>
      <c r="F300">
        <f t="shared" si="17"/>
        <v>5.2078899999999997E-2</v>
      </c>
      <c r="G300" s="10">
        <f t="shared" si="18"/>
        <v>5.2078899999999997E-2</v>
      </c>
      <c r="U300">
        <v>296</v>
      </c>
      <c r="V300">
        <v>6.3997700000000005E-2</v>
      </c>
      <c r="W300">
        <v>-0.26</v>
      </c>
      <c r="X300">
        <v>0.26</v>
      </c>
    </row>
    <row r="301" spans="1:24" x14ac:dyDescent="0.25">
      <c r="A301">
        <v>299</v>
      </c>
      <c r="B301">
        <v>5.4151900000000003E-2</v>
      </c>
      <c r="C301" s="6">
        <f t="shared" si="16"/>
        <v>5.4151900000000003E-2</v>
      </c>
      <c r="D301">
        <v>299</v>
      </c>
      <c r="E301">
        <v>-5.4150900000000002E-2</v>
      </c>
      <c r="F301">
        <f t="shared" si="17"/>
        <v>5.4150900000000002E-2</v>
      </c>
      <c r="G301" s="10">
        <f t="shared" si="18"/>
        <v>5.4150900000000002E-2</v>
      </c>
      <c r="U301">
        <v>297</v>
      </c>
      <c r="V301">
        <v>4.6044000000000002E-2</v>
      </c>
      <c r="W301">
        <v>-0.26</v>
      </c>
      <c r="X301">
        <v>0.26</v>
      </c>
    </row>
    <row r="302" spans="1:24" x14ac:dyDescent="0.25">
      <c r="A302">
        <v>300</v>
      </c>
      <c r="B302">
        <v>4.5549300000000001E-2</v>
      </c>
      <c r="C302" s="6">
        <f t="shared" si="16"/>
        <v>4.5549300000000001E-2</v>
      </c>
      <c r="D302">
        <v>300</v>
      </c>
      <c r="E302">
        <v>-4.5548199999999997E-2</v>
      </c>
      <c r="F302">
        <f t="shared" si="17"/>
        <v>4.5548199999999997E-2</v>
      </c>
      <c r="G302" s="10">
        <f t="shared" si="18"/>
        <v>4.5548199999999997E-2</v>
      </c>
      <c r="U302">
        <v>298</v>
      </c>
      <c r="V302">
        <v>5.2079800000000002E-2</v>
      </c>
      <c r="W302">
        <v>-0.26</v>
      </c>
      <c r="X302">
        <v>0.26</v>
      </c>
    </row>
    <row r="303" spans="1:24" x14ac:dyDescent="0.25">
      <c r="A303">
        <v>301</v>
      </c>
      <c r="B303">
        <v>6.8851099999999998E-2</v>
      </c>
      <c r="C303" s="6">
        <f t="shared" si="16"/>
        <v>6.8851099999999998E-2</v>
      </c>
      <c r="D303">
        <v>301</v>
      </c>
      <c r="E303">
        <v>-6.8850999999999996E-2</v>
      </c>
      <c r="F303">
        <f t="shared" si="17"/>
        <v>6.8850999999999996E-2</v>
      </c>
      <c r="G303" s="10">
        <f t="shared" si="18"/>
        <v>6.8850999999999996E-2</v>
      </c>
      <c r="U303">
        <v>299</v>
      </c>
      <c r="V303">
        <v>5.4151900000000003E-2</v>
      </c>
      <c r="W303">
        <v>-0.26</v>
      </c>
      <c r="X303">
        <v>0.26</v>
      </c>
    </row>
    <row r="304" spans="1:24" x14ac:dyDescent="0.25">
      <c r="A304">
        <v>302</v>
      </c>
      <c r="B304">
        <v>4.98696E-2</v>
      </c>
      <c r="C304" s="6">
        <f t="shared" si="16"/>
        <v>4.98696E-2</v>
      </c>
      <c r="D304">
        <v>302</v>
      </c>
      <c r="E304">
        <v>-4.9868599999999999E-2</v>
      </c>
      <c r="F304">
        <f t="shared" si="17"/>
        <v>4.9868599999999999E-2</v>
      </c>
      <c r="G304" s="10">
        <f t="shared" si="18"/>
        <v>4.9868599999999999E-2</v>
      </c>
      <c r="U304">
        <v>300</v>
      </c>
      <c r="V304">
        <v>4.5549300000000001E-2</v>
      </c>
      <c r="W304">
        <v>-0.26</v>
      </c>
      <c r="X304">
        <v>0.26</v>
      </c>
    </row>
    <row r="305" spans="1:24" x14ac:dyDescent="0.25">
      <c r="A305">
        <v>303</v>
      </c>
      <c r="B305">
        <v>5.3827199999999999E-2</v>
      </c>
      <c r="C305" s="6">
        <f t="shared" si="16"/>
        <v>5.3827199999999999E-2</v>
      </c>
      <c r="D305">
        <v>303</v>
      </c>
      <c r="E305">
        <v>-5.3826300000000001E-2</v>
      </c>
      <c r="F305">
        <f t="shared" si="17"/>
        <v>5.3826300000000001E-2</v>
      </c>
      <c r="G305" s="10">
        <f t="shared" si="18"/>
        <v>5.3826300000000001E-2</v>
      </c>
      <c r="U305">
        <v>301</v>
      </c>
      <c r="V305">
        <v>6.8851099999999998E-2</v>
      </c>
      <c r="W305">
        <v>-0.26</v>
      </c>
      <c r="X305">
        <v>0.26</v>
      </c>
    </row>
    <row r="306" spans="1:24" x14ac:dyDescent="0.25">
      <c r="A306">
        <v>304</v>
      </c>
      <c r="B306">
        <v>4.7908399999999997E-2</v>
      </c>
      <c r="C306" s="6">
        <f t="shared" si="16"/>
        <v>4.7908399999999997E-2</v>
      </c>
      <c r="D306">
        <v>304</v>
      </c>
      <c r="E306">
        <v>-4.7907699999999998E-2</v>
      </c>
      <c r="F306">
        <f t="shared" si="17"/>
        <v>4.7907699999999998E-2</v>
      </c>
      <c r="G306" s="10">
        <f t="shared" si="18"/>
        <v>4.7907699999999998E-2</v>
      </c>
      <c r="U306">
        <v>302</v>
      </c>
      <c r="V306">
        <v>4.98696E-2</v>
      </c>
      <c r="W306">
        <v>-0.26</v>
      </c>
      <c r="X306">
        <v>0.26</v>
      </c>
    </row>
    <row r="307" spans="1:24" x14ac:dyDescent="0.25">
      <c r="A307">
        <v>305</v>
      </c>
      <c r="B307">
        <v>5.0519300000000003E-2</v>
      </c>
      <c r="C307" s="6">
        <f t="shared" si="16"/>
        <v>5.0519300000000003E-2</v>
      </c>
      <c r="D307">
        <v>305</v>
      </c>
      <c r="E307">
        <v>-5.0518199999999999E-2</v>
      </c>
      <c r="F307">
        <f t="shared" si="17"/>
        <v>5.0518199999999999E-2</v>
      </c>
      <c r="G307" s="10">
        <f t="shared" si="18"/>
        <v>5.0518199999999999E-2</v>
      </c>
      <c r="U307">
        <v>303</v>
      </c>
      <c r="V307">
        <v>5.3827199999999999E-2</v>
      </c>
      <c r="W307">
        <v>-0.26</v>
      </c>
      <c r="X307">
        <v>0.26</v>
      </c>
    </row>
    <row r="308" spans="1:24" x14ac:dyDescent="0.25">
      <c r="A308">
        <v>306</v>
      </c>
      <c r="B308">
        <v>7.5633800000000001E-2</v>
      </c>
      <c r="C308" s="6">
        <f t="shared" si="16"/>
        <v>7.5633800000000001E-2</v>
      </c>
      <c r="D308">
        <v>306</v>
      </c>
      <c r="E308">
        <v>-7.5634099999999996E-2</v>
      </c>
      <c r="F308">
        <f t="shared" si="17"/>
        <v>7.5634099999999996E-2</v>
      </c>
      <c r="G308" s="10">
        <f t="shared" si="18"/>
        <v>7.5633800000000001E-2</v>
      </c>
      <c r="U308">
        <v>304</v>
      </c>
      <c r="V308">
        <v>4.7908399999999997E-2</v>
      </c>
      <c r="W308">
        <v>-0.26</v>
      </c>
      <c r="X308">
        <v>0.26</v>
      </c>
    </row>
    <row r="309" spans="1:24" x14ac:dyDescent="0.25">
      <c r="A309">
        <v>307</v>
      </c>
      <c r="B309">
        <v>7.8522800000000004E-2</v>
      </c>
      <c r="C309" s="6">
        <f t="shared" si="16"/>
        <v>7.8522800000000004E-2</v>
      </c>
      <c r="D309">
        <v>307</v>
      </c>
      <c r="E309">
        <v>-7.8521499999999994E-2</v>
      </c>
      <c r="F309">
        <f t="shared" si="17"/>
        <v>7.8521499999999994E-2</v>
      </c>
      <c r="G309" s="10">
        <f t="shared" si="18"/>
        <v>7.8521499999999994E-2</v>
      </c>
      <c r="U309">
        <v>305</v>
      </c>
      <c r="V309">
        <v>5.0519300000000003E-2</v>
      </c>
      <c r="W309">
        <v>-0.26</v>
      </c>
      <c r="X309">
        <v>0.26</v>
      </c>
    </row>
    <row r="310" spans="1:24" x14ac:dyDescent="0.25">
      <c r="A310">
        <v>308</v>
      </c>
      <c r="B310">
        <v>5.7291799999999997E-2</v>
      </c>
      <c r="C310" s="6">
        <f t="shared" si="16"/>
        <v>5.7291799999999997E-2</v>
      </c>
      <c r="D310">
        <v>308</v>
      </c>
      <c r="E310">
        <v>-5.7291099999999998E-2</v>
      </c>
      <c r="F310">
        <f t="shared" si="17"/>
        <v>5.7291099999999998E-2</v>
      </c>
      <c r="G310" s="10">
        <f t="shared" si="18"/>
        <v>5.7291099999999998E-2</v>
      </c>
      <c r="U310">
        <v>306</v>
      </c>
      <c r="V310">
        <v>7.5633800000000001E-2</v>
      </c>
      <c r="W310">
        <v>-0.26</v>
      </c>
      <c r="X310">
        <v>0.26</v>
      </c>
    </row>
    <row r="311" spans="1:24" x14ac:dyDescent="0.25">
      <c r="A311">
        <v>309</v>
      </c>
      <c r="B311">
        <v>6.4648200000000003E-2</v>
      </c>
      <c r="C311" s="6">
        <f t="shared" si="16"/>
        <v>6.4648200000000003E-2</v>
      </c>
      <c r="D311">
        <v>309</v>
      </c>
      <c r="E311">
        <v>-6.4647300000000005E-2</v>
      </c>
      <c r="F311">
        <f t="shared" si="17"/>
        <v>6.4647300000000005E-2</v>
      </c>
      <c r="G311" s="10">
        <f t="shared" si="18"/>
        <v>6.4647300000000005E-2</v>
      </c>
      <c r="U311">
        <v>307</v>
      </c>
      <c r="V311">
        <v>7.8522800000000004E-2</v>
      </c>
      <c r="W311">
        <v>-0.26</v>
      </c>
      <c r="X311">
        <v>0.26</v>
      </c>
    </row>
    <row r="312" spans="1:24" x14ac:dyDescent="0.25">
      <c r="A312">
        <v>310</v>
      </c>
      <c r="B312">
        <v>5.4033100000000001E-2</v>
      </c>
      <c r="C312" s="6">
        <f t="shared" si="16"/>
        <v>5.4033100000000001E-2</v>
      </c>
      <c r="D312">
        <v>310</v>
      </c>
      <c r="E312">
        <v>-5.4031999999999997E-2</v>
      </c>
      <c r="F312">
        <f t="shared" si="17"/>
        <v>5.4031999999999997E-2</v>
      </c>
      <c r="G312" s="10">
        <f t="shared" si="18"/>
        <v>5.4031999999999997E-2</v>
      </c>
      <c r="U312">
        <v>308</v>
      </c>
      <c r="V312">
        <v>5.7291799999999997E-2</v>
      </c>
      <c r="W312">
        <v>-0.26</v>
      </c>
      <c r="X312">
        <v>0.26</v>
      </c>
    </row>
    <row r="313" spans="1:24" x14ac:dyDescent="0.25">
      <c r="A313">
        <v>311</v>
      </c>
      <c r="B313">
        <v>4.3360099999999999E-2</v>
      </c>
      <c r="C313" s="6">
        <f t="shared" si="16"/>
        <v>4.3360099999999999E-2</v>
      </c>
      <c r="D313">
        <v>311</v>
      </c>
      <c r="E313">
        <v>-4.3358899999999999E-2</v>
      </c>
      <c r="F313">
        <f t="shared" si="17"/>
        <v>4.3358899999999999E-2</v>
      </c>
      <c r="G313" s="10">
        <f t="shared" si="18"/>
        <v>4.3358899999999999E-2</v>
      </c>
      <c r="U313">
        <v>309</v>
      </c>
      <c r="V313">
        <v>6.4648200000000003E-2</v>
      </c>
      <c r="W313">
        <v>-0.26</v>
      </c>
      <c r="X313">
        <v>0.26</v>
      </c>
    </row>
    <row r="314" spans="1:24" x14ac:dyDescent="0.25">
      <c r="A314">
        <v>312</v>
      </c>
      <c r="B314">
        <v>4.5128700000000001E-2</v>
      </c>
      <c r="C314" s="6">
        <f t="shared" si="16"/>
        <v>4.5128700000000001E-2</v>
      </c>
      <c r="D314">
        <v>312</v>
      </c>
      <c r="E314">
        <v>-4.5127500000000001E-2</v>
      </c>
      <c r="F314">
        <f t="shared" si="17"/>
        <v>4.5127500000000001E-2</v>
      </c>
      <c r="G314" s="10">
        <f t="shared" si="18"/>
        <v>4.5127500000000001E-2</v>
      </c>
      <c r="U314">
        <v>310</v>
      </c>
      <c r="V314">
        <v>5.4033100000000001E-2</v>
      </c>
      <c r="W314">
        <v>-0.26</v>
      </c>
      <c r="X314">
        <v>0.26</v>
      </c>
    </row>
    <row r="315" spans="1:24" x14ac:dyDescent="0.25">
      <c r="A315">
        <v>313</v>
      </c>
      <c r="B315">
        <v>5.9492700000000003E-2</v>
      </c>
      <c r="C315" s="6">
        <f t="shared" si="16"/>
        <v>5.9492700000000003E-2</v>
      </c>
      <c r="D315">
        <v>313</v>
      </c>
      <c r="E315">
        <v>-5.9491700000000002E-2</v>
      </c>
      <c r="F315">
        <f t="shared" si="17"/>
        <v>5.9491700000000002E-2</v>
      </c>
      <c r="G315" s="10">
        <f t="shared" si="18"/>
        <v>5.9491700000000002E-2</v>
      </c>
      <c r="U315">
        <v>311</v>
      </c>
      <c r="V315">
        <v>4.3360099999999999E-2</v>
      </c>
      <c r="W315">
        <v>-0.26</v>
      </c>
      <c r="X315">
        <v>0.26</v>
      </c>
    </row>
    <row r="316" spans="1:24" x14ac:dyDescent="0.25">
      <c r="A316">
        <v>314</v>
      </c>
      <c r="B316">
        <v>6.3302499999999998E-2</v>
      </c>
      <c r="C316" s="6">
        <f t="shared" si="16"/>
        <v>6.3302499999999998E-2</v>
      </c>
      <c r="D316">
        <v>314</v>
      </c>
      <c r="E316">
        <v>-6.33016E-2</v>
      </c>
      <c r="F316">
        <f t="shared" si="17"/>
        <v>6.33016E-2</v>
      </c>
      <c r="G316" s="10">
        <f t="shared" si="18"/>
        <v>6.33016E-2</v>
      </c>
      <c r="U316">
        <v>312</v>
      </c>
      <c r="V316">
        <v>4.5128700000000001E-2</v>
      </c>
      <c r="W316">
        <v>-0.26</v>
      </c>
      <c r="X316">
        <v>0.26</v>
      </c>
    </row>
    <row r="317" spans="1:24" x14ac:dyDescent="0.25">
      <c r="A317">
        <v>315</v>
      </c>
      <c r="B317">
        <v>4.6945199999999999E-2</v>
      </c>
      <c r="C317" s="6">
        <f t="shared" si="16"/>
        <v>4.6945199999999999E-2</v>
      </c>
      <c r="D317">
        <v>315</v>
      </c>
      <c r="E317">
        <v>-4.6944199999999998E-2</v>
      </c>
      <c r="F317">
        <f t="shared" si="17"/>
        <v>4.6944199999999998E-2</v>
      </c>
      <c r="G317" s="10">
        <f t="shared" si="18"/>
        <v>4.6944199999999998E-2</v>
      </c>
      <c r="U317">
        <v>313</v>
      </c>
      <c r="V317">
        <v>5.9492700000000003E-2</v>
      </c>
      <c r="W317">
        <v>-0.26</v>
      </c>
      <c r="X317">
        <v>0.26</v>
      </c>
    </row>
    <row r="318" spans="1:24" x14ac:dyDescent="0.25">
      <c r="A318">
        <v>316</v>
      </c>
      <c r="B318">
        <v>6.3574500000000006E-2</v>
      </c>
      <c r="C318" s="6">
        <f t="shared" si="16"/>
        <v>6.3574500000000006E-2</v>
      </c>
      <c r="D318">
        <v>316</v>
      </c>
      <c r="E318">
        <v>-6.3572699999999996E-2</v>
      </c>
      <c r="F318">
        <f t="shared" si="17"/>
        <v>6.3572699999999996E-2</v>
      </c>
      <c r="G318" s="10">
        <f t="shared" si="18"/>
        <v>6.3572699999999996E-2</v>
      </c>
      <c r="U318">
        <v>314</v>
      </c>
      <c r="V318">
        <v>6.3302499999999998E-2</v>
      </c>
      <c r="W318">
        <v>-0.26</v>
      </c>
      <c r="X318">
        <v>0.26</v>
      </c>
    </row>
    <row r="319" spans="1:24" x14ac:dyDescent="0.25">
      <c r="A319">
        <v>317</v>
      </c>
      <c r="B319">
        <v>4.0922300000000002E-2</v>
      </c>
      <c r="C319" s="6">
        <f t="shared" si="16"/>
        <v>4.0922300000000002E-2</v>
      </c>
      <c r="D319">
        <v>317</v>
      </c>
      <c r="E319">
        <v>-4.0921600000000002E-2</v>
      </c>
      <c r="F319">
        <f t="shared" si="17"/>
        <v>4.0921600000000002E-2</v>
      </c>
      <c r="G319" s="10">
        <f t="shared" si="18"/>
        <v>4.0921600000000002E-2</v>
      </c>
      <c r="U319">
        <v>315</v>
      </c>
      <c r="V319">
        <v>4.6945199999999999E-2</v>
      </c>
      <c r="W319">
        <v>-0.26</v>
      </c>
      <c r="X319">
        <v>0.26</v>
      </c>
    </row>
    <row r="320" spans="1:24" x14ac:dyDescent="0.25">
      <c r="A320">
        <v>318</v>
      </c>
      <c r="B320">
        <v>4.3506299999999998E-2</v>
      </c>
      <c r="C320" s="6">
        <f t="shared" si="16"/>
        <v>4.3506299999999998E-2</v>
      </c>
      <c r="D320">
        <v>318</v>
      </c>
      <c r="E320">
        <v>-4.3505500000000003E-2</v>
      </c>
      <c r="F320">
        <f t="shared" si="17"/>
        <v>4.3505500000000003E-2</v>
      </c>
      <c r="G320" s="10">
        <f t="shared" si="18"/>
        <v>4.3505500000000003E-2</v>
      </c>
      <c r="U320">
        <v>316</v>
      </c>
      <c r="V320">
        <v>6.3574500000000006E-2</v>
      </c>
      <c r="W320">
        <v>-0.26</v>
      </c>
      <c r="X320">
        <v>0.26</v>
      </c>
    </row>
    <row r="321" spans="1:24" x14ac:dyDescent="0.25">
      <c r="A321">
        <v>319</v>
      </c>
      <c r="B321">
        <v>8.2801E-2</v>
      </c>
      <c r="C321" s="6">
        <f t="shared" si="16"/>
        <v>8.2801E-2</v>
      </c>
      <c r="D321">
        <v>319</v>
      </c>
      <c r="E321">
        <v>-8.2800899999999997E-2</v>
      </c>
      <c r="F321">
        <f t="shared" si="17"/>
        <v>8.2800899999999997E-2</v>
      </c>
      <c r="G321" s="10">
        <f t="shared" si="18"/>
        <v>8.2800899999999997E-2</v>
      </c>
      <c r="U321">
        <v>317</v>
      </c>
      <c r="V321">
        <v>4.0922300000000002E-2</v>
      </c>
      <c r="W321">
        <v>-0.26</v>
      </c>
      <c r="X321">
        <v>0.26</v>
      </c>
    </row>
    <row r="322" spans="1:24" x14ac:dyDescent="0.25">
      <c r="A322">
        <v>320</v>
      </c>
      <c r="B322">
        <v>4.1485500000000002E-2</v>
      </c>
      <c r="C322" s="6">
        <f t="shared" si="16"/>
        <v>4.1485500000000002E-2</v>
      </c>
      <c r="D322">
        <v>320</v>
      </c>
      <c r="E322">
        <v>-4.1484600000000003E-2</v>
      </c>
      <c r="F322">
        <f t="shared" si="17"/>
        <v>4.1484600000000003E-2</v>
      </c>
      <c r="G322" s="10">
        <f t="shared" si="18"/>
        <v>4.1484600000000003E-2</v>
      </c>
      <c r="U322">
        <v>318</v>
      </c>
      <c r="V322">
        <v>4.3506299999999998E-2</v>
      </c>
      <c r="W322">
        <v>-0.26</v>
      </c>
      <c r="X322">
        <v>0.26</v>
      </c>
    </row>
    <row r="323" spans="1:24" x14ac:dyDescent="0.25">
      <c r="A323">
        <v>321</v>
      </c>
      <c r="B323">
        <v>5.8217400000000002E-2</v>
      </c>
      <c r="C323" s="6">
        <f t="shared" si="16"/>
        <v>5.8217400000000002E-2</v>
      </c>
      <c r="D323">
        <v>321</v>
      </c>
      <c r="E323">
        <v>-5.8216400000000001E-2</v>
      </c>
      <c r="F323">
        <f t="shared" si="17"/>
        <v>5.8216400000000001E-2</v>
      </c>
      <c r="G323" s="10">
        <f t="shared" si="18"/>
        <v>5.8216400000000001E-2</v>
      </c>
      <c r="U323">
        <v>319</v>
      </c>
      <c r="V323">
        <v>8.2801E-2</v>
      </c>
      <c r="W323">
        <v>-0.26</v>
      </c>
      <c r="X323">
        <v>0.26</v>
      </c>
    </row>
    <row r="324" spans="1:24" x14ac:dyDescent="0.25">
      <c r="A324">
        <v>322</v>
      </c>
      <c r="B324">
        <v>5.4197299999999997E-2</v>
      </c>
      <c r="C324" s="6">
        <f t="shared" ref="C324:C387" si="19">ABS(B324)</f>
        <v>5.4197299999999997E-2</v>
      </c>
      <c r="D324">
        <v>322</v>
      </c>
      <c r="E324">
        <v>-5.41967E-2</v>
      </c>
      <c r="F324">
        <f t="shared" ref="F324:F387" si="20">ABS(E324)</f>
        <v>5.41967E-2</v>
      </c>
      <c r="G324" s="10">
        <f t="shared" ref="G324:G387" si="21">MIN(C324,F324)</f>
        <v>5.41967E-2</v>
      </c>
      <c r="U324">
        <v>320</v>
      </c>
      <c r="V324">
        <v>4.1485500000000002E-2</v>
      </c>
      <c r="W324">
        <v>-0.26</v>
      </c>
      <c r="X324">
        <v>0.26</v>
      </c>
    </row>
    <row r="325" spans="1:24" x14ac:dyDescent="0.25">
      <c r="A325">
        <v>323</v>
      </c>
      <c r="B325">
        <v>4.8170600000000001E-2</v>
      </c>
      <c r="C325" s="6">
        <f t="shared" si="19"/>
        <v>4.8170600000000001E-2</v>
      </c>
      <c r="D325">
        <v>323</v>
      </c>
      <c r="E325">
        <v>-4.81701E-2</v>
      </c>
      <c r="F325">
        <f t="shared" si="20"/>
        <v>4.81701E-2</v>
      </c>
      <c r="G325" s="10">
        <f t="shared" si="21"/>
        <v>4.81701E-2</v>
      </c>
      <c r="U325">
        <v>321</v>
      </c>
      <c r="V325">
        <v>5.8217400000000002E-2</v>
      </c>
      <c r="W325">
        <v>-0.26</v>
      </c>
      <c r="X325">
        <v>0.26</v>
      </c>
    </row>
    <row r="326" spans="1:24" x14ac:dyDescent="0.25">
      <c r="A326">
        <v>324</v>
      </c>
      <c r="B326">
        <v>4.9382099999999998E-2</v>
      </c>
      <c r="C326" s="6">
        <f t="shared" si="19"/>
        <v>4.9382099999999998E-2</v>
      </c>
      <c r="D326">
        <v>324</v>
      </c>
      <c r="E326">
        <v>-4.9381000000000001E-2</v>
      </c>
      <c r="F326">
        <f t="shared" si="20"/>
        <v>4.9381000000000001E-2</v>
      </c>
      <c r="G326" s="10">
        <f t="shared" si="21"/>
        <v>4.9381000000000001E-2</v>
      </c>
      <c r="U326">
        <v>322</v>
      </c>
      <c r="V326">
        <v>5.4197299999999997E-2</v>
      </c>
      <c r="W326">
        <v>-0.26</v>
      </c>
      <c r="X326">
        <v>0.26</v>
      </c>
    </row>
    <row r="327" spans="1:24" x14ac:dyDescent="0.25">
      <c r="A327">
        <v>325</v>
      </c>
      <c r="B327">
        <v>2.6577099999999999E-2</v>
      </c>
      <c r="C327" s="6">
        <f t="shared" si="19"/>
        <v>2.6577099999999999E-2</v>
      </c>
      <c r="D327">
        <v>325</v>
      </c>
      <c r="E327">
        <v>-2.6575999999999999E-2</v>
      </c>
      <c r="F327">
        <f t="shared" si="20"/>
        <v>2.6575999999999999E-2</v>
      </c>
      <c r="G327" s="10">
        <f t="shared" si="21"/>
        <v>2.6575999999999999E-2</v>
      </c>
      <c r="U327">
        <v>323</v>
      </c>
      <c r="V327">
        <v>4.8170600000000001E-2</v>
      </c>
      <c r="W327">
        <v>-0.26</v>
      </c>
      <c r="X327">
        <v>0.26</v>
      </c>
    </row>
    <row r="328" spans="1:24" x14ac:dyDescent="0.25">
      <c r="A328">
        <v>326</v>
      </c>
      <c r="B328">
        <v>3.76709E-2</v>
      </c>
      <c r="C328" s="6">
        <f t="shared" si="19"/>
        <v>3.76709E-2</v>
      </c>
      <c r="D328">
        <v>326</v>
      </c>
      <c r="E328">
        <v>-3.7669800000000003E-2</v>
      </c>
      <c r="F328">
        <f t="shared" si="20"/>
        <v>3.7669800000000003E-2</v>
      </c>
      <c r="G328" s="10">
        <f t="shared" si="21"/>
        <v>3.7669800000000003E-2</v>
      </c>
      <c r="U328">
        <v>324</v>
      </c>
      <c r="V328">
        <v>4.9382099999999998E-2</v>
      </c>
      <c r="W328">
        <v>-0.26</v>
      </c>
      <c r="X328">
        <v>0.26</v>
      </c>
    </row>
    <row r="329" spans="1:24" x14ac:dyDescent="0.25">
      <c r="A329">
        <v>327</v>
      </c>
      <c r="B329">
        <v>4.5821800000000003E-2</v>
      </c>
      <c r="C329" s="6">
        <f t="shared" si="19"/>
        <v>4.5821800000000003E-2</v>
      </c>
      <c r="D329">
        <v>327</v>
      </c>
      <c r="E329">
        <v>-4.5821000000000001E-2</v>
      </c>
      <c r="F329">
        <f t="shared" si="20"/>
        <v>4.5821000000000001E-2</v>
      </c>
      <c r="G329" s="10">
        <f t="shared" si="21"/>
        <v>4.5821000000000001E-2</v>
      </c>
      <c r="U329">
        <v>325</v>
      </c>
      <c r="V329">
        <v>2.6577099999999999E-2</v>
      </c>
      <c r="W329">
        <v>-0.26</v>
      </c>
      <c r="X329">
        <v>0.26</v>
      </c>
    </row>
    <row r="330" spans="1:24" x14ac:dyDescent="0.25">
      <c r="A330">
        <v>328</v>
      </c>
      <c r="B330">
        <v>3.8907499999999998E-2</v>
      </c>
      <c r="C330" s="6">
        <f t="shared" si="19"/>
        <v>3.8907499999999998E-2</v>
      </c>
      <c r="D330">
        <v>328</v>
      </c>
      <c r="E330">
        <v>-3.8906499999999997E-2</v>
      </c>
      <c r="F330">
        <f t="shared" si="20"/>
        <v>3.8906499999999997E-2</v>
      </c>
      <c r="G330" s="10">
        <f t="shared" si="21"/>
        <v>3.8906499999999997E-2</v>
      </c>
      <c r="U330">
        <v>326</v>
      </c>
      <c r="V330">
        <v>3.76709E-2</v>
      </c>
      <c r="W330">
        <v>-0.26</v>
      </c>
      <c r="X330">
        <v>0.26</v>
      </c>
    </row>
    <row r="331" spans="1:24" x14ac:dyDescent="0.25">
      <c r="A331">
        <v>329</v>
      </c>
      <c r="B331">
        <v>6.5473000000000003E-2</v>
      </c>
      <c r="C331" s="6">
        <f t="shared" si="19"/>
        <v>6.5473000000000003E-2</v>
      </c>
      <c r="D331">
        <v>329</v>
      </c>
      <c r="E331">
        <v>-6.5472100000000005E-2</v>
      </c>
      <c r="F331">
        <f t="shared" si="20"/>
        <v>6.5472100000000005E-2</v>
      </c>
      <c r="G331" s="10">
        <f t="shared" si="21"/>
        <v>6.5472100000000005E-2</v>
      </c>
      <c r="U331">
        <v>327</v>
      </c>
      <c r="V331">
        <v>4.5821800000000003E-2</v>
      </c>
      <c r="W331">
        <v>-0.26</v>
      </c>
      <c r="X331">
        <v>0.26</v>
      </c>
    </row>
    <row r="332" spans="1:24" x14ac:dyDescent="0.25">
      <c r="A332">
        <v>330</v>
      </c>
      <c r="B332">
        <v>5.382E-2</v>
      </c>
      <c r="C332" s="6">
        <f t="shared" si="19"/>
        <v>5.382E-2</v>
      </c>
      <c r="D332">
        <v>330</v>
      </c>
      <c r="E332">
        <v>-5.3818900000000003E-2</v>
      </c>
      <c r="F332">
        <f t="shared" si="20"/>
        <v>5.3818900000000003E-2</v>
      </c>
      <c r="G332" s="10">
        <f t="shared" si="21"/>
        <v>5.3818900000000003E-2</v>
      </c>
      <c r="U332">
        <v>328</v>
      </c>
      <c r="V332">
        <v>3.8907499999999998E-2</v>
      </c>
      <c r="W332">
        <v>-0.26</v>
      </c>
      <c r="X332">
        <v>0.26</v>
      </c>
    </row>
    <row r="333" spans="1:24" x14ac:dyDescent="0.25">
      <c r="A333">
        <v>331</v>
      </c>
      <c r="B333">
        <v>2.6452400000000001E-2</v>
      </c>
      <c r="C333" s="6">
        <f t="shared" si="19"/>
        <v>2.6452400000000001E-2</v>
      </c>
      <c r="D333">
        <v>331</v>
      </c>
      <c r="E333">
        <v>-2.6449799999999999E-2</v>
      </c>
      <c r="F333">
        <f t="shared" si="20"/>
        <v>2.6449799999999999E-2</v>
      </c>
      <c r="G333" s="10">
        <f t="shared" si="21"/>
        <v>2.6449799999999999E-2</v>
      </c>
      <c r="U333">
        <v>329</v>
      </c>
      <c r="V333">
        <v>6.5473000000000003E-2</v>
      </c>
      <c r="W333">
        <v>-0.26</v>
      </c>
      <c r="X333">
        <v>0.26</v>
      </c>
    </row>
    <row r="334" spans="1:24" x14ac:dyDescent="0.25">
      <c r="A334">
        <v>332</v>
      </c>
      <c r="B334">
        <v>5.2224399999999997E-2</v>
      </c>
      <c r="C334" s="6">
        <f t="shared" si="19"/>
        <v>5.2224399999999997E-2</v>
      </c>
      <c r="D334">
        <v>332</v>
      </c>
      <c r="E334">
        <v>-5.2223600000000002E-2</v>
      </c>
      <c r="F334">
        <f t="shared" si="20"/>
        <v>5.2223600000000002E-2</v>
      </c>
      <c r="G334" s="10">
        <f t="shared" si="21"/>
        <v>5.2223600000000002E-2</v>
      </c>
      <c r="U334">
        <v>330</v>
      </c>
      <c r="V334">
        <v>5.382E-2</v>
      </c>
      <c r="W334">
        <v>-0.26</v>
      </c>
      <c r="X334">
        <v>0.26</v>
      </c>
    </row>
    <row r="335" spans="1:24" x14ac:dyDescent="0.25">
      <c r="A335">
        <v>333</v>
      </c>
      <c r="B335">
        <v>5.2210100000000002E-2</v>
      </c>
      <c r="C335" s="6">
        <f t="shared" si="19"/>
        <v>5.2210100000000002E-2</v>
      </c>
      <c r="D335">
        <v>333</v>
      </c>
      <c r="E335">
        <v>-5.2209100000000001E-2</v>
      </c>
      <c r="F335">
        <f t="shared" si="20"/>
        <v>5.2209100000000001E-2</v>
      </c>
      <c r="G335" s="10">
        <f t="shared" si="21"/>
        <v>5.2209100000000001E-2</v>
      </c>
      <c r="U335">
        <v>331</v>
      </c>
      <c r="V335">
        <v>2.6452400000000001E-2</v>
      </c>
      <c r="W335">
        <v>-0.26</v>
      </c>
      <c r="X335">
        <v>0.26</v>
      </c>
    </row>
    <row r="336" spans="1:24" x14ac:dyDescent="0.25">
      <c r="A336">
        <v>334</v>
      </c>
      <c r="B336">
        <v>6.5155599999999994E-2</v>
      </c>
      <c r="C336" s="6">
        <f t="shared" si="19"/>
        <v>6.5155599999999994E-2</v>
      </c>
      <c r="D336">
        <v>334</v>
      </c>
      <c r="E336">
        <v>-6.5153199999999994E-2</v>
      </c>
      <c r="F336">
        <f t="shared" si="20"/>
        <v>6.5153199999999994E-2</v>
      </c>
      <c r="G336" s="10">
        <f t="shared" si="21"/>
        <v>6.5153199999999994E-2</v>
      </c>
      <c r="U336">
        <v>332</v>
      </c>
      <c r="V336">
        <v>5.2224399999999997E-2</v>
      </c>
      <c r="W336">
        <v>-0.26</v>
      </c>
      <c r="X336">
        <v>0.26</v>
      </c>
    </row>
    <row r="337" spans="1:24" x14ac:dyDescent="0.25">
      <c r="A337">
        <v>335</v>
      </c>
      <c r="B337">
        <v>2.94262E-2</v>
      </c>
      <c r="C337" s="6">
        <f t="shared" si="19"/>
        <v>2.94262E-2</v>
      </c>
      <c r="D337">
        <v>335</v>
      </c>
      <c r="E337">
        <v>-2.9425300000000001E-2</v>
      </c>
      <c r="F337">
        <f t="shared" si="20"/>
        <v>2.9425300000000001E-2</v>
      </c>
      <c r="G337" s="10">
        <f t="shared" si="21"/>
        <v>2.9425300000000001E-2</v>
      </c>
      <c r="U337">
        <v>333</v>
      </c>
      <c r="V337">
        <v>5.2210100000000002E-2</v>
      </c>
      <c r="W337">
        <v>-0.26</v>
      </c>
      <c r="X337">
        <v>0.26</v>
      </c>
    </row>
    <row r="338" spans="1:24" x14ac:dyDescent="0.25">
      <c r="A338">
        <v>336</v>
      </c>
      <c r="B338">
        <v>5.3285100000000002E-2</v>
      </c>
      <c r="C338" s="6">
        <f t="shared" si="19"/>
        <v>5.3285100000000002E-2</v>
      </c>
      <c r="D338">
        <v>336</v>
      </c>
      <c r="E338">
        <v>-5.3283999999999998E-2</v>
      </c>
      <c r="F338">
        <f t="shared" si="20"/>
        <v>5.3283999999999998E-2</v>
      </c>
      <c r="G338" s="10">
        <f t="shared" si="21"/>
        <v>5.3283999999999998E-2</v>
      </c>
      <c r="U338">
        <v>334</v>
      </c>
      <c r="V338">
        <v>6.5155599999999994E-2</v>
      </c>
      <c r="W338">
        <v>-0.26</v>
      </c>
      <c r="X338">
        <v>0.26</v>
      </c>
    </row>
    <row r="339" spans="1:24" x14ac:dyDescent="0.25">
      <c r="A339">
        <v>337</v>
      </c>
      <c r="B339">
        <v>6.16523E-2</v>
      </c>
      <c r="C339" s="6">
        <f t="shared" si="19"/>
        <v>6.16523E-2</v>
      </c>
      <c r="D339">
        <v>337</v>
      </c>
      <c r="E339">
        <v>-6.1651299999999999E-2</v>
      </c>
      <c r="F339">
        <f t="shared" si="20"/>
        <v>6.1651299999999999E-2</v>
      </c>
      <c r="G339" s="10">
        <f t="shared" si="21"/>
        <v>6.1651299999999999E-2</v>
      </c>
      <c r="U339">
        <v>335</v>
      </c>
      <c r="V339">
        <v>2.94262E-2</v>
      </c>
      <c r="W339">
        <v>-0.26</v>
      </c>
      <c r="X339">
        <v>0.26</v>
      </c>
    </row>
    <row r="340" spans="1:24" x14ac:dyDescent="0.25">
      <c r="A340">
        <v>338</v>
      </c>
      <c r="B340">
        <v>4.8138500000000001E-2</v>
      </c>
      <c r="C340" s="6">
        <f t="shared" si="19"/>
        <v>4.8138500000000001E-2</v>
      </c>
      <c r="D340">
        <v>338</v>
      </c>
      <c r="E340">
        <v>-4.81375E-2</v>
      </c>
      <c r="F340">
        <f t="shared" si="20"/>
        <v>4.81375E-2</v>
      </c>
      <c r="G340" s="10">
        <f t="shared" si="21"/>
        <v>4.81375E-2</v>
      </c>
      <c r="U340">
        <v>336</v>
      </c>
      <c r="V340">
        <v>5.3285100000000002E-2</v>
      </c>
      <c r="W340">
        <v>-0.26</v>
      </c>
      <c r="X340">
        <v>0.26</v>
      </c>
    </row>
    <row r="341" spans="1:24" x14ac:dyDescent="0.25">
      <c r="A341">
        <v>339</v>
      </c>
      <c r="B341">
        <v>6.7732299999999995E-2</v>
      </c>
      <c r="C341" s="6">
        <f t="shared" si="19"/>
        <v>6.7732299999999995E-2</v>
      </c>
      <c r="D341">
        <v>339</v>
      </c>
      <c r="E341">
        <v>-6.7732100000000003E-2</v>
      </c>
      <c r="F341">
        <f t="shared" si="20"/>
        <v>6.7732100000000003E-2</v>
      </c>
      <c r="G341" s="10">
        <f t="shared" si="21"/>
        <v>6.7732100000000003E-2</v>
      </c>
      <c r="U341">
        <v>337</v>
      </c>
      <c r="V341">
        <v>6.16523E-2</v>
      </c>
      <c r="W341">
        <v>-0.26</v>
      </c>
      <c r="X341">
        <v>0.26</v>
      </c>
    </row>
    <row r="342" spans="1:24" x14ac:dyDescent="0.25">
      <c r="A342">
        <v>340</v>
      </c>
      <c r="B342">
        <v>5.3005200000000002E-2</v>
      </c>
      <c r="C342" s="6">
        <f t="shared" si="19"/>
        <v>5.3005200000000002E-2</v>
      </c>
      <c r="D342">
        <v>340</v>
      </c>
      <c r="E342">
        <v>-5.3004200000000001E-2</v>
      </c>
      <c r="F342">
        <f t="shared" si="20"/>
        <v>5.3004200000000001E-2</v>
      </c>
      <c r="G342" s="10">
        <f t="shared" si="21"/>
        <v>5.3004200000000001E-2</v>
      </c>
      <c r="U342">
        <v>338</v>
      </c>
      <c r="V342">
        <v>4.8138500000000001E-2</v>
      </c>
      <c r="W342">
        <v>-0.26</v>
      </c>
      <c r="X342">
        <v>0.26</v>
      </c>
    </row>
    <row r="343" spans="1:24" x14ac:dyDescent="0.25">
      <c r="A343">
        <v>341</v>
      </c>
      <c r="B343">
        <v>4.8604899999999999E-2</v>
      </c>
      <c r="C343" s="6">
        <f t="shared" si="19"/>
        <v>4.8604899999999999E-2</v>
      </c>
      <c r="D343">
        <v>341</v>
      </c>
      <c r="E343">
        <v>-4.8603899999999998E-2</v>
      </c>
      <c r="F343">
        <f t="shared" si="20"/>
        <v>4.8603899999999998E-2</v>
      </c>
      <c r="G343" s="10">
        <f t="shared" si="21"/>
        <v>4.8603899999999998E-2</v>
      </c>
      <c r="U343">
        <v>339</v>
      </c>
      <c r="V343">
        <v>6.7732299999999995E-2</v>
      </c>
      <c r="W343">
        <v>-0.26</v>
      </c>
      <c r="X343">
        <v>0.26</v>
      </c>
    </row>
    <row r="344" spans="1:24" x14ac:dyDescent="0.25">
      <c r="A344">
        <v>342</v>
      </c>
      <c r="B344">
        <v>3.9881800000000002E-2</v>
      </c>
      <c r="C344" s="6">
        <f t="shared" si="19"/>
        <v>3.9881800000000002E-2</v>
      </c>
      <c r="D344">
        <v>342</v>
      </c>
      <c r="E344">
        <v>-3.9880699999999998E-2</v>
      </c>
      <c r="F344">
        <f t="shared" si="20"/>
        <v>3.9880699999999998E-2</v>
      </c>
      <c r="G344" s="10">
        <f t="shared" si="21"/>
        <v>3.9880699999999998E-2</v>
      </c>
      <c r="U344">
        <v>340</v>
      </c>
      <c r="V344">
        <v>5.3005200000000002E-2</v>
      </c>
      <c r="W344">
        <v>-0.26</v>
      </c>
      <c r="X344">
        <v>0.26</v>
      </c>
    </row>
    <row r="345" spans="1:24" x14ac:dyDescent="0.25">
      <c r="A345">
        <v>343</v>
      </c>
      <c r="B345">
        <v>6.1725599999999999E-2</v>
      </c>
      <c r="C345" s="6">
        <f t="shared" si="19"/>
        <v>6.1725599999999999E-2</v>
      </c>
      <c r="D345">
        <v>343</v>
      </c>
      <c r="E345">
        <v>-6.1724599999999998E-2</v>
      </c>
      <c r="F345">
        <f t="shared" si="20"/>
        <v>6.1724599999999998E-2</v>
      </c>
      <c r="G345" s="10">
        <f t="shared" si="21"/>
        <v>6.1724599999999998E-2</v>
      </c>
      <c r="U345">
        <v>341</v>
      </c>
      <c r="V345">
        <v>4.8604899999999999E-2</v>
      </c>
      <c r="W345">
        <v>-0.26</v>
      </c>
      <c r="X345">
        <v>0.26</v>
      </c>
    </row>
    <row r="346" spans="1:24" x14ac:dyDescent="0.25">
      <c r="A346">
        <v>344</v>
      </c>
      <c r="B346">
        <v>3.2295400000000002E-2</v>
      </c>
      <c r="C346" s="6">
        <f t="shared" si="19"/>
        <v>3.2295400000000002E-2</v>
      </c>
      <c r="D346">
        <v>344</v>
      </c>
      <c r="E346">
        <v>-3.2295400000000002E-2</v>
      </c>
      <c r="F346">
        <f t="shared" si="20"/>
        <v>3.2295400000000002E-2</v>
      </c>
      <c r="G346" s="10">
        <f t="shared" si="21"/>
        <v>3.2295400000000002E-2</v>
      </c>
      <c r="U346">
        <v>342</v>
      </c>
      <c r="V346">
        <v>3.9881800000000002E-2</v>
      </c>
      <c r="W346">
        <v>-0.26</v>
      </c>
      <c r="X346">
        <v>0.26</v>
      </c>
    </row>
    <row r="347" spans="1:24" x14ac:dyDescent="0.25">
      <c r="A347">
        <v>345</v>
      </c>
      <c r="B347">
        <v>6.7005300000000004E-2</v>
      </c>
      <c r="C347" s="6">
        <f t="shared" si="19"/>
        <v>6.7005300000000004E-2</v>
      </c>
      <c r="D347">
        <v>345</v>
      </c>
      <c r="E347">
        <v>-6.7005200000000001E-2</v>
      </c>
      <c r="F347">
        <f t="shared" si="20"/>
        <v>6.7005200000000001E-2</v>
      </c>
      <c r="G347" s="10">
        <f t="shared" si="21"/>
        <v>6.7005200000000001E-2</v>
      </c>
      <c r="U347">
        <v>343</v>
      </c>
      <c r="V347">
        <v>6.1725599999999999E-2</v>
      </c>
      <c r="W347">
        <v>-0.26</v>
      </c>
      <c r="X347">
        <v>0.26</v>
      </c>
    </row>
    <row r="348" spans="1:24" x14ac:dyDescent="0.25">
      <c r="A348">
        <v>346</v>
      </c>
      <c r="B348">
        <v>3.5644599999999999E-2</v>
      </c>
      <c r="C348" s="6">
        <f t="shared" si="19"/>
        <v>3.5644599999999999E-2</v>
      </c>
      <c r="D348">
        <v>346</v>
      </c>
      <c r="E348">
        <v>-3.5643500000000002E-2</v>
      </c>
      <c r="F348">
        <f t="shared" si="20"/>
        <v>3.5643500000000002E-2</v>
      </c>
      <c r="G348" s="10">
        <f t="shared" si="21"/>
        <v>3.5643500000000002E-2</v>
      </c>
      <c r="U348">
        <v>344</v>
      </c>
      <c r="V348">
        <v>3.2295400000000002E-2</v>
      </c>
      <c r="W348">
        <v>-0.26</v>
      </c>
      <c r="X348">
        <v>0.26</v>
      </c>
    </row>
    <row r="349" spans="1:24" x14ac:dyDescent="0.25">
      <c r="A349">
        <v>347</v>
      </c>
      <c r="B349">
        <v>3.0251900000000002E-2</v>
      </c>
      <c r="C349" s="6">
        <f t="shared" si="19"/>
        <v>3.0251900000000002E-2</v>
      </c>
      <c r="D349">
        <v>347</v>
      </c>
      <c r="E349">
        <v>-3.0250900000000001E-2</v>
      </c>
      <c r="F349">
        <f t="shared" si="20"/>
        <v>3.0250900000000001E-2</v>
      </c>
      <c r="G349" s="10">
        <f t="shared" si="21"/>
        <v>3.0250900000000001E-2</v>
      </c>
      <c r="U349">
        <v>345</v>
      </c>
      <c r="V349">
        <v>6.7005300000000004E-2</v>
      </c>
      <c r="W349">
        <v>-0.26</v>
      </c>
      <c r="X349">
        <v>0.26</v>
      </c>
    </row>
    <row r="350" spans="1:24" x14ac:dyDescent="0.25">
      <c r="A350">
        <v>348</v>
      </c>
      <c r="B350">
        <v>2.90248E-2</v>
      </c>
      <c r="C350" s="6">
        <f t="shared" si="19"/>
        <v>2.90248E-2</v>
      </c>
      <c r="D350">
        <v>348</v>
      </c>
      <c r="E350">
        <v>-2.90248E-2</v>
      </c>
      <c r="F350">
        <f t="shared" si="20"/>
        <v>2.90248E-2</v>
      </c>
      <c r="G350" s="10">
        <f t="shared" si="21"/>
        <v>2.90248E-2</v>
      </c>
      <c r="U350">
        <v>346</v>
      </c>
      <c r="V350">
        <v>3.5644599999999999E-2</v>
      </c>
      <c r="W350">
        <v>-0.26</v>
      </c>
      <c r="X350">
        <v>0.26</v>
      </c>
    </row>
    <row r="351" spans="1:24" x14ac:dyDescent="0.25">
      <c r="A351">
        <v>349</v>
      </c>
      <c r="B351">
        <v>8.2943500000000003E-2</v>
      </c>
      <c r="C351" s="6">
        <f t="shared" si="19"/>
        <v>8.2943500000000003E-2</v>
      </c>
      <c r="D351">
        <v>349</v>
      </c>
      <c r="E351">
        <v>-8.29434E-2</v>
      </c>
      <c r="F351">
        <f t="shared" si="20"/>
        <v>8.29434E-2</v>
      </c>
      <c r="G351" s="10">
        <f t="shared" si="21"/>
        <v>8.29434E-2</v>
      </c>
      <c r="U351">
        <v>347</v>
      </c>
      <c r="V351">
        <v>3.0251900000000002E-2</v>
      </c>
      <c r="W351">
        <v>-0.26</v>
      </c>
      <c r="X351">
        <v>0.26</v>
      </c>
    </row>
    <row r="352" spans="1:24" x14ac:dyDescent="0.25">
      <c r="A352">
        <v>350</v>
      </c>
      <c r="B352">
        <v>4.2014900000000001E-2</v>
      </c>
      <c r="C352" s="6">
        <f t="shared" si="19"/>
        <v>4.2014900000000001E-2</v>
      </c>
      <c r="D352">
        <v>350</v>
      </c>
      <c r="E352">
        <v>-4.2013799999999997E-2</v>
      </c>
      <c r="F352">
        <f t="shared" si="20"/>
        <v>4.2013799999999997E-2</v>
      </c>
      <c r="G352" s="10">
        <f t="shared" si="21"/>
        <v>4.2013799999999997E-2</v>
      </c>
      <c r="U352">
        <v>348</v>
      </c>
      <c r="V352">
        <v>2.90248E-2</v>
      </c>
      <c r="W352">
        <v>-0.26</v>
      </c>
      <c r="X352">
        <v>0.26</v>
      </c>
    </row>
    <row r="353" spans="1:24" x14ac:dyDescent="0.25">
      <c r="A353">
        <v>351</v>
      </c>
      <c r="B353">
        <v>2.4531600000000001E-2</v>
      </c>
      <c r="C353" s="6">
        <f t="shared" si="19"/>
        <v>2.4531600000000001E-2</v>
      </c>
      <c r="D353">
        <v>351</v>
      </c>
      <c r="E353">
        <v>-2.45306E-2</v>
      </c>
      <c r="F353">
        <f t="shared" si="20"/>
        <v>2.45306E-2</v>
      </c>
      <c r="G353" s="10">
        <f t="shared" si="21"/>
        <v>2.45306E-2</v>
      </c>
      <c r="U353">
        <v>349</v>
      </c>
      <c r="V353">
        <v>8.2943500000000003E-2</v>
      </c>
      <c r="W353">
        <v>-0.26</v>
      </c>
      <c r="X353">
        <v>0.26</v>
      </c>
    </row>
    <row r="354" spans="1:24" x14ac:dyDescent="0.25">
      <c r="A354">
        <v>352</v>
      </c>
      <c r="B354">
        <v>5.3279800000000002E-2</v>
      </c>
      <c r="C354" s="6">
        <f t="shared" si="19"/>
        <v>5.3279800000000002E-2</v>
      </c>
      <c r="D354">
        <v>352</v>
      </c>
      <c r="E354">
        <v>-5.3279199999999999E-2</v>
      </c>
      <c r="F354">
        <f t="shared" si="20"/>
        <v>5.3279199999999999E-2</v>
      </c>
      <c r="G354" s="10">
        <f t="shared" si="21"/>
        <v>5.3279199999999999E-2</v>
      </c>
      <c r="U354">
        <v>350</v>
      </c>
      <c r="V354">
        <v>4.2014900000000001E-2</v>
      </c>
      <c r="W354">
        <v>-0.26</v>
      </c>
      <c r="X354">
        <v>0.26</v>
      </c>
    </row>
    <row r="355" spans="1:24" x14ac:dyDescent="0.25">
      <c r="A355">
        <v>353</v>
      </c>
      <c r="B355">
        <v>4.7060200000000003E-2</v>
      </c>
      <c r="C355" s="6">
        <f t="shared" si="19"/>
        <v>4.7060200000000003E-2</v>
      </c>
      <c r="D355">
        <v>353</v>
      </c>
      <c r="E355">
        <v>-4.70596E-2</v>
      </c>
      <c r="F355">
        <f t="shared" si="20"/>
        <v>4.70596E-2</v>
      </c>
      <c r="G355" s="10">
        <f t="shared" si="21"/>
        <v>4.70596E-2</v>
      </c>
      <c r="U355">
        <v>351</v>
      </c>
      <c r="V355">
        <v>2.4531600000000001E-2</v>
      </c>
      <c r="W355">
        <v>-0.26</v>
      </c>
      <c r="X355">
        <v>0.26</v>
      </c>
    </row>
    <row r="356" spans="1:24" x14ac:dyDescent="0.25">
      <c r="A356">
        <v>354</v>
      </c>
      <c r="B356">
        <v>3.0976299999999998E-2</v>
      </c>
      <c r="C356" s="6">
        <f t="shared" si="19"/>
        <v>3.0976299999999998E-2</v>
      </c>
      <c r="D356">
        <v>354</v>
      </c>
      <c r="E356">
        <v>-3.0975200000000001E-2</v>
      </c>
      <c r="F356">
        <f t="shared" si="20"/>
        <v>3.0975200000000001E-2</v>
      </c>
      <c r="G356" s="10">
        <f t="shared" si="21"/>
        <v>3.0975200000000001E-2</v>
      </c>
      <c r="U356">
        <v>352</v>
      </c>
      <c r="V356">
        <v>5.3279800000000002E-2</v>
      </c>
      <c r="W356">
        <v>-0.26</v>
      </c>
      <c r="X356">
        <v>0.26</v>
      </c>
    </row>
    <row r="357" spans="1:24" x14ac:dyDescent="0.25">
      <c r="A357">
        <v>355</v>
      </c>
      <c r="B357">
        <v>4.9336499999999998E-2</v>
      </c>
      <c r="C357" s="6">
        <f t="shared" si="19"/>
        <v>4.9336499999999998E-2</v>
      </c>
      <c r="D357">
        <v>355</v>
      </c>
      <c r="E357">
        <v>-4.93363E-2</v>
      </c>
      <c r="F357">
        <f t="shared" si="20"/>
        <v>4.93363E-2</v>
      </c>
      <c r="G357" s="10">
        <f t="shared" si="21"/>
        <v>4.93363E-2</v>
      </c>
      <c r="U357">
        <v>353</v>
      </c>
      <c r="V357">
        <v>4.7060200000000003E-2</v>
      </c>
      <c r="W357">
        <v>-0.26</v>
      </c>
      <c r="X357">
        <v>0.26</v>
      </c>
    </row>
    <row r="358" spans="1:24" x14ac:dyDescent="0.25">
      <c r="A358">
        <v>356</v>
      </c>
      <c r="B358">
        <v>7.39485E-2</v>
      </c>
      <c r="C358" s="6">
        <f t="shared" si="19"/>
        <v>7.39485E-2</v>
      </c>
      <c r="D358">
        <v>356</v>
      </c>
      <c r="E358">
        <v>-7.3947700000000005E-2</v>
      </c>
      <c r="F358">
        <f t="shared" si="20"/>
        <v>7.3947700000000005E-2</v>
      </c>
      <c r="G358" s="10">
        <f t="shared" si="21"/>
        <v>7.3947700000000005E-2</v>
      </c>
      <c r="U358">
        <v>354</v>
      </c>
      <c r="V358">
        <v>3.0976299999999998E-2</v>
      </c>
      <c r="W358">
        <v>-0.26</v>
      </c>
      <c r="X358">
        <v>0.26</v>
      </c>
    </row>
    <row r="359" spans="1:24" x14ac:dyDescent="0.25">
      <c r="A359">
        <v>357</v>
      </c>
      <c r="B359">
        <v>2.4024799999999999E-2</v>
      </c>
      <c r="C359" s="6">
        <f t="shared" si="19"/>
        <v>2.4024799999999999E-2</v>
      </c>
      <c r="D359">
        <v>357</v>
      </c>
      <c r="E359">
        <v>-2.40217E-2</v>
      </c>
      <c r="F359">
        <f t="shared" si="20"/>
        <v>2.40217E-2</v>
      </c>
      <c r="G359" s="10">
        <f t="shared" si="21"/>
        <v>2.40217E-2</v>
      </c>
      <c r="U359">
        <v>355</v>
      </c>
      <c r="V359">
        <v>4.9336499999999998E-2</v>
      </c>
      <c r="W359">
        <v>-0.26</v>
      </c>
      <c r="X359">
        <v>0.26</v>
      </c>
    </row>
    <row r="360" spans="1:24" x14ac:dyDescent="0.25">
      <c r="A360">
        <v>358</v>
      </c>
      <c r="B360">
        <v>4.1581699999999999E-2</v>
      </c>
      <c r="C360" s="6">
        <f t="shared" si="19"/>
        <v>4.1581699999999999E-2</v>
      </c>
      <c r="D360">
        <v>358</v>
      </c>
      <c r="E360">
        <v>-4.1580899999999997E-2</v>
      </c>
      <c r="F360">
        <f t="shared" si="20"/>
        <v>4.1580899999999997E-2</v>
      </c>
      <c r="G360" s="10">
        <f t="shared" si="21"/>
        <v>4.1580899999999997E-2</v>
      </c>
      <c r="U360">
        <v>356</v>
      </c>
      <c r="V360">
        <v>7.39485E-2</v>
      </c>
      <c r="W360">
        <v>-0.26</v>
      </c>
      <c r="X360">
        <v>0.26</v>
      </c>
    </row>
    <row r="361" spans="1:24" x14ac:dyDescent="0.25">
      <c r="A361">
        <v>359</v>
      </c>
      <c r="B361">
        <v>9.0122400000000005E-2</v>
      </c>
      <c r="C361" s="6">
        <f t="shared" si="19"/>
        <v>9.0122400000000005E-2</v>
      </c>
      <c r="D361">
        <v>359</v>
      </c>
      <c r="E361">
        <v>-9.0118100000000007E-2</v>
      </c>
      <c r="F361">
        <f t="shared" si="20"/>
        <v>9.0118100000000007E-2</v>
      </c>
      <c r="G361" s="10">
        <f t="shared" si="21"/>
        <v>9.0118100000000007E-2</v>
      </c>
      <c r="U361">
        <v>357</v>
      </c>
      <c r="V361">
        <v>2.4024799999999999E-2</v>
      </c>
      <c r="W361">
        <v>-0.26</v>
      </c>
      <c r="X361">
        <v>0.26</v>
      </c>
    </row>
    <row r="362" spans="1:24" x14ac:dyDescent="0.25">
      <c r="A362">
        <v>360</v>
      </c>
      <c r="B362">
        <v>6.4885399999999996E-2</v>
      </c>
      <c r="C362" s="6">
        <f t="shared" si="19"/>
        <v>6.4885399999999996E-2</v>
      </c>
      <c r="D362">
        <v>360</v>
      </c>
      <c r="E362">
        <v>-6.4884700000000003E-2</v>
      </c>
      <c r="F362">
        <f t="shared" si="20"/>
        <v>6.4884700000000003E-2</v>
      </c>
      <c r="G362" s="10">
        <f t="shared" si="21"/>
        <v>6.4884700000000003E-2</v>
      </c>
      <c r="U362">
        <v>358</v>
      </c>
      <c r="V362">
        <v>4.1581699999999999E-2</v>
      </c>
      <c r="W362">
        <v>-0.26</v>
      </c>
      <c r="X362">
        <v>0.26</v>
      </c>
    </row>
    <row r="363" spans="1:24" x14ac:dyDescent="0.25">
      <c r="A363">
        <v>361</v>
      </c>
      <c r="B363">
        <v>5.98536E-2</v>
      </c>
      <c r="C363" s="6">
        <f t="shared" si="19"/>
        <v>5.98536E-2</v>
      </c>
      <c r="D363">
        <v>361</v>
      </c>
      <c r="E363">
        <v>-5.9853000000000003E-2</v>
      </c>
      <c r="F363">
        <f t="shared" si="20"/>
        <v>5.9853000000000003E-2</v>
      </c>
      <c r="G363" s="10">
        <f t="shared" si="21"/>
        <v>5.9853000000000003E-2</v>
      </c>
      <c r="U363">
        <v>359</v>
      </c>
      <c r="V363">
        <v>9.0122400000000005E-2</v>
      </c>
      <c r="W363">
        <v>-0.26</v>
      </c>
      <c r="X363">
        <v>0.26</v>
      </c>
    </row>
    <row r="364" spans="1:24" x14ac:dyDescent="0.25">
      <c r="A364">
        <v>362</v>
      </c>
      <c r="B364">
        <v>2.2446399999999998E-2</v>
      </c>
      <c r="C364" s="6">
        <f t="shared" si="19"/>
        <v>2.2446399999999998E-2</v>
      </c>
      <c r="D364">
        <v>362</v>
      </c>
      <c r="E364">
        <v>-2.2438799999999998E-2</v>
      </c>
      <c r="F364">
        <f t="shared" si="20"/>
        <v>2.2438799999999998E-2</v>
      </c>
      <c r="G364" s="10">
        <f t="shared" si="21"/>
        <v>2.2438799999999998E-2</v>
      </c>
      <c r="U364">
        <v>360</v>
      </c>
      <c r="V364">
        <v>6.4885399999999996E-2</v>
      </c>
      <c r="W364">
        <v>-0.26</v>
      </c>
      <c r="X364">
        <v>0.26</v>
      </c>
    </row>
    <row r="365" spans="1:24" x14ac:dyDescent="0.25">
      <c r="A365">
        <v>363</v>
      </c>
      <c r="B365">
        <v>3.3806200000000002E-2</v>
      </c>
      <c r="C365" s="6">
        <f t="shared" si="19"/>
        <v>3.3806200000000002E-2</v>
      </c>
      <c r="D365">
        <v>363</v>
      </c>
      <c r="E365">
        <v>-3.3805399999999999E-2</v>
      </c>
      <c r="F365">
        <f t="shared" si="20"/>
        <v>3.3805399999999999E-2</v>
      </c>
      <c r="G365" s="10">
        <f t="shared" si="21"/>
        <v>3.3805399999999999E-2</v>
      </c>
      <c r="U365">
        <v>361</v>
      </c>
      <c r="V365">
        <v>5.98536E-2</v>
      </c>
      <c r="W365">
        <v>-0.26</v>
      </c>
      <c r="X365">
        <v>0.26</v>
      </c>
    </row>
    <row r="366" spans="1:24" x14ac:dyDescent="0.25">
      <c r="A366">
        <v>364</v>
      </c>
      <c r="B366">
        <v>4.6284600000000002E-2</v>
      </c>
      <c r="C366" s="6">
        <f t="shared" si="19"/>
        <v>4.6284600000000002E-2</v>
      </c>
      <c r="D366">
        <v>364</v>
      </c>
      <c r="E366">
        <v>-4.62838E-2</v>
      </c>
      <c r="F366">
        <f t="shared" si="20"/>
        <v>4.62838E-2</v>
      </c>
      <c r="G366" s="10">
        <f t="shared" si="21"/>
        <v>4.62838E-2</v>
      </c>
      <c r="U366">
        <v>362</v>
      </c>
      <c r="V366">
        <v>2.2446399999999998E-2</v>
      </c>
      <c r="W366">
        <v>-0.26</v>
      </c>
      <c r="X366">
        <v>0.26</v>
      </c>
    </row>
    <row r="367" spans="1:24" x14ac:dyDescent="0.25">
      <c r="A367">
        <v>365</v>
      </c>
      <c r="B367">
        <v>7.2283600000000003E-2</v>
      </c>
      <c r="C367" s="6">
        <f t="shared" si="19"/>
        <v>7.2283600000000003E-2</v>
      </c>
      <c r="D367">
        <v>365</v>
      </c>
      <c r="E367">
        <v>-7.2282600000000002E-2</v>
      </c>
      <c r="F367">
        <f t="shared" si="20"/>
        <v>7.2282600000000002E-2</v>
      </c>
      <c r="G367" s="10">
        <f t="shared" si="21"/>
        <v>7.2282600000000002E-2</v>
      </c>
      <c r="U367">
        <v>363</v>
      </c>
      <c r="V367">
        <v>3.3806200000000002E-2</v>
      </c>
      <c r="W367">
        <v>-0.26</v>
      </c>
      <c r="X367">
        <v>0.26</v>
      </c>
    </row>
    <row r="368" spans="1:24" x14ac:dyDescent="0.25">
      <c r="A368">
        <v>366</v>
      </c>
      <c r="B368">
        <v>6.6947499999999993E-2</v>
      </c>
      <c r="C368" s="6">
        <f t="shared" si="19"/>
        <v>6.6947499999999993E-2</v>
      </c>
      <c r="D368">
        <v>366</v>
      </c>
      <c r="E368">
        <v>-6.6947099999999996E-2</v>
      </c>
      <c r="F368">
        <f t="shared" si="20"/>
        <v>6.6947099999999996E-2</v>
      </c>
      <c r="G368" s="10">
        <f t="shared" si="21"/>
        <v>6.6947099999999996E-2</v>
      </c>
      <c r="U368">
        <v>364</v>
      </c>
      <c r="V368">
        <v>4.6284600000000002E-2</v>
      </c>
      <c r="W368">
        <v>-0.26</v>
      </c>
      <c r="X368">
        <v>0.26</v>
      </c>
    </row>
    <row r="369" spans="1:24" x14ac:dyDescent="0.25">
      <c r="A369">
        <v>367</v>
      </c>
      <c r="B369">
        <v>2.8821200000000002E-2</v>
      </c>
      <c r="C369" s="6">
        <f t="shared" si="19"/>
        <v>2.8821200000000002E-2</v>
      </c>
      <c r="D369">
        <v>367</v>
      </c>
      <c r="E369">
        <v>-2.8819999999999998E-2</v>
      </c>
      <c r="F369">
        <f t="shared" si="20"/>
        <v>2.8819999999999998E-2</v>
      </c>
      <c r="G369" s="10">
        <f t="shared" si="21"/>
        <v>2.8819999999999998E-2</v>
      </c>
      <c r="U369">
        <v>365</v>
      </c>
      <c r="V369">
        <v>7.2283600000000003E-2</v>
      </c>
      <c r="W369">
        <v>-0.26</v>
      </c>
      <c r="X369">
        <v>0.26</v>
      </c>
    </row>
    <row r="370" spans="1:24" x14ac:dyDescent="0.25">
      <c r="A370">
        <v>368</v>
      </c>
      <c r="B370">
        <v>3.1313399999999998E-2</v>
      </c>
      <c r="C370" s="6">
        <f t="shared" si="19"/>
        <v>3.1313399999999998E-2</v>
      </c>
      <c r="D370">
        <v>368</v>
      </c>
      <c r="E370">
        <v>-3.13125E-2</v>
      </c>
      <c r="F370">
        <f t="shared" si="20"/>
        <v>3.13125E-2</v>
      </c>
      <c r="G370" s="10">
        <f t="shared" si="21"/>
        <v>3.13125E-2</v>
      </c>
      <c r="U370">
        <v>366</v>
      </c>
      <c r="V370">
        <v>6.6947499999999993E-2</v>
      </c>
      <c r="W370">
        <v>-0.26</v>
      </c>
      <c r="X370">
        <v>0.26</v>
      </c>
    </row>
    <row r="371" spans="1:24" x14ac:dyDescent="0.25">
      <c r="A371">
        <v>369</v>
      </c>
      <c r="B371">
        <v>5.04398E-2</v>
      </c>
      <c r="C371" s="6">
        <f t="shared" si="19"/>
        <v>5.04398E-2</v>
      </c>
      <c r="D371">
        <v>369</v>
      </c>
      <c r="E371">
        <v>-5.0438700000000003E-2</v>
      </c>
      <c r="F371">
        <f t="shared" si="20"/>
        <v>5.0438700000000003E-2</v>
      </c>
      <c r="G371" s="10">
        <f t="shared" si="21"/>
        <v>5.0438700000000003E-2</v>
      </c>
      <c r="U371">
        <v>367</v>
      </c>
      <c r="V371">
        <v>2.8821200000000002E-2</v>
      </c>
      <c r="W371">
        <v>-0.26</v>
      </c>
      <c r="X371">
        <v>0.26</v>
      </c>
    </row>
    <row r="372" spans="1:24" x14ac:dyDescent="0.25">
      <c r="A372">
        <v>370</v>
      </c>
      <c r="B372">
        <v>5.4438899999999998E-2</v>
      </c>
      <c r="C372" s="6">
        <f t="shared" si="19"/>
        <v>5.4438899999999998E-2</v>
      </c>
      <c r="D372">
        <v>370</v>
      </c>
      <c r="E372">
        <v>-5.4437100000000002E-2</v>
      </c>
      <c r="F372">
        <f t="shared" si="20"/>
        <v>5.4437100000000002E-2</v>
      </c>
      <c r="G372" s="10">
        <f t="shared" si="21"/>
        <v>5.4437100000000002E-2</v>
      </c>
      <c r="U372">
        <v>368</v>
      </c>
      <c r="V372">
        <v>3.1313399999999998E-2</v>
      </c>
      <c r="W372">
        <v>-0.26</v>
      </c>
      <c r="X372">
        <v>0.26</v>
      </c>
    </row>
    <row r="373" spans="1:24" x14ac:dyDescent="0.25">
      <c r="A373">
        <v>371</v>
      </c>
      <c r="B373">
        <v>5.8769599999999998E-2</v>
      </c>
      <c r="C373" s="6">
        <f t="shared" si="19"/>
        <v>5.8769599999999998E-2</v>
      </c>
      <c r="D373">
        <v>371</v>
      </c>
      <c r="E373">
        <v>-5.8769200000000001E-2</v>
      </c>
      <c r="F373">
        <f t="shared" si="20"/>
        <v>5.8769200000000001E-2</v>
      </c>
      <c r="G373" s="10">
        <f t="shared" si="21"/>
        <v>5.8769200000000001E-2</v>
      </c>
      <c r="U373">
        <v>369</v>
      </c>
      <c r="V373">
        <v>5.04398E-2</v>
      </c>
      <c r="W373">
        <v>-0.26</v>
      </c>
      <c r="X373">
        <v>0.26</v>
      </c>
    </row>
    <row r="374" spans="1:24" x14ac:dyDescent="0.25">
      <c r="A374">
        <v>372</v>
      </c>
      <c r="B374">
        <v>5.5946200000000001E-2</v>
      </c>
      <c r="C374" s="6">
        <f t="shared" si="19"/>
        <v>5.5946200000000001E-2</v>
      </c>
      <c r="D374">
        <v>372</v>
      </c>
      <c r="E374">
        <v>-5.5945099999999998E-2</v>
      </c>
      <c r="F374">
        <f t="shared" si="20"/>
        <v>5.5945099999999998E-2</v>
      </c>
      <c r="G374" s="10">
        <f t="shared" si="21"/>
        <v>5.5945099999999998E-2</v>
      </c>
      <c r="U374">
        <v>370</v>
      </c>
      <c r="V374">
        <v>5.4438899999999998E-2</v>
      </c>
      <c r="W374">
        <v>-0.26</v>
      </c>
      <c r="X374">
        <v>0.26</v>
      </c>
    </row>
    <row r="375" spans="1:24" x14ac:dyDescent="0.25">
      <c r="A375">
        <v>373</v>
      </c>
      <c r="B375">
        <v>6.3991999999999993E-2</v>
      </c>
      <c r="C375" s="6">
        <f t="shared" si="19"/>
        <v>6.3991999999999993E-2</v>
      </c>
      <c r="D375">
        <v>373</v>
      </c>
      <c r="E375">
        <v>-6.3989799999999999E-2</v>
      </c>
      <c r="F375">
        <f t="shared" si="20"/>
        <v>6.3989799999999999E-2</v>
      </c>
      <c r="G375" s="10">
        <f t="shared" si="21"/>
        <v>6.3989799999999999E-2</v>
      </c>
      <c r="U375">
        <v>371</v>
      </c>
      <c r="V375">
        <v>5.8769599999999998E-2</v>
      </c>
      <c r="W375">
        <v>-0.26</v>
      </c>
      <c r="X375">
        <v>0.26</v>
      </c>
    </row>
    <row r="376" spans="1:24" x14ac:dyDescent="0.25">
      <c r="A376">
        <v>374</v>
      </c>
      <c r="B376">
        <v>2.2554399999999999E-2</v>
      </c>
      <c r="C376" s="6">
        <f t="shared" si="19"/>
        <v>2.2554399999999999E-2</v>
      </c>
      <c r="D376">
        <v>374</v>
      </c>
      <c r="E376">
        <v>-2.2553199999999999E-2</v>
      </c>
      <c r="F376">
        <f t="shared" si="20"/>
        <v>2.2553199999999999E-2</v>
      </c>
      <c r="G376" s="10">
        <f t="shared" si="21"/>
        <v>2.2553199999999999E-2</v>
      </c>
      <c r="U376">
        <v>372</v>
      </c>
      <c r="V376">
        <v>5.5946200000000001E-2</v>
      </c>
      <c r="W376">
        <v>-0.26</v>
      </c>
      <c r="X376">
        <v>0.26</v>
      </c>
    </row>
    <row r="377" spans="1:24" x14ac:dyDescent="0.25">
      <c r="A377">
        <v>375</v>
      </c>
      <c r="B377">
        <v>6.4023800000000006E-2</v>
      </c>
      <c r="C377" s="6">
        <f t="shared" si="19"/>
        <v>6.4023800000000006E-2</v>
      </c>
      <c r="D377">
        <v>375</v>
      </c>
      <c r="E377">
        <v>-6.4023099999999999E-2</v>
      </c>
      <c r="F377">
        <f t="shared" si="20"/>
        <v>6.4023099999999999E-2</v>
      </c>
      <c r="G377" s="10">
        <f t="shared" si="21"/>
        <v>6.4023099999999999E-2</v>
      </c>
      <c r="U377">
        <v>373</v>
      </c>
      <c r="V377">
        <v>6.3991999999999993E-2</v>
      </c>
      <c r="W377">
        <v>-0.26</v>
      </c>
      <c r="X377">
        <v>0.26</v>
      </c>
    </row>
    <row r="378" spans="1:24" x14ac:dyDescent="0.25">
      <c r="A378">
        <v>376</v>
      </c>
      <c r="B378">
        <v>4.5420599999999998E-2</v>
      </c>
      <c r="C378" s="6">
        <f t="shared" si="19"/>
        <v>4.5420599999999998E-2</v>
      </c>
      <c r="D378">
        <v>376</v>
      </c>
      <c r="E378">
        <v>-4.5420200000000001E-2</v>
      </c>
      <c r="F378">
        <f t="shared" si="20"/>
        <v>4.5420200000000001E-2</v>
      </c>
      <c r="G378" s="10">
        <f t="shared" si="21"/>
        <v>4.5420200000000001E-2</v>
      </c>
      <c r="U378">
        <v>374</v>
      </c>
      <c r="V378">
        <v>2.2554399999999999E-2</v>
      </c>
      <c r="W378">
        <v>-0.26</v>
      </c>
      <c r="X378">
        <v>0.26</v>
      </c>
    </row>
    <row r="379" spans="1:24" x14ac:dyDescent="0.25">
      <c r="A379">
        <v>377</v>
      </c>
      <c r="B379">
        <v>4.0269100000000002E-2</v>
      </c>
      <c r="C379" s="6">
        <f t="shared" si="19"/>
        <v>4.0269100000000002E-2</v>
      </c>
      <c r="D379">
        <v>377</v>
      </c>
      <c r="E379">
        <v>-4.02683E-2</v>
      </c>
      <c r="F379">
        <f t="shared" si="20"/>
        <v>4.02683E-2</v>
      </c>
      <c r="G379" s="10">
        <f t="shared" si="21"/>
        <v>4.02683E-2</v>
      </c>
      <c r="U379">
        <v>375</v>
      </c>
      <c r="V379">
        <v>6.4023800000000006E-2</v>
      </c>
      <c r="W379">
        <v>-0.26</v>
      </c>
      <c r="X379">
        <v>0.26</v>
      </c>
    </row>
    <row r="380" spans="1:24" x14ac:dyDescent="0.25">
      <c r="A380">
        <v>378</v>
      </c>
      <c r="B380">
        <v>2.7912300000000001E-2</v>
      </c>
      <c r="C380" s="6">
        <f t="shared" si="19"/>
        <v>2.7912300000000001E-2</v>
      </c>
      <c r="D380">
        <v>378</v>
      </c>
      <c r="E380">
        <v>-2.7911200000000001E-2</v>
      </c>
      <c r="F380">
        <f t="shared" si="20"/>
        <v>2.7911200000000001E-2</v>
      </c>
      <c r="G380" s="10">
        <f t="shared" si="21"/>
        <v>2.7911200000000001E-2</v>
      </c>
      <c r="U380">
        <v>376</v>
      </c>
      <c r="V380">
        <v>4.5420599999999998E-2</v>
      </c>
      <c r="W380">
        <v>-0.26</v>
      </c>
      <c r="X380">
        <v>0.26</v>
      </c>
    </row>
    <row r="381" spans="1:24" x14ac:dyDescent="0.25">
      <c r="A381">
        <v>379</v>
      </c>
      <c r="B381">
        <v>2.51655E-2</v>
      </c>
      <c r="C381" s="6">
        <f t="shared" si="19"/>
        <v>2.51655E-2</v>
      </c>
      <c r="D381">
        <v>379</v>
      </c>
      <c r="E381">
        <v>-2.5164300000000001E-2</v>
      </c>
      <c r="F381">
        <f t="shared" si="20"/>
        <v>2.5164300000000001E-2</v>
      </c>
      <c r="G381" s="10">
        <f t="shared" si="21"/>
        <v>2.5164300000000001E-2</v>
      </c>
      <c r="U381">
        <v>377</v>
      </c>
      <c r="V381">
        <v>4.0269100000000002E-2</v>
      </c>
      <c r="W381">
        <v>-0.26</v>
      </c>
      <c r="X381">
        <v>0.26</v>
      </c>
    </row>
    <row r="382" spans="1:24" x14ac:dyDescent="0.25">
      <c r="A382">
        <v>380</v>
      </c>
      <c r="B382">
        <v>5.6762199999999999E-2</v>
      </c>
      <c r="C382" s="6">
        <f t="shared" si="19"/>
        <v>5.6762199999999999E-2</v>
      </c>
      <c r="D382">
        <v>380</v>
      </c>
      <c r="E382">
        <v>-5.6761100000000002E-2</v>
      </c>
      <c r="F382">
        <f t="shared" si="20"/>
        <v>5.6761100000000002E-2</v>
      </c>
      <c r="G382" s="10">
        <f t="shared" si="21"/>
        <v>5.6761100000000002E-2</v>
      </c>
      <c r="U382">
        <v>378</v>
      </c>
      <c r="V382">
        <v>2.7912300000000001E-2</v>
      </c>
      <c r="W382">
        <v>-0.26</v>
      </c>
      <c r="X382">
        <v>0.26</v>
      </c>
    </row>
    <row r="383" spans="1:24" x14ac:dyDescent="0.25">
      <c r="A383">
        <v>381</v>
      </c>
      <c r="B383">
        <v>6.74844E-2</v>
      </c>
      <c r="C383" s="6">
        <f t="shared" si="19"/>
        <v>6.74844E-2</v>
      </c>
      <c r="D383">
        <v>381</v>
      </c>
      <c r="E383">
        <v>-6.7483899999999999E-2</v>
      </c>
      <c r="F383">
        <f t="shared" si="20"/>
        <v>6.7483899999999999E-2</v>
      </c>
      <c r="G383" s="10">
        <f t="shared" si="21"/>
        <v>6.7483899999999999E-2</v>
      </c>
      <c r="U383">
        <v>379</v>
      </c>
      <c r="V383">
        <v>2.51655E-2</v>
      </c>
      <c r="W383">
        <v>-0.26</v>
      </c>
      <c r="X383">
        <v>0.26</v>
      </c>
    </row>
    <row r="384" spans="1:24" x14ac:dyDescent="0.25">
      <c r="A384">
        <v>382</v>
      </c>
      <c r="B384">
        <v>5.2185299999999997E-2</v>
      </c>
      <c r="C384" s="6">
        <f t="shared" si="19"/>
        <v>5.2185299999999997E-2</v>
      </c>
      <c r="D384">
        <v>382</v>
      </c>
      <c r="E384">
        <v>-5.2185299999999997E-2</v>
      </c>
      <c r="F384">
        <f t="shared" si="20"/>
        <v>5.2185299999999997E-2</v>
      </c>
      <c r="G384" s="10">
        <f t="shared" si="21"/>
        <v>5.2185299999999997E-2</v>
      </c>
      <c r="U384">
        <v>380</v>
      </c>
      <c r="V384">
        <v>5.6762199999999999E-2</v>
      </c>
      <c r="W384">
        <v>-0.26</v>
      </c>
      <c r="X384">
        <v>0.26</v>
      </c>
    </row>
    <row r="385" spans="1:24" x14ac:dyDescent="0.25">
      <c r="A385">
        <v>383</v>
      </c>
      <c r="B385">
        <v>5.2749400000000002E-2</v>
      </c>
      <c r="C385" s="6">
        <f t="shared" si="19"/>
        <v>5.2749400000000002E-2</v>
      </c>
      <c r="D385">
        <v>383</v>
      </c>
      <c r="E385">
        <v>-5.2748299999999998E-2</v>
      </c>
      <c r="F385">
        <f t="shared" si="20"/>
        <v>5.2748299999999998E-2</v>
      </c>
      <c r="G385" s="10">
        <f t="shared" si="21"/>
        <v>5.2748299999999998E-2</v>
      </c>
      <c r="U385">
        <v>381</v>
      </c>
      <c r="V385">
        <v>6.74844E-2</v>
      </c>
      <c r="W385">
        <v>-0.26</v>
      </c>
      <c r="X385">
        <v>0.26</v>
      </c>
    </row>
    <row r="386" spans="1:24" x14ac:dyDescent="0.25">
      <c r="A386">
        <v>384</v>
      </c>
      <c r="B386">
        <v>4.6072099999999998E-2</v>
      </c>
      <c r="C386" s="6">
        <f t="shared" si="19"/>
        <v>4.6072099999999998E-2</v>
      </c>
      <c r="D386">
        <v>384</v>
      </c>
      <c r="E386">
        <v>-4.6071899999999999E-2</v>
      </c>
      <c r="F386">
        <f t="shared" si="20"/>
        <v>4.6071899999999999E-2</v>
      </c>
      <c r="G386" s="10">
        <f t="shared" si="21"/>
        <v>4.6071899999999999E-2</v>
      </c>
      <c r="U386">
        <v>382</v>
      </c>
      <c r="V386">
        <v>5.2185299999999997E-2</v>
      </c>
      <c r="W386">
        <v>-0.26</v>
      </c>
      <c r="X386">
        <v>0.26</v>
      </c>
    </row>
    <row r="387" spans="1:24" x14ac:dyDescent="0.25">
      <c r="A387">
        <v>385</v>
      </c>
      <c r="B387">
        <v>4.76882E-2</v>
      </c>
      <c r="C387" s="6">
        <f t="shared" si="19"/>
        <v>4.76882E-2</v>
      </c>
      <c r="D387">
        <v>385</v>
      </c>
      <c r="E387">
        <v>-4.7685199999999997E-2</v>
      </c>
      <c r="F387">
        <f t="shared" si="20"/>
        <v>4.7685199999999997E-2</v>
      </c>
      <c r="G387" s="10">
        <f t="shared" si="21"/>
        <v>4.7685199999999997E-2</v>
      </c>
      <c r="U387">
        <v>383</v>
      </c>
      <c r="V387">
        <v>5.2749400000000002E-2</v>
      </c>
      <c r="W387">
        <v>-0.26</v>
      </c>
      <c r="X387">
        <v>0.26</v>
      </c>
    </row>
    <row r="388" spans="1:24" x14ac:dyDescent="0.25">
      <c r="A388">
        <v>386</v>
      </c>
      <c r="B388">
        <v>5.8433300000000001E-2</v>
      </c>
      <c r="C388" s="6">
        <f t="shared" ref="C388:C451" si="22">ABS(B388)</f>
        <v>5.8433300000000001E-2</v>
      </c>
      <c r="D388">
        <v>386</v>
      </c>
      <c r="E388">
        <v>-5.8432699999999997E-2</v>
      </c>
      <c r="F388">
        <f t="shared" ref="F388:F451" si="23">ABS(E388)</f>
        <v>5.8432699999999997E-2</v>
      </c>
      <c r="G388" s="10">
        <f t="shared" ref="G388:G451" si="24">MIN(C388,F388)</f>
        <v>5.8432699999999997E-2</v>
      </c>
      <c r="U388">
        <v>384</v>
      </c>
      <c r="V388">
        <v>4.6072099999999998E-2</v>
      </c>
      <c r="W388">
        <v>-0.26</v>
      </c>
      <c r="X388">
        <v>0.26</v>
      </c>
    </row>
    <row r="389" spans="1:24" x14ac:dyDescent="0.25">
      <c r="A389">
        <v>387</v>
      </c>
      <c r="B389">
        <v>2.76823E-2</v>
      </c>
      <c r="C389" s="6">
        <f t="shared" si="22"/>
        <v>2.76823E-2</v>
      </c>
      <c r="D389">
        <v>387</v>
      </c>
      <c r="E389">
        <v>-2.76812E-2</v>
      </c>
      <c r="F389">
        <f t="shared" si="23"/>
        <v>2.76812E-2</v>
      </c>
      <c r="G389" s="10">
        <f t="shared" si="24"/>
        <v>2.76812E-2</v>
      </c>
      <c r="U389">
        <v>385</v>
      </c>
      <c r="V389">
        <v>4.76882E-2</v>
      </c>
      <c r="W389">
        <v>-0.26</v>
      </c>
      <c r="X389">
        <v>0.26</v>
      </c>
    </row>
    <row r="390" spans="1:24" x14ac:dyDescent="0.25">
      <c r="A390">
        <v>388</v>
      </c>
      <c r="B390">
        <v>4.4103200000000002E-2</v>
      </c>
      <c r="C390" s="6">
        <f t="shared" si="22"/>
        <v>4.4103200000000002E-2</v>
      </c>
      <c r="D390">
        <v>388</v>
      </c>
      <c r="E390">
        <v>-4.4102599999999999E-2</v>
      </c>
      <c r="F390">
        <f t="shared" si="23"/>
        <v>4.4102599999999999E-2</v>
      </c>
      <c r="G390" s="10">
        <f t="shared" si="24"/>
        <v>4.4102599999999999E-2</v>
      </c>
      <c r="U390">
        <v>386</v>
      </c>
      <c r="V390">
        <v>5.8433300000000001E-2</v>
      </c>
      <c r="W390">
        <v>-0.26</v>
      </c>
      <c r="X390">
        <v>0.26</v>
      </c>
    </row>
    <row r="391" spans="1:24" x14ac:dyDescent="0.25">
      <c r="A391">
        <v>389</v>
      </c>
      <c r="B391">
        <v>3.6193099999999999E-2</v>
      </c>
      <c r="C391" s="6">
        <f t="shared" si="22"/>
        <v>3.6193099999999999E-2</v>
      </c>
      <c r="D391">
        <v>389</v>
      </c>
      <c r="E391">
        <v>-3.6192000000000002E-2</v>
      </c>
      <c r="F391">
        <f t="shared" si="23"/>
        <v>3.6192000000000002E-2</v>
      </c>
      <c r="G391" s="10">
        <f t="shared" si="24"/>
        <v>3.6192000000000002E-2</v>
      </c>
      <c r="U391">
        <v>387</v>
      </c>
      <c r="V391">
        <v>2.76823E-2</v>
      </c>
      <c r="W391">
        <v>-0.26</v>
      </c>
      <c r="X391">
        <v>0.26</v>
      </c>
    </row>
    <row r="392" spans="1:24" x14ac:dyDescent="0.25">
      <c r="A392">
        <v>390</v>
      </c>
      <c r="B392">
        <v>8.5382E-2</v>
      </c>
      <c r="C392" s="6">
        <f t="shared" si="22"/>
        <v>8.5382E-2</v>
      </c>
      <c r="D392">
        <v>390</v>
      </c>
      <c r="E392">
        <v>-8.5382200000000005E-2</v>
      </c>
      <c r="F392">
        <f t="shared" si="23"/>
        <v>8.5382200000000005E-2</v>
      </c>
      <c r="G392" s="10">
        <f t="shared" si="24"/>
        <v>8.5382E-2</v>
      </c>
      <c r="U392">
        <v>388</v>
      </c>
      <c r="V392">
        <v>4.4103200000000002E-2</v>
      </c>
      <c r="W392">
        <v>-0.26</v>
      </c>
      <c r="X392">
        <v>0.26</v>
      </c>
    </row>
    <row r="393" spans="1:24" x14ac:dyDescent="0.25">
      <c r="A393">
        <v>391</v>
      </c>
      <c r="B393">
        <v>8.4877099999999997E-2</v>
      </c>
      <c r="C393" s="6">
        <f t="shared" si="22"/>
        <v>8.4877099999999997E-2</v>
      </c>
      <c r="D393">
        <v>391</v>
      </c>
      <c r="E393">
        <v>-8.4877099999999997E-2</v>
      </c>
      <c r="F393">
        <f t="shared" si="23"/>
        <v>8.4877099999999997E-2</v>
      </c>
      <c r="G393" s="10">
        <f t="shared" si="24"/>
        <v>8.4877099999999997E-2</v>
      </c>
      <c r="U393">
        <v>389</v>
      </c>
      <c r="V393">
        <v>3.6193099999999999E-2</v>
      </c>
      <c r="W393">
        <v>-0.26</v>
      </c>
      <c r="X393">
        <v>0.26</v>
      </c>
    </row>
    <row r="394" spans="1:24" x14ac:dyDescent="0.25">
      <c r="A394">
        <v>392</v>
      </c>
      <c r="B394">
        <v>4.3077699999999997E-2</v>
      </c>
      <c r="C394" s="6">
        <f t="shared" si="22"/>
        <v>4.3077699999999997E-2</v>
      </c>
      <c r="D394">
        <v>392</v>
      </c>
      <c r="E394">
        <v>-4.3076700000000002E-2</v>
      </c>
      <c r="F394">
        <f t="shared" si="23"/>
        <v>4.3076700000000002E-2</v>
      </c>
      <c r="G394" s="10">
        <f t="shared" si="24"/>
        <v>4.3076700000000002E-2</v>
      </c>
      <c r="U394">
        <v>390</v>
      </c>
      <c r="V394">
        <v>8.5382E-2</v>
      </c>
      <c r="W394">
        <v>-0.26</v>
      </c>
      <c r="X394">
        <v>0.26</v>
      </c>
    </row>
    <row r="395" spans="1:24" x14ac:dyDescent="0.25">
      <c r="A395">
        <v>393</v>
      </c>
      <c r="B395">
        <v>7.6106699999999999E-2</v>
      </c>
      <c r="C395" s="6">
        <f t="shared" si="22"/>
        <v>7.6106699999999999E-2</v>
      </c>
      <c r="D395">
        <v>393</v>
      </c>
      <c r="E395">
        <v>-7.6106800000000002E-2</v>
      </c>
      <c r="F395">
        <f t="shared" si="23"/>
        <v>7.6106800000000002E-2</v>
      </c>
      <c r="G395" s="10">
        <f t="shared" si="24"/>
        <v>7.6106699999999999E-2</v>
      </c>
      <c r="U395">
        <v>391</v>
      </c>
      <c r="V395">
        <v>8.4877099999999997E-2</v>
      </c>
      <c r="W395">
        <v>-0.26</v>
      </c>
      <c r="X395">
        <v>0.26</v>
      </c>
    </row>
    <row r="396" spans="1:24" x14ac:dyDescent="0.25">
      <c r="A396">
        <v>394</v>
      </c>
      <c r="B396">
        <v>4.4222900000000002E-2</v>
      </c>
      <c r="C396" s="6">
        <f t="shared" si="22"/>
        <v>4.4222900000000002E-2</v>
      </c>
      <c r="D396">
        <v>394</v>
      </c>
      <c r="E396">
        <v>-4.42221E-2</v>
      </c>
      <c r="F396">
        <f t="shared" si="23"/>
        <v>4.42221E-2</v>
      </c>
      <c r="G396" s="10">
        <f t="shared" si="24"/>
        <v>4.42221E-2</v>
      </c>
      <c r="U396">
        <v>392</v>
      </c>
      <c r="V396">
        <v>4.3077699999999997E-2</v>
      </c>
      <c r="W396">
        <v>-0.26</v>
      </c>
      <c r="X396">
        <v>0.26</v>
      </c>
    </row>
    <row r="397" spans="1:24" x14ac:dyDescent="0.25">
      <c r="A397">
        <v>395</v>
      </c>
      <c r="B397">
        <v>4.8830800000000001E-2</v>
      </c>
      <c r="C397" s="6">
        <f t="shared" si="22"/>
        <v>4.8830800000000001E-2</v>
      </c>
      <c r="D397">
        <v>395</v>
      </c>
      <c r="E397">
        <v>-4.8829699999999997E-2</v>
      </c>
      <c r="F397">
        <f t="shared" si="23"/>
        <v>4.8829699999999997E-2</v>
      </c>
      <c r="G397" s="10">
        <f t="shared" si="24"/>
        <v>4.8829699999999997E-2</v>
      </c>
      <c r="U397">
        <v>393</v>
      </c>
      <c r="V397">
        <v>7.6106699999999999E-2</v>
      </c>
      <c r="W397">
        <v>-0.26</v>
      </c>
      <c r="X397">
        <v>0.26</v>
      </c>
    </row>
    <row r="398" spans="1:24" x14ac:dyDescent="0.25">
      <c r="A398">
        <v>396</v>
      </c>
      <c r="B398">
        <v>3.9256699999999999E-2</v>
      </c>
      <c r="C398" s="6">
        <f t="shared" si="22"/>
        <v>3.9256699999999999E-2</v>
      </c>
      <c r="D398">
        <v>396</v>
      </c>
      <c r="E398">
        <v>-3.92558E-2</v>
      </c>
      <c r="F398">
        <f t="shared" si="23"/>
        <v>3.92558E-2</v>
      </c>
      <c r="G398" s="10">
        <f t="shared" si="24"/>
        <v>3.92558E-2</v>
      </c>
      <c r="U398">
        <v>394</v>
      </c>
      <c r="V398">
        <v>4.4222900000000002E-2</v>
      </c>
      <c r="W398">
        <v>-0.26</v>
      </c>
      <c r="X398">
        <v>0.26</v>
      </c>
    </row>
    <row r="399" spans="1:24" x14ac:dyDescent="0.25">
      <c r="A399">
        <v>397</v>
      </c>
      <c r="B399">
        <v>7.7099500000000001E-2</v>
      </c>
      <c r="C399" s="6">
        <f t="shared" si="22"/>
        <v>7.7099500000000001E-2</v>
      </c>
      <c r="D399">
        <v>397</v>
      </c>
      <c r="E399">
        <v>-7.7099600000000004E-2</v>
      </c>
      <c r="F399">
        <f t="shared" si="23"/>
        <v>7.7099600000000004E-2</v>
      </c>
      <c r="G399" s="10">
        <f t="shared" si="24"/>
        <v>7.7099500000000001E-2</v>
      </c>
      <c r="U399">
        <v>395</v>
      </c>
      <c r="V399">
        <v>4.8830800000000001E-2</v>
      </c>
      <c r="W399">
        <v>-0.26</v>
      </c>
      <c r="X399">
        <v>0.26</v>
      </c>
    </row>
    <row r="400" spans="1:24" x14ac:dyDescent="0.25">
      <c r="A400">
        <v>398</v>
      </c>
      <c r="B400">
        <v>5.0124700000000001E-2</v>
      </c>
      <c r="C400" s="6">
        <f t="shared" si="22"/>
        <v>5.0124700000000001E-2</v>
      </c>
      <c r="D400">
        <v>398</v>
      </c>
      <c r="E400">
        <v>-5.0124599999999998E-2</v>
      </c>
      <c r="F400">
        <f t="shared" si="23"/>
        <v>5.0124599999999998E-2</v>
      </c>
      <c r="G400" s="10">
        <f t="shared" si="24"/>
        <v>5.0124599999999998E-2</v>
      </c>
      <c r="U400">
        <v>396</v>
      </c>
      <c r="V400">
        <v>3.9256699999999999E-2</v>
      </c>
      <c r="W400">
        <v>-0.26</v>
      </c>
      <c r="X400">
        <v>0.26</v>
      </c>
    </row>
    <row r="401" spans="1:24" x14ac:dyDescent="0.25">
      <c r="A401">
        <v>399</v>
      </c>
      <c r="B401">
        <v>7.3114399999999996E-2</v>
      </c>
      <c r="C401" s="6">
        <f t="shared" si="22"/>
        <v>7.3114399999999996E-2</v>
      </c>
      <c r="D401">
        <v>399</v>
      </c>
      <c r="E401">
        <v>-7.3111399999999993E-2</v>
      </c>
      <c r="F401">
        <f t="shared" si="23"/>
        <v>7.3111399999999993E-2</v>
      </c>
      <c r="G401" s="10">
        <f t="shared" si="24"/>
        <v>7.3111399999999993E-2</v>
      </c>
      <c r="U401">
        <v>397</v>
      </c>
      <c r="V401">
        <v>7.7099500000000001E-2</v>
      </c>
      <c r="W401">
        <v>-0.26</v>
      </c>
      <c r="X401">
        <v>0.26</v>
      </c>
    </row>
    <row r="402" spans="1:24" x14ac:dyDescent="0.25">
      <c r="A402">
        <v>400</v>
      </c>
      <c r="B402">
        <v>4.1804800000000003E-2</v>
      </c>
      <c r="C402" s="6">
        <f t="shared" si="22"/>
        <v>4.1804800000000003E-2</v>
      </c>
      <c r="D402">
        <v>400</v>
      </c>
      <c r="E402">
        <v>-4.1804800000000003E-2</v>
      </c>
      <c r="F402">
        <f t="shared" si="23"/>
        <v>4.1804800000000003E-2</v>
      </c>
      <c r="G402" s="10">
        <f t="shared" si="24"/>
        <v>4.1804800000000003E-2</v>
      </c>
      <c r="U402">
        <v>398</v>
      </c>
      <c r="V402">
        <v>5.0124700000000001E-2</v>
      </c>
      <c r="W402">
        <v>-0.26</v>
      </c>
      <c r="X402">
        <v>0.26</v>
      </c>
    </row>
    <row r="403" spans="1:24" x14ac:dyDescent="0.25">
      <c r="A403">
        <v>401</v>
      </c>
      <c r="B403">
        <v>5.2840400000000003E-2</v>
      </c>
      <c r="C403" s="6">
        <f t="shared" si="22"/>
        <v>5.2840400000000003E-2</v>
      </c>
      <c r="D403">
        <v>401</v>
      </c>
      <c r="E403">
        <v>-5.2839400000000002E-2</v>
      </c>
      <c r="F403">
        <f t="shared" si="23"/>
        <v>5.2839400000000002E-2</v>
      </c>
      <c r="G403" s="10">
        <f t="shared" si="24"/>
        <v>5.2839400000000002E-2</v>
      </c>
      <c r="U403">
        <v>399</v>
      </c>
      <c r="V403">
        <v>7.3114399999999996E-2</v>
      </c>
      <c r="W403">
        <v>-0.26</v>
      </c>
      <c r="X403">
        <v>0.26</v>
      </c>
    </row>
    <row r="404" spans="1:24" x14ac:dyDescent="0.25">
      <c r="A404">
        <v>402</v>
      </c>
      <c r="B404">
        <v>5.55147E-2</v>
      </c>
      <c r="C404" s="6">
        <f t="shared" si="22"/>
        <v>5.55147E-2</v>
      </c>
      <c r="D404">
        <v>402</v>
      </c>
      <c r="E404">
        <v>-5.5513699999999999E-2</v>
      </c>
      <c r="F404">
        <f t="shared" si="23"/>
        <v>5.5513699999999999E-2</v>
      </c>
      <c r="G404" s="10">
        <f t="shared" si="24"/>
        <v>5.5513699999999999E-2</v>
      </c>
      <c r="U404">
        <v>400</v>
      </c>
      <c r="V404">
        <v>4.1804800000000003E-2</v>
      </c>
      <c r="W404">
        <v>-0.26</v>
      </c>
      <c r="X404">
        <v>0.26</v>
      </c>
    </row>
    <row r="405" spans="1:24" x14ac:dyDescent="0.25">
      <c r="A405">
        <v>403</v>
      </c>
      <c r="B405">
        <v>4.9778500000000003E-2</v>
      </c>
      <c r="C405" s="6">
        <f t="shared" si="22"/>
        <v>4.9778500000000003E-2</v>
      </c>
      <c r="D405">
        <v>403</v>
      </c>
      <c r="E405">
        <v>-4.9777700000000001E-2</v>
      </c>
      <c r="F405">
        <f t="shared" si="23"/>
        <v>4.9777700000000001E-2</v>
      </c>
      <c r="G405" s="10">
        <f t="shared" si="24"/>
        <v>4.9777700000000001E-2</v>
      </c>
      <c r="U405">
        <v>401</v>
      </c>
      <c r="V405">
        <v>5.2840400000000003E-2</v>
      </c>
      <c r="W405">
        <v>-0.26</v>
      </c>
      <c r="X405">
        <v>0.26</v>
      </c>
    </row>
    <row r="406" spans="1:24" x14ac:dyDescent="0.25">
      <c r="A406">
        <v>404</v>
      </c>
      <c r="B406">
        <v>4.5255299999999998E-2</v>
      </c>
      <c r="C406" s="6">
        <f t="shared" si="22"/>
        <v>4.5255299999999998E-2</v>
      </c>
      <c r="D406">
        <v>404</v>
      </c>
      <c r="E406">
        <v>-4.5254799999999998E-2</v>
      </c>
      <c r="F406">
        <f t="shared" si="23"/>
        <v>4.5254799999999998E-2</v>
      </c>
      <c r="G406" s="10">
        <f t="shared" si="24"/>
        <v>4.5254799999999998E-2</v>
      </c>
      <c r="U406">
        <v>402</v>
      </c>
      <c r="V406">
        <v>5.55147E-2</v>
      </c>
      <c r="W406">
        <v>-0.26</v>
      </c>
      <c r="X406">
        <v>0.26</v>
      </c>
    </row>
    <row r="407" spans="1:24" x14ac:dyDescent="0.25">
      <c r="A407">
        <v>405</v>
      </c>
      <c r="B407">
        <v>6.8674600000000002E-2</v>
      </c>
      <c r="C407" s="6">
        <f t="shared" si="22"/>
        <v>6.8674600000000002E-2</v>
      </c>
      <c r="D407">
        <v>405</v>
      </c>
      <c r="E407">
        <v>-6.8674100000000002E-2</v>
      </c>
      <c r="F407">
        <f t="shared" si="23"/>
        <v>6.8674100000000002E-2</v>
      </c>
      <c r="G407" s="10">
        <f t="shared" si="24"/>
        <v>6.8674100000000002E-2</v>
      </c>
      <c r="U407">
        <v>403</v>
      </c>
      <c r="V407">
        <v>4.9778500000000003E-2</v>
      </c>
      <c r="W407">
        <v>-0.26</v>
      </c>
      <c r="X407">
        <v>0.26</v>
      </c>
    </row>
    <row r="408" spans="1:24" x14ac:dyDescent="0.25">
      <c r="A408">
        <v>406</v>
      </c>
      <c r="B408">
        <v>3.7772800000000002E-2</v>
      </c>
      <c r="C408" s="6">
        <f t="shared" si="22"/>
        <v>3.7772800000000002E-2</v>
      </c>
      <c r="D408">
        <v>406</v>
      </c>
      <c r="E408">
        <v>-3.7772300000000002E-2</v>
      </c>
      <c r="F408">
        <f t="shared" si="23"/>
        <v>3.7772300000000002E-2</v>
      </c>
      <c r="G408" s="10">
        <f t="shared" si="24"/>
        <v>3.7772300000000002E-2</v>
      </c>
      <c r="U408">
        <v>404</v>
      </c>
      <c r="V408">
        <v>4.5255299999999998E-2</v>
      </c>
      <c r="W408">
        <v>-0.26</v>
      </c>
      <c r="X408">
        <v>0.26</v>
      </c>
    </row>
    <row r="409" spans="1:24" x14ac:dyDescent="0.25">
      <c r="A409">
        <v>407</v>
      </c>
      <c r="B409">
        <v>5.3200799999999999E-2</v>
      </c>
      <c r="C409" s="6">
        <f t="shared" si="22"/>
        <v>5.3200799999999999E-2</v>
      </c>
      <c r="D409">
        <v>407</v>
      </c>
      <c r="E409">
        <v>-5.3199999999999997E-2</v>
      </c>
      <c r="F409">
        <f t="shared" si="23"/>
        <v>5.3199999999999997E-2</v>
      </c>
      <c r="G409" s="10">
        <f t="shared" si="24"/>
        <v>5.3199999999999997E-2</v>
      </c>
      <c r="U409">
        <v>405</v>
      </c>
      <c r="V409">
        <v>6.8674600000000002E-2</v>
      </c>
      <c r="W409">
        <v>-0.26</v>
      </c>
      <c r="X409">
        <v>0.26</v>
      </c>
    </row>
    <row r="410" spans="1:24" x14ac:dyDescent="0.25">
      <c r="A410">
        <v>408</v>
      </c>
      <c r="B410">
        <v>5.0818799999999997E-2</v>
      </c>
      <c r="C410" s="6">
        <f t="shared" si="22"/>
        <v>5.0818799999999997E-2</v>
      </c>
      <c r="D410">
        <v>408</v>
      </c>
      <c r="E410">
        <v>-5.08177E-2</v>
      </c>
      <c r="F410">
        <f t="shared" si="23"/>
        <v>5.08177E-2</v>
      </c>
      <c r="G410" s="10">
        <f t="shared" si="24"/>
        <v>5.08177E-2</v>
      </c>
      <c r="U410">
        <v>406</v>
      </c>
      <c r="V410">
        <v>3.7772800000000002E-2</v>
      </c>
      <c r="W410">
        <v>-0.26</v>
      </c>
      <c r="X410">
        <v>0.26</v>
      </c>
    </row>
    <row r="411" spans="1:24" x14ac:dyDescent="0.25">
      <c r="A411">
        <v>409</v>
      </c>
      <c r="B411">
        <v>3.7763499999999998E-2</v>
      </c>
      <c r="C411" s="6">
        <f t="shared" si="22"/>
        <v>3.7763499999999998E-2</v>
      </c>
      <c r="D411">
        <v>409</v>
      </c>
      <c r="E411">
        <v>-3.7762999999999998E-2</v>
      </c>
      <c r="F411">
        <f t="shared" si="23"/>
        <v>3.7762999999999998E-2</v>
      </c>
      <c r="G411" s="10">
        <f t="shared" si="24"/>
        <v>3.7762999999999998E-2</v>
      </c>
      <c r="U411">
        <v>407</v>
      </c>
      <c r="V411">
        <v>5.3200799999999999E-2</v>
      </c>
      <c r="W411">
        <v>-0.26</v>
      </c>
      <c r="X411">
        <v>0.26</v>
      </c>
    </row>
    <row r="412" spans="1:24" x14ac:dyDescent="0.25">
      <c r="A412">
        <v>410</v>
      </c>
      <c r="B412">
        <v>8.1012100000000004E-2</v>
      </c>
      <c r="C412" s="6">
        <f t="shared" si="22"/>
        <v>8.1012100000000004E-2</v>
      </c>
      <c r="D412">
        <v>410</v>
      </c>
      <c r="E412">
        <v>-8.1011399999999997E-2</v>
      </c>
      <c r="F412">
        <f t="shared" si="23"/>
        <v>8.1011399999999997E-2</v>
      </c>
      <c r="G412" s="10">
        <f t="shared" si="24"/>
        <v>8.1011399999999997E-2</v>
      </c>
      <c r="U412">
        <v>408</v>
      </c>
      <c r="V412">
        <v>5.0818799999999997E-2</v>
      </c>
      <c r="W412">
        <v>-0.26</v>
      </c>
      <c r="X412">
        <v>0.26</v>
      </c>
    </row>
    <row r="413" spans="1:24" x14ac:dyDescent="0.25">
      <c r="A413">
        <v>411</v>
      </c>
      <c r="B413">
        <v>5.5819000000000001E-2</v>
      </c>
      <c r="C413" s="6">
        <f t="shared" si="22"/>
        <v>5.5819000000000001E-2</v>
      </c>
      <c r="D413">
        <v>411</v>
      </c>
      <c r="E413">
        <v>-5.5817100000000001E-2</v>
      </c>
      <c r="F413">
        <f t="shared" si="23"/>
        <v>5.5817100000000001E-2</v>
      </c>
      <c r="G413" s="10">
        <f t="shared" si="24"/>
        <v>5.5817100000000001E-2</v>
      </c>
      <c r="U413">
        <v>409</v>
      </c>
      <c r="V413">
        <v>3.7763499999999998E-2</v>
      </c>
      <c r="W413">
        <v>-0.26</v>
      </c>
      <c r="X413">
        <v>0.26</v>
      </c>
    </row>
    <row r="414" spans="1:24" x14ac:dyDescent="0.25">
      <c r="A414">
        <v>412</v>
      </c>
      <c r="B414">
        <v>5.15066E-2</v>
      </c>
      <c r="C414" s="6">
        <f t="shared" si="22"/>
        <v>5.15066E-2</v>
      </c>
      <c r="D414">
        <v>412</v>
      </c>
      <c r="E414">
        <v>-5.1505700000000001E-2</v>
      </c>
      <c r="F414">
        <f t="shared" si="23"/>
        <v>5.1505700000000001E-2</v>
      </c>
      <c r="G414" s="10">
        <f t="shared" si="24"/>
        <v>5.1505700000000001E-2</v>
      </c>
      <c r="U414">
        <v>410</v>
      </c>
      <c r="V414">
        <v>8.1012100000000004E-2</v>
      </c>
      <c r="W414">
        <v>-0.26</v>
      </c>
      <c r="X414">
        <v>0.26</v>
      </c>
    </row>
    <row r="415" spans="1:24" x14ac:dyDescent="0.25">
      <c r="A415">
        <v>413</v>
      </c>
      <c r="B415">
        <v>6.2349599999999998E-2</v>
      </c>
      <c r="C415" s="6">
        <f t="shared" si="22"/>
        <v>6.2349599999999998E-2</v>
      </c>
      <c r="D415">
        <v>413</v>
      </c>
      <c r="E415">
        <v>-6.2347699999999999E-2</v>
      </c>
      <c r="F415">
        <f t="shared" si="23"/>
        <v>6.2347699999999999E-2</v>
      </c>
      <c r="G415" s="10">
        <f t="shared" si="24"/>
        <v>6.2347699999999999E-2</v>
      </c>
      <c r="U415">
        <v>411</v>
      </c>
      <c r="V415">
        <v>5.5819000000000001E-2</v>
      </c>
      <c r="W415">
        <v>-0.26</v>
      </c>
      <c r="X415">
        <v>0.26</v>
      </c>
    </row>
    <row r="416" spans="1:24" x14ac:dyDescent="0.25">
      <c r="A416">
        <v>414</v>
      </c>
      <c r="B416">
        <v>4.7467200000000001E-2</v>
      </c>
      <c r="C416" s="6">
        <f t="shared" si="22"/>
        <v>4.7467200000000001E-2</v>
      </c>
      <c r="D416">
        <v>414</v>
      </c>
      <c r="E416">
        <v>-4.7466000000000001E-2</v>
      </c>
      <c r="F416">
        <f t="shared" si="23"/>
        <v>4.7466000000000001E-2</v>
      </c>
      <c r="G416" s="10">
        <f t="shared" si="24"/>
        <v>4.7466000000000001E-2</v>
      </c>
      <c r="U416">
        <v>412</v>
      </c>
      <c r="V416">
        <v>5.15066E-2</v>
      </c>
      <c r="W416">
        <v>-0.26</v>
      </c>
      <c r="X416">
        <v>0.26</v>
      </c>
    </row>
    <row r="417" spans="1:24" x14ac:dyDescent="0.25">
      <c r="A417">
        <v>415</v>
      </c>
      <c r="B417">
        <v>6.1670900000000001E-2</v>
      </c>
      <c r="C417" s="6">
        <f t="shared" si="22"/>
        <v>6.1670900000000001E-2</v>
      </c>
      <c r="D417">
        <v>415</v>
      </c>
      <c r="E417">
        <v>-6.1670000000000003E-2</v>
      </c>
      <c r="F417">
        <f t="shared" si="23"/>
        <v>6.1670000000000003E-2</v>
      </c>
      <c r="G417" s="10">
        <f t="shared" si="24"/>
        <v>6.1670000000000003E-2</v>
      </c>
      <c r="U417">
        <v>413</v>
      </c>
      <c r="V417">
        <v>6.2349599999999998E-2</v>
      </c>
      <c r="W417">
        <v>-0.26</v>
      </c>
      <c r="X417">
        <v>0.26</v>
      </c>
    </row>
    <row r="418" spans="1:24" x14ac:dyDescent="0.25">
      <c r="A418">
        <v>416</v>
      </c>
      <c r="B418">
        <v>6.0431100000000001E-2</v>
      </c>
      <c r="C418" s="6">
        <f t="shared" si="22"/>
        <v>6.0431100000000001E-2</v>
      </c>
      <c r="D418">
        <v>416</v>
      </c>
      <c r="E418">
        <v>-6.04313E-2</v>
      </c>
      <c r="F418">
        <f t="shared" si="23"/>
        <v>6.04313E-2</v>
      </c>
      <c r="G418" s="10">
        <f t="shared" si="24"/>
        <v>6.0431100000000001E-2</v>
      </c>
      <c r="U418">
        <v>414</v>
      </c>
      <c r="V418">
        <v>4.7467200000000001E-2</v>
      </c>
      <c r="W418">
        <v>-0.26</v>
      </c>
      <c r="X418">
        <v>0.26</v>
      </c>
    </row>
    <row r="419" spans="1:24" x14ac:dyDescent="0.25">
      <c r="A419">
        <v>417</v>
      </c>
      <c r="B419">
        <v>7.6870900000000006E-2</v>
      </c>
      <c r="C419" s="6">
        <f t="shared" si="22"/>
        <v>7.6870900000000006E-2</v>
      </c>
      <c r="D419">
        <v>417</v>
      </c>
      <c r="E419">
        <v>-7.6869300000000002E-2</v>
      </c>
      <c r="F419">
        <f t="shared" si="23"/>
        <v>7.6869300000000002E-2</v>
      </c>
      <c r="G419" s="10">
        <f t="shared" si="24"/>
        <v>7.6869300000000002E-2</v>
      </c>
      <c r="U419">
        <v>415</v>
      </c>
      <c r="V419">
        <v>6.1670900000000001E-2</v>
      </c>
      <c r="W419">
        <v>-0.26</v>
      </c>
      <c r="X419">
        <v>0.26</v>
      </c>
    </row>
    <row r="420" spans="1:24" x14ac:dyDescent="0.25">
      <c r="A420">
        <v>418</v>
      </c>
      <c r="B420">
        <v>6.6206399999999999E-2</v>
      </c>
      <c r="C420" s="6">
        <f t="shared" si="22"/>
        <v>6.6206399999999999E-2</v>
      </c>
      <c r="D420">
        <v>418</v>
      </c>
      <c r="E420">
        <v>-6.62055E-2</v>
      </c>
      <c r="F420">
        <f t="shared" si="23"/>
        <v>6.62055E-2</v>
      </c>
      <c r="G420" s="10">
        <f t="shared" si="24"/>
        <v>6.62055E-2</v>
      </c>
      <c r="U420">
        <v>416</v>
      </c>
      <c r="V420">
        <v>6.0431100000000001E-2</v>
      </c>
      <c r="W420">
        <v>-0.26</v>
      </c>
      <c r="X420">
        <v>0.26</v>
      </c>
    </row>
    <row r="421" spans="1:24" x14ac:dyDescent="0.25">
      <c r="A421">
        <v>419</v>
      </c>
      <c r="B421">
        <v>2.8991200000000002E-2</v>
      </c>
      <c r="C421" s="6">
        <f t="shared" si="22"/>
        <v>2.8991200000000002E-2</v>
      </c>
      <c r="D421">
        <v>419</v>
      </c>
      <c r="E421">
        <v>-2.8991200000000002E-2</v>
      </c>
      <c r="F421">
        <f t="shared" si="23"/>
        <v>2.8991200000000002E-2</v>
      </c>
      <c r="G421" s="10">
        <f t="shared" si="24"/>
        <v>2.8991200000000002E-2</v>
      </c>
      <c r="U421">
        <v>417</v>
      </c>
      <c r="V421">
        <v>7.6870900000000006E-2</v>
      </c>
      <c r="W421">
        <v>-0.26</v>
      </c>
      <c r="X421">
        <v>0.26</v>
      </c>
    </row>
    <row r="422" spans="1:24" x14ac:dyDescent="0.25">
      <c r="A422">
        <v>420</v>
      </c>
      <c r="B422">
        <v>4.1390999999999997E-2</v>
      </c>
      <c r="C422" s="6">
        <f t="shared" si="22"/>
        <v>4.1390999999999997E-2</v>
      </c>
      <c r="D422">
        <v>420</v>
      </c>
      <c r="E422">
        <v>-4.1390200000000002E-2</v>
      </c>
      <c r="F422">
        <f t="shared" si="23"/>
        <v>4.1390200000000002E-2</v>
      </c>
      <c r="G422" s="10">
        <f t="shared" si="24"/>
        <v>4.1390200000000002E-2</v>
      </c>
      <c r="U422">
        <v>418</v>
      </c>
      <c r="V422">
        <v>6.6206399999999999E-2</v>
      </c>
      <c r="W422">
        <v>-0.26</v>
      </c>
      <c r="X422">
        <v>0.26</v>
      </c>
    </row>
    <row r="423" spans="1:24" x14ac:dyDescent="0.25">
      <c r="A423">
        <v>421</v>
      </c>
      <c r="B423">
        <v>6.17288E-2</v>
      </c>
      <c r="C423" s="6">
        <f t="shared" si="22"/>
        <v>6.17288E-2</v>
      </c>
      <c r="D423">
        <v>421</v>
      </c>
      <c r="E423">
        <v>-6.1727200000000003E-2</v>
      </c>
      <c r="F423">
        <f t="shared" si="23"/>
        <v>6.1727200000000003E-2</v>
      </c>
      <c r="G423" s="10">
        <f t="shared" si="24"/>
        <v>6.1727200000000003E-2</v>
      </c>
      <c r="U423">
        <v>419</v>
      </c>
      <c r="V423">
        <v>2.8991200000000002E-2</v>
      </c>
      <c r="W423">
        <v>-0.26</v>
      </c>
      <c r="X423">
        <v>0.26</v>
      </c>
    </row>
    <row r="424" spans="1:24" x14ac:dyDescent="0.25">
      <c r="A424">
        <v>422</v>
      </c>
      <c r="B424">
        <v>7.6376700000000006E-2</v>
      </c>
      <c r="C424" s="6">
        <f t="shared" si="22"/>
        <v>7.6376700000000006E-2</v>
      </c>
      <c r="D424">
        <v>422</v>
      </c>
      <c r="E424">
        <v>-7.6375499999999999E-2</v>
      </c>
      <c r="F424">
        <f t="shared" si="23"/>
        <v>7.6375499999999999E-2</v>
      </c>
      <c r="G424" s="10">
        <f t="shared" si="24"/>
        <v>7.6375499999999999E-2</v>
      </c>
      <c r="U424">
        <v>420</v>
      </c>
      <c r="V424">
        <v>4.1390999999999997E-2</v>
      </c>
      <c r="W424">
        <v>-0.26</v>
      </c>
      <c r="X424">
        <v>0.26</v>
      </c>
    </row>
    <row r="425" spans="1:24" x14ac:dyDescent="0.25">
      <c r="A425">
        <v>423</v>
      </c>
      <c r="B425">
        <v>2.8008399999999999E-2</v>
      </c>
      <c r="C425" s="6">
        <f t="shared" si="22"/>
        <v>2.8008399999999999E-2</v>
      </c>
      <c r="D425">
        <v>423</v>
      </c>
      <c r="E425">
        <v>-2.8007299999999999E-2</v>
      </c>
      <c r="F425">
        <f t="shared" si="23"/>
        <v>2.8007299999999999E-2</v>
      </c>
      <c r="G425" s="10">
        <f t="shared" si="24"/>
        <v>2.8007299999999999E-2</v>
      </c>
      <c r="U425">
        <v>421</v>
      </c>
      <c r="V425">
        <v>6.17288E-2</v>
      </c>
      <c r="W425">
        <v>-0.26</v>
      </c>
      <c r="X425">
        <v>0.26</v>
      </c>
    </row>
    <row r="426" spans="1:24" x14ac:dyDescent="0.25">
      <c r="A426">
        <v>424</v>
      </c>
      <c r="B426">
        <v>5.3341399999999997E-2</v>
      </c>
      <c r="C426" s="6">
        <f t="shared" si="22"/>
        <v>5.3341399999999997E-2</v>
      </c>
      <c r="D426">
        <v>424</v>
      </c>
      <c r="E426">
        <v>-5.3340600000000002E-2</v>
      </c>
      <c r="F426">
        <f t="shared" si="23"/>
        <v>5.3340600000000002E-2</v>
      </c>
      <c r="G426" s="10">
        <f t="shared" si="24"/>
        <v>5.3340600000000002E-2</v>
      </c>
      <c r="U426">
        <v>422</v>
      </c>
      <c r="V426">
        <v>7.6376700000000006E-2</v>
      </c>
      <c r="W426">
        <v>-0.26</v>
      </c>
      <c r="X426">
        <v>0.26</v>
      </c>
    </row>
    <row r="427" spans="1:24" x14ac:dyDescent="0.25">
      <c r="A427">
        <v>425</v>
      </c>
      <c r="B427">
        <v>5.2963200000000002E-2</v>
      </c>
      <c r="C427" s="6">
        <f t="shared" si="22"/>
        <v>5.2963200000000002E-2</v>
      </c>
      <c r="D427">
        <v>425</v>
      </c>
      <c r="E427">
        <v>-5.2962200000000001E-2</v>
      </c>
      <c r="F427">
        <f t="shared" si="23"/>
        <v>5.2962200000000001E-2</v>
      </c>
      <c r="G427" s="10">
        <f t="shared" si="24"/>
        <v>5.2962200000000001E-2</v>
      </c>
      <c r="U427">
        <v>423</v>
      </c>
      <c r="V427">
        <v>2.8008399999999999E-2</v>
      </c>
      <c r="W427">
        <v>-0.26</v>
      </c>
      <c r="X427">
        <v>0.26</v>
      </c>
    </row>
    <row r="428" spans="1:24" x14ac:dyDescent="0.25">
      <c r="A428">
        <v>426</v>
      </c>
      <c r="B428">
        <v>4.1275199999999998E-2</v>
      </c>
      <c r="C428" s="6">
        <f t="shared" si="22"/>
        <v>4.1275199999999998E-2</v>
      </c>
      <c r="D428">
        <v>426</v>
      </c>
      <c r="E428">
        <v>-4.1274199999999997E-2</v>
      </c>
      <c r="F428">
        <f t="shared" si="23"/>
        <v>4.1274199999999997E-2</v>
      </c>
      <c r="G428" s="10">
        <f t="shared" si="24"/>
        <v>4.1274199999999997E-2</v>
      </c>
      <c r="U428">
        <v>424</v>
      </c>
      <c r="V428">
        <v>5.3341399999999997E-2</v>
      </c>
      <c r="W428">
        <v>-0.26</v>
      </c>
      <c r="X428">
        <v>0.26</v>
      </c>
    </row>
    <row r="429" spans="1:24" x14ac:dyDescent="0.25">
      <c r="A429">
        <v>427</v>
      </c>
      <c r="B429">
        <v>2.91872E-2</v>
      </c>
      <c r="C429" s="6">
        <f t="shared" si="22"/>
        <v>2.91872E-2</v>
      </c>
      <c r="D429">
        <v>427</v>
      </c>
      <c r="E429">
        <v>-2.91872E-2</v>
      </c>
      <c r="F429">
        <f t="shared" si="23"/>
        <v>2.91872E-2</v>
      </c>
      <c r="G429" s="10">
        <f t="shared" si="24"/>
        <v>2.91872E-2</v>
      </c>
      <c r="U429">
        <v>425</v>
      </c>
      <c r="V429">
        <v>5.2963200000000002E-2</v>
      </c>
      <c r="W429">
        <v>-0.26</v>
      </c>
      <c r="X429">
        <v>0.26</v>
      </c>
    </row>
    <row r="430" spans="1:24" x14ac:dyDescent="0.25">
      <c r="A430">
        <v>428</v>
      </c>
      <c r="B430">
        <v>4.6099300000000003E-2</v>
      </c>
      <c r="C430" s="6">
        <f t="shared" si="22"/>
        <v>4.6099300000000003E-2</v>
      </c>
      <c r="D430">
        <v>428</v>
      </c>
      <c r="E430">
        <v>-4.6098800000000002E-2</v>
      </c>
      <c r="F430">
        <f t="shared" si="23"/>
        <v>4.6098800000000002E-2</v>
      </c>
      <c r="G430" s="10">
        <f t="shared" si="24"/>
        <v>4.6098800000000002E-2</v>
      </c>
      <c r="U430">
        <v>426</v>
      </c>
      <c r="V430">
        <v>4.1275199999999998E-2</v>
      </c>
      <c r="W430">
        <v>-0.26</v>
      </c>
      <c r="X430">
        <v>0.26</v>
      </c>
    </row>
    <row r="431" spans="1:24" x14ac:dyDescent="0.25">
      <c r="A431">
        <v>429</v>
      </c>
      <c r="B431">
        <v>5.4929899999999997E-2</v>
      </c>
      <c r="C431" s="6">
        <f t="shared" si="22"/>
        <v>5.4929899999999997E-2</v>
      </c>
      <c r="D431">
        <v>429</v>
      </c>
      <c r="E431">
        <v>-5.4929499999999999E-2</v>
      </c>
      <c r="F431">
        <f t="shared" si="23"/>
        <v>5.4929499999999999E-2</v>
      </c>
      <c r="G431" s="10">
        <f t="shared" si="24"/>
        <v>5.4929499999999999E-2</v>
      </c>
      <c r="U431">
        <v>427</v>
      </c>
      <c r="V431">
        <v>2.91872E-2</v>
      </c>
      <c r="W431">
        <v>-0.26</v>
      </c>
      <c r="X431">
        <v>0.26</v>
      </c>
    </row>
    <row r="432" spans="1:24" x14ac:dyDescent="0.25">
      <c r="A432">
        <v>430</v>
      </c>
      <c r="B432">
        <v>6.2026499999999998E-2</v>
      </c>
      <c r="C432" s="6">
        <f t="shared" si="22"/>
        <v>6.2026499999999998E-2</v>
      </c>
      <c r="D432">
        <v>430</v>
      </c>
      <c r="E432">
        <v>-6.20256E-2</v>
      </c>
      <c r="F432">
        <f t="shared" si="23"/>
        <v>6.20256E-2</v>
      </c>
      <c r="G432" s="10">
        <f t="shared" si="24"/>
        <v>6.20256E-2</v>
      </c>
      <c r="U432">
        <v>428</v>
      </c>
      <c r="V432">
        <v>4.6099300000000003E-2</v>
      </c>
      <c r="W432">
        <v>-0.26</v>
      </c>
      <c r="X432">
        <v>0.26</v>
      </c>
    </row>
    <row r="433" spans="1:24" x14ac:dyDescent="0.25">
      <c r="A433">
        <v>431</v>
      </c>
      <c r="B433">
        <v>2.4880800000000002E-2</v>
      </c>
      <c r="C433" s="6">
        <f t="shared" si="22"/>
        <v>2.4880800000000002E-2</v>
      </c>
      <c r="D433">
        <v>431</v>
      </c>
      <c r="E433">
        <v>-2.4878500000000001E-2</v>
      </c>
      <c r="F433">
        <f t="shared" si="23"/>
        <v>2.4878500000000001E-2</v>
      </c>
      <c r="G433" s="10">
        <f t="shared" si="24"/>
        <v>2.4878500000000001E-2</v>
      </c>
      <c r="U433">
        <v>429</v>
      </c>
      <c r="V433">
        <v>5.4929899999999997E-2</v>
      </c>
      <c r="W433">
        <v>-0.26</v>
      </c>
      <c r="X433">
        <v>0.26</v>
      </c>
    </row>
    <row r="434" spans="1:24" x14ac:dyDescent="0.25">
      <c r="A434">
        <v>432</v>
      </c>
      <c r="B434">
        <v>3.2872899999999997E-2</v>
      </c>
      <c r="C434" s="6">
        <f t="shared" si="22"/>
        <v>3.2872899999999997E-2</v>
      </c>
      <c r="D434">
        <v>432</v>
      </c>
      <c r="E434">
        <v>-3.2871999999999998E-2</v>
      </c>
      <c r="F434">
        <f t="shared" si="23"/>
        <v>3.2871999999999998E-2</v>
      </c>
      <c r="G434" s="10">
        <f t="shared" si="24"/>
        <v>3.2871999999999998E-2</v>
      </c>
      <c r="U434">
        <v>430</v>
      </c>
      <c r="V434">
        <v>6.2026499999999998E-2</v>
      </c>
      <c r="W434">
        <v>-0.26</v>
      </c>
      <c r="X434">
        <v>0.26</v>
      </c>
    </row>
    <row r="435" spans="1:24" x14ac:dyDescent="0.25">
      <c r="A435">
        <v>433</v>
      </c>
      <c r="B435">
        <v>7.2174699999999994E-2</v>
      </c>
      <c r="C435" s="6">
        <f t="shared" si="22"/>
        <v>7.2174699999999994E-2</v>
      </c>
      <c r="D435">
        <v>433</v>
      </c>
      <c r="E435">
        <v>-7.2174799999999997E-2</v>
      </c>
      <c r="F435">
        <f t="shared" si="23"/>
        <v>7.2174799999999997E-2</v>
      </c>
      <c r="G435" s="10">
        <f t="shared" si="24"/>
        <v>7.2174699999999994E-2</v>
      </c>
      <c r="U435">
        <v>431</v>
      </c>
      <c r="V435">
        <v>2.4880800000000002E-2</v>
      </c>
      <c r="W435">
        <v>-0.26</v>
      </c>
      <c r="X435">
        <v>0.26</v>
      </c>
    </row>
    <row r="436" spans="1:24" x14ac:dyDescent="0.25">
      <c r="A436">
        <v>434</v>
      </c>
      <c r="B436">
        <v>4.8967299999999998E-2</v>
      </c>
      <c r="C436" s="6">
        <f t="shared" si="22"/>
        <v>4.8967299999999998E-2</v>
      </c>
      <c r="D436">
        <v>434</v>
      </c>
      <c r="E436">
        <v>-4.8966999999999997E-2</v>
      </c>
      <c r="F436">
        <f t="shared" si="23"/>
        <v>4.8966999999999997E-2</v>
      </c>
      <c r="G436" s="10">
        <f t="shared" si="24"/>
        <v>4.8966999999999997E-2</v>
      </c>
      <c r="U436">
        <v>432</v>
      </c>
      <c r="V436">
        <v>3.2872899999999997E-2</v>
      </c>
      <c r="W436">
        <v>-0.26</v>
      </c>
      <c r="X436">
        <v>0.26</v>
      </c>
    </row>
    <row r="437" spans="1:24" x14ac:dyDescent="0.25">
      <c r="A437">
        <v>435</v>
      </c>
      <c r="B437">
        <v>4.7749399999999997E-2</v>
      </c>
      <c r="C437" s="6">
        <f t="shared" si="22"/>
        <v>4.7749399999999997E-2</v>
      </c>
      <c r="D437">
        <v>435</v>
      </c>
      <c r="E437">
        <v>-4.77483E-2</v>
      </c>
      <c r="F437">
        <f t="shared" si="23"/>
        <v>4.77483E-2</v>
      </c>
      <c r="G437" s="10">
        <f t="shared" si="24"/>
        <v>4.77483E-2</v>
      </c>
      <c r="U437">
        <v>433</v>
      </c>
      <c r="V437">
        <v>7.2174699999999994E-2</v>
      </c>
      <c r="W437">
        <v>-0.26</v>
      </c>
      <c r="X437">
        <v>0.26</v>
      </c>
    </row>
    <row r="438" spans="1:24" x14ac:dyDescent="0.25">
      <c r="A438">
        <v>436</v>
      </c>
      <c r="B438">
        <v>3.6065199999999999E-2</v>
      </c>
      <c r="C438" s="6">
        <f t="shared" si="22"/>
        <v>3.6065199999999999E-2</v>
      </c>
      <c r="D438">
        <v>436</v>
      </c>
      <c r="E438">
        <v>-3.6064100000000002E-2</v>
      </c>
      <c r="F438">
        <f t="shared" si="23"/>
        <v>3.6064100000000002E-2</v>
      </c>
      <c r="G438" s="10">
        <f t="shared" si="24"/>
        <v>3.6064100000000002E-2</v>
      </c>
      <c r="U438">
        <v>434</v>
      </c>
      <c r="V438">
        <v>4.8967299999999998E-2</v>
      </c>
      <c r="W438">
        <v>-0.26</v>
      </c>
      <c r="X438">
        <v>0.26</v>
      </c>
    </row>
    <row r="439" spans="1:24" x14ac:dyDescent="0.25">
      <c r="A439">
        <v>437</v>
      </c>
      <c r="B439">
        <v>6.3425599999999999E-2</v>
      </c>
      <c r="C439" s="6">
        <f t="shared" si="22"/>
        <v>6.3425599999999999E-2</v>
      </c>
      <c r="D439">
        <v>437</v>
      </c>
      <c r="E439">
        <v>-6.3424700000000001E-2</v>
      </c>
      <c r="F439">
        <f t="shared" si="23"/>
        <v>6.3424700000000001E-2</v>
      </c>
      <c r="G439" s="10">
        <f t="shared" si="24"/>
        <v>6.3424700000000001E-2</v>
      </c>
      <c r="U439">
        <v>435</v>
      </c>
      <c r="V439">
        <v>4.7749399999999997E-2</v>
      </c>
      <c r="W439">
        <v>-0.26</v>
      </c>
      <c r="X439">
        <v>0.26</v>
      </c>
    </row>
    <row r="440" spans="1:24" x14ac:dyDescent="0.25">
      <c r="A440">
        <v>438</v>
      </c>
      <c r="B440">
        <v>6.6039799999999996E-2</v>
      </c>
      <c r="C440" s="6">
        <f t="shared" si="22"/>
        <v>6.6039799999999996E-2</v>
      </c>
      <c r="D440">
        <v>438</v>
      </c>
      <c r="E440">
        <v>-6.6039299999999995E-2</v>
      </c>
      <c r="F440">
        <f t="shared" si="23"/>
        <v>6.6039299999999995E-2</v>
      </c>
      <c r="G440" s="10">
        <f t="shared" si="24"/>
        <v>6.6039299999999995E-2</v>
      </c>
      <c r="U440">
        <v>436</v>
      </c>
      <c r="V440">
        <v>3.6065199999999999E-2</v>
      </c>
      <c r="W440">
        <v>-0.26</v>
      </c>
      <c r="X440">
        <v>0.26</v>
      </c>
    </row>
    <row r="441" spans="1:24" x14ac:dyDescent="0.25">
      <c r="A441">
        <v>439</v>
      </c>
      <c r="B441">
        <v>4.06462E-2</v>
      </c>
      <c r="C441" s="6">
        <f t="shared" si="22"/>
        <v>4.06462E-2</v>
      </c>
      <c r="D441">
        <v>439</v>
      </c>
      <c r="E441">
        <v>-4.0645500000000001E-2</v>
      </c>
      <c r="F441">
        <f t="shared" si="23"/>
        <v>4.0645500000000001E-2</v>
      </c>
      <c r="G441" s="10">
        <f t="shared" si="24"/>
        <v>4.0645500000000001E-2</v>
      </c>
      <c r="U441">
        <v>437</v>
      </c>
      <c r="V441">
        <v>6.3425599999999999E-2</v>
      </c>
      <c r="W441">
        <v>-0.26</v>
      </c>
      <c r="X441">
        <v>0.26</v>
      </c>
    </row>
    <row r="442" spans="1:24" x14ac:dyDescent="0.25">
      <c r="A442">
        <v>440</v>
      </c>
      <c r="B442">
        <v>4.3551800000000002E-2</v>
      </c>
      <c r="C442" s="6">
        <f t="shared" si="22"/>
        <v>4.3551800000000002E-2</v>
      </c>
      <c r="D442">
        <v>440</v>
      </c>
      <c r="E442">
        <v>-4.3550800000000001E-2</v>
      </c>
      <c r="F442">
        <f t="shared" si="23"/>
        <v>4.3550800000000001E-2</v>
      </c>
      <c r="G442" s="10">
        <f t="shared" si="24"/>
        <v>4.3550800000000001E-2</v>
      </c>
      <c r="U442">
        <v>438</v>
      </c>
      <c r="V442">
        <v>6.6039799999999996E-2</v>
      </c>
      <c r="W442">
        <v>-0.26</v>
      </c>
      <c r="X442">
        <v>0.26</v>
      </c>
    </row>
    <row r="443" spans="1:24" x14ac:dyDescent="0.25">
      <c r="A443">
        <v>441</v>
      </c>
      <c r="B443">
        <v>7.5527899999999995E-2</v>
      </c>
      <c r="C443" s="6">
        <f t="shared" si="22"/>
        <v>7.5527899999999995E-2</v>
      </c>
      <c r="D443">
        <v>441</v>
      </c>
      <c r="E443">
        <v>-7.5527700000000003E-2</v>
      </c>
      <c r="F443">
        <f t="shared" si="23"/>
        <v>7.5527700000000003E-2</v>
      </c>
      <c r="G443" s="10">
        <f t="shared" si="24"/>
        <v>7.5527700000000003E-2</v>
      </c>
      <c r="U443">
        <v>439</v>
      </c>
      <c r="V443">
        <v>4.06462E-2</v>
      </c>
      <c r="W443">
        <v>-0.26</v>
      </c>
      <c r="X443">
        <v>0.26</v>
      </c>
    </row>
    <row r="444" spans="1:24" x14ac:dyDescent="0.25">
      <c r="A444">
        <v>442</v>
      </c>
      <c r="B444">
        <v>4.9790099999999997E-2</v>
      </c>
      <c r="C444" s="6">
        <f t="shared" si="22"/>
        <v>4.9790099999999997E-2</v>
      </c>
      <c r="D444">
        <v>442</v>
      </c>
      <c r="E444">
        <v>-4.9789899999999998E-2</v>
      </c>
      <c r="F444">
        <f t="shared" si="23"/>
        <v>4.9789899999999998E-2</v>
      </c>
      <c r="G444" s="10">
        <f t="shared" si="24"/>
        <v>4.9789899999999998E-2</v>
      </c>
      <c r="U444">
        <v>440</v>
      </c>
      <c r="V444">
        <v>4.3551800000000002E-2</v>
      </c>
      <c r="W444">
        <v>-0.26</v>
      </c>
      <c r="X444">
        <v>0.26</v>
      </c>
    </row>
    <row r="445" spans="1:24" x14ac:dyDescent="0.25">
      <c r="A445">
        <v>443</v>
      </c>
      <c r="B445">
        <v>5.3513699999999997E-2</v>
      </c>
      <c r="C445" s="6">
        <f t="shared" si="22"/>
        <v>5.3513699999999997E-2</v>
      </c>
      <c r="D445">
        <v>443</v>
      </c>
      <c r="E445">
        <v>-5.3512700000000003E-2</v>
      </c>
      <c r="F445">
        <f t="shared" si="23"/>
        <v>5.3512700000000003E-2</v>
      </c>
      <c r="G445" s="10">
        <f t="shared" si="24"/>
        <v>5.3512700000000003E-2</v>
      </c>
      <c r="U445">
        <v>441</v>
      </c>
      <c r="V445">
        <v>7.5527899999999995E-2</v>
      </c>
      <c r="W445">
        <v>-0.26</v>
      </c>
      <c r="X445">
        <v>0.26</v>
      </c>
    </row>
    <row r="446" spans="1:24" x14ac:dyDescent="0.25">
      <c r="A446">
        <v>444</v>
      </c>
      <c r="B446">
        <v>6.33996E-2</v>
      </c>
      <c r="C446" s="6">
        <f t="shared" si="22"/>
        <v>6.33996E-2</v>
      </c>
      <c r="D446">
        <v>444</v>
      </c>
      <c r="E446">
        <v>-6.3398700000000002E-2</v>
      </c>
      <c r="F446">
        <f t="shared" si="23"/>
        <v>6.3398700000000002E-2</v>
      </c>
      <c r="G446" s="10">
        <f t="shared" si="24"/>
        <v>6.3398700000000002E-2</v>
      </c>
      <c r="U446">
        <v>442</v>
      </c>
      <c r="V446">
        <v>4.9790099999999997E-2</v>
      </c>
      <c r="W446">
        <v>-0.26</v>
      </c>
      <c r="X446">
        <v>0.26</v>
      </c>
    </row>
    <row r="447" spans="1:24" x14ac:dyDescent="0.25">
      <c r="A447">
        <v>445</v>
      </c>
      <c r="B447">
        <v>7.3870400000000003E-2</v>
      </c>
      <c r="C447" s="6">
        <f t="shared" si="22"/>
        <v>7.3870400000000003E-2</v>
      </c>
      <c r="D447">
        <v>445</v>
      </c>
      <c r="E447">
        <v>-7.3869500000000005E-2</v>
      </c>
      <c r="F447">
        <f t="shared" si="23"/>
        <v>7.3869500000000005E-2</v>
      </c>
      <c r="G447" s="10">
        <f t="shared" si="24"/>
        <v>7.3869500000000005E-2</v>
      </c>
      <c r="U447">
        <v>443</v>
      </c>
      <c r="V447">
        <v>5.3513699999999997E-2</v>
      </c>
      <c r="W447">
        <v>-0.26</v>
      </c>
      <c r="X447">
        <v>0.26</v>
      </c>
    </row>
    <row r="448" spans="1:24" x14ac:dyDescent="0.25">
      <c r="A448">
        <v>446</v>
      </c>
      <c r="B448">
        <v>4.83863E-2</v>
      </c>
      <c r="C448" s="6">
        <f t="shared" si="22"/>
        <v>4.83863E-2</v>
      </c>
      <c r="D448">
        <v>446</v>
      </c>
      <c r="E448">
        <v>-4.83858E-2</v>
      </c>
      <c r="F448">
        <f t="shared" si="23"/>
        <v>4.83858E-2</v>
      </c>
      <c r="G448" s="10">
        <f t="shared" si="24"/>
        <v>4.83858E-2</v>
      </c>
      <c r="U448">
        <v>444</v>
      </c>
      <c r="V448">
        <v>6.33996E-2</v>
      </c>
      <c r="W448">
        <v>-0.26</v>
      </c>
      <c r="X448">
        <v>0.26</v>
      </c>
    </row>
    <row r="449" spans="1:24" x14ac:dyDescent="0.25">
      <c r="A449">
        <v>447</v>
      </c>
      <c r="B449">
        <v>7.3713899999999999E-2</v>
      </c>
      <c r="C449" s="6">
        <f t="shared" si="22"/>
        <v>7.3713899999999999E-2</v>
      </c>
      <c r="D449">
        <v>447</v>
      </c>
      <c r="E449">
        <v>-7.3711700000000005E-2</v>
      </c>
      <c r="F449">
        <f t="shared" si="23"/>
        <v>7.3711700000000005E-2</v>
      </c>
      <c r="G449" s="10">
        <f t="shared" si="24"/>
        <v>7.3711700000000005E-2</v>
      </c>
      <c r="U449">
        <v>445</v>
      </c>
      <c r="V449">
        <v>7.3870400000000003E-2</v>
      </c>
      <c r="W449">
        <v>-0.26</v>
      </c>
      <c r="X449">
        <v>0.26</v>
      </c>
    </row>
    <row r="450" spans="1:24" x14ac:dyDescent="0.25">
      <c r="A450">
        <v>448</v>
      </c>
      <c r="B450">
        <v>6.3836699999999996E-2</v>
      </c>
      <c r="C450" s="6">
        <f t="shared" si="22"/>
        <v>6.3836699999999996E-2</v>
      </c>
      <c r="D450">
        <v>448</v>
      </c>
      <c r="E450">
        <v>-6.3835100000000006E-2</v>
      </c>
      <c r="F450">
        <f t="shared" si="23"/>
        <v>6.3835100000000006E-2</v>
      </c>
      <c r="G450" s="10">
        <f t="shared" si="24"/>
        <v>6.3835100000000006E-2</v>
      </c>
      <c r="U450">
        <v>446</v>
      </c>
      <c r="V450">
        <v>4.83863E-2</v>
      </c>
      <c r="W450">
        <v>-0.26</v>
      </c>
      <c r="X450">
        <v>0.26</v>
      </c>
    </row>
    <row r="451" spans="1:24" x14ac:dyDescent="0.25">
      <c r="A451">
        <v>449</v>
      </c>
      <c r="B451">
        <v>3.4811700000000001E-2</v>
      </c>
      <c r="C451" s="6">
        <f t="shared" si="22"/>
        <v>3.4811700000000001E-2</v>
      </c>
      <c r="D451">
        <v>449</v>
      </c>
      <c r="E451">
        <v>-3.4810599999999997E-2</v>
      </c>
      <c r="F451">
        <f t="shared" si="23"/>
        <v>3.4810599999999997E-2</v>
      </c>
      <c r="G451" s="10">
        <f t="shared" si="24"/>
        <v>3.4810599999999997E-2</v>
      </c>
      <c r="U451">
        <v>447</v>
      </c>
      <c r="V451">
        <v>7.3713899999999999E-2</v>
      </c>
      <c r="W451">
        <v>-0.26</v>
      </c>
      <c r="X451">
        <v>0.26</v>
      </c>
    </row>
    <row r="452" spans="1:24" x14ac:dyDescent="0.25">
      <c r="A452">
        <v>450</v>
      </c>
      <c r="B452">
        <v>4.7655299999999998E-2</v>
      </c>
      <c r="C452" s="6">
        <f t="shared" ref="C452:C515" si="25">ABS(B452)</f>
        <v>4.7655299999999998E-2</v>
      </c>
      <c r="D452">
        <v>450</v>
      </c>
      <c r="E452">
        <v>-4.76544E-2</v>
      </c>
      <c r="F452">
        <f t="shared" ref="F452:F515" si="26">ABS(E452)</f>
        <v>4.76544E-2</v>
      </c>
      <c r="G452" s="10">
        <f t="shared" ref="G452:G515" si="27">MIN(C452,F452)</f>
        <v>4.76544E-2</v>
      </c>
      <c r="U452">
        <v>448</v>
      </c>
      <c r="V452">
        <v>6.3836699999999996E-2</v>
      </c>
      <c r="W452">
        <v>-0.26</v>
      </c>
      <c r="X452">
        <v>0.26</v>
      </c>
    </row>
    <row r="453" spans="1:24" x14ac:dyDescent="0.25">
      <c r="A453">
        <v>451</v>
      </c>
      <c r="B453">
        <v>6.3307699999999995E-2</v>
      </c>
      <c r="C453" s="6">
        <f t="shared" si="25"/>
        <v>6.3307699999999995E-2</v>
      </c>
      <c r="D453">
        <v>451</v>
      </c>
      <c r="E453">
        <v>-6.3306600000000005E-2</v>
      </c>
      <c r="F453">
        <f t="shared" si="26"/>
        <v>6.3306600000000005E-2</v>
      </c>
      <c r="G453" s="10">
        <f t="shared" si="27"/>
        <v>6.3306600000000005E-2</v>
      </c>
      <c r="U453">
        <v>449</v>
      </c>
      <c r="V453">
        <v>3.4811700000000001E-2</v>
      </c>
      <c r="W453">
        <v>-0.26</v>
      </c>
      <c r="X453">
        <v>0.26</v>
      </c>
    </row>
    <row r="454" spans="1:24" x14ac:dyDescent="0.25">
      <c r="A454">
        <v>452</v>
      </c>
      <c r="B454">
        <v>4.90803E-2</v>
      </c>
      <c r="C454" s="6">
        <f t="shared" si="25"/>
        <v>4.90803E-2</v>
      </c>
      <c r="D454">
        <v>452</v>
      </c>
      <c r="E454">
        <v>-4.9079200000000003E-2</v>
      </c>
      <c r="F454">
        <f t="shared" si="26"/>
        <v>4.9079200000000003E-2</v>
      </c>
      <c r="G454" s="10">
        <f t="shared" si="27"/>
        <v>4.9079200000000003E-2</v>
      </c>
      <c r="U454">
        <v>450</v>
      </c>
      <c r="V454">
        <v>4.7655299999999998E-2</v>
      </c>
      <c r="W454">
        <v>-0.26</v>
      </c>
      <c r="X454">
        <v>0.26</v>
      </c>
    </row>
    <row r="455" spans="1:24" x14ac:dyDescent="0.25">
      <c r="A455">
        <v>453</v>
      </c>
      <c r="B455">
        <v>4.1632099999999998E-2</v>
      </c>
      <c r="C455" s="6">
        <f t="shared" si="25"/>
        <v>4.1632099999999998E-2</v>
      </c>
      <c r="D455">
        <v>453</v>
      </c>
      <c r="E455">
        <v>-4.1631000000000001E-2</v>
      </c>
      <c r="F455">
        <f t="shared" si="26"/>
        <v>4.1631000000000001E-2</v>
      </c>
      <c r="G455" s="10">
        <f t="shared" si="27"/>
        <v>4.1631000000000001E-2</v>
      </c>
      <c r="U455">
        <v>451</v>
      </c>
      <c r="V455">
        <v>6.3307699999999995E-2</v>
      </c>
      <c r="W455">
        <v>-0.26</v>
      </c>
      <c r="X455">
        <v>0.26</v>
      </c>
    </row>
    <row r="456" spans="1:24" x14ac:dyDescent="0.25">
      <c r="A456">
        <v>454</v>
      </c>
      <c r="B456">
        <v>3.6283700000000002E-2</v>
      </c>
      <c r="C456" s="6">
        <f t="shared" si="25"/>
        <v>3.6283700000000002E-2</v>
      </c>
      <c r="D456">
        <v>454</v>
      </c>
      <c r="E456">
        <v>-3.6283000000000003E-2</v>
      </c>
      <c r="F456">
        <f t="shared" si="26"/>
        <v>3.6283000000000003E-2</v>
      </c>
      <c r="G456" s="10">
        <f t="shared" si="27"/>
        <v>3.6283000000000003E-2</v>
      </c>
      <c r="U456">
        <v>452</v>
      </c>
      <c r="V456">
        <v>4.90803E-2</v>
      </c>
      <c r="W456">
        <v>-0.26</v>
      </c>
      <c r="X456">
        <v>0.26</v>
      </c>
    </row>
    <row r="457" spans="1:24" x14ac:dyDescent="0.25">
      <c r="A457">
        <v>455</v>
      </c>
      <c r="B457">
        <v>7.0965600000000004E-2</v>
      </c>
      <c r="C457" s="6">
        <f t="shared" si="25"/>
        <v>7.0965600000000004E-2</v>
      </c>
      <c r="D457">
        <v>455</v>
      </c>
      <c r="E457">
        <v>-7.0964700000000006E-2</v>
      </c>
      <c r="F457">
        <f t="shared" si="26"/>
        <v>7.0964700000000006E-2</v>
      </c>
      <c r="G457" s="10">
        <f t="shared" si="27"/>
        <v>7.0964700000000006E-2</v>
      </c>
      <c r="U457">
        <v>453</v>
      </c>
      <c r="V457">
        <v>4.1632099999999998E-2</v>
      </c>
      <c r="W457">
        <v>-0.26</v>
      </c>
      <c r="X457">
        <v>0.26</v>
      </c>
    </row>
    <row r="458" spans="1:24" x14ac:dyDescent="0.25">
      <c r="A458">
        <v>456</v>
      </c>
      <c r="B458">
        <v>4.4263200000000003E-2</v>
      </c>
      <c r="C458" s="6">
        <f t="shared" si="25"/>
        <v>4.4263200000000003E-2</v>
      </c>
      <c r="D458">
        <v>456</v>
      </c>
      <c r="E458">
        <v>-4.4262099999999999E-2</v>
      </c>
      <c r="F458">
        <f t="shared" si="26"/>
        <v>4.4262099999999999E-2</v>
      </c>
      <c r="G458" s="10">
        <f t="shared" si="27"/>
        <v>4.4262099999999999E-2</v>
      </c>
      <c r="U458">
        <v>454</v>
      </c>
      <c r="V458">
        <v>3.6283700000000002E-2</v>
      </c>
      <c r="W458">
        <v>-0.26</v>
      </c>
      <c r="X458">
        <v>0.26</v>
      </c>
    </row>
    <row r="459" spans="1:24" x14ac:dyDescent="0.25">
      <c r="A459">
        <v>457</v>
      </c>
      <c r="B459">
        <v>3.02749E-2</v>
      </c>
      <c r="C459" s="6">
        <f t="shared" si="25"/>
        <v>3.02749E-2</v>
      </c>
      <c r="D459">
        <v>457</v>
      </c>
      <c r="E459">
        <v>-3.0273700000000001E-2</v>
      </c>
      <c r="F459">
        <f t="shared" si="26"/>
        <v>3.0273700000000001E-2</v>
      </c>
      <c r="G459" s="10">
        <f t="shared" si="27"/>
        <v>3.0273700000000001E-2</v>
      </c>
      <c r="U459">
        <v>455</v>
      </c>
      <c r="V459">
        <v>7.0965600000000004E-2</v>
      </c>
      <c r="W459">
        <v>-0.26</v>
      </c>
      <c r="X459">
        <v>0.26</v>
      </c>
    </row>
    <row r="460" spans="1:24" x14ac:dyDescent="0.25">
      <c r="A460">
        <v>458</v>
      </c>
      <c r="B460">
        <v>4.72413E-2</v>
      </c>
      <c r="C460" s="6">
        <f t="shared" si="25"/>
        <v>4.72413E-2</v>
      </c>
      <c r="D460">
        <v>458</v>
      </c>
      <c r="E460">
        <v>-4.7240699999999997E-2</v>
      </c>
      <c r="F460">
        <f t="shared" si="26"/>
        <v>4.7240699999999997E-2</v>
      </c>
      <c r="G460" s="10">
        <f t="shared" si="27"/>
        <v>4.7240699999999997E-2</v>
      </c>
      <c r="U460">
        <v>456</v>
      </c>
      <c r="V460">
        <v>4.4263200000000003E-2</v>
      </c>
      <c r="W460">
        <v>-0.26</v>
      </c>
      <c r="X460">
        <v>0.26</v>
      </c>
    </row>
    <row r="461" spans="1:24" x14ac:dyDescent="0.25">
      <c r="A461">
        <v>459</v>
      </c>
      <c r="B461">
        <v>5.92069E-2</v>
      </c>
      <c r="C461" s="6">
        <f t="shared" si="25"/>
        <v>5.92069E-2</v>
      </c>
      <c r="D461">
        <v>459</v>
      </c>
      <c r="E461">
        <v>-5.92069E-2</v>
      </c>
      <c r="F461">
        <f t="shared" si="26"/>
        <v>5.92069E-2</v>
      </c>
      <c r="G461" s="10">
        <f t="shared" si="27"/>
        <v>5.92069E-2</v>
      </c>
      <c r="U461">
        <v>457</v>
      </c>
      <c r="V461">
        <v>3.02749E-2</v>
      </c>
      <c r="W461">
        <v>-0.26</v>
      </c>
      <c r="X461">
        <v>0.26</v>
      </c>
    </row>
    <row r="462" spans="1:24" x14ac:dyDescent="0.25">
      <c r="A462">
        <v>460</v>
      </c>
      <c r="B462">
        <v>3.0242499999999999E-2</v>
      </c>
      <c r="C462" s="6">
        <f t="shared" si="25"/>
        <v>3.0242499999999999E-2</v>
      </c>
      <c r="D462">
        <v>460</v>
      </c>
      <c r="E462">
        <v>-3.0241500000000001E-2</v>
      </c>
      <c r="F462">
        <f t="shared" si="26"/>
        <v>3.0241500000000001E-2</v>
      </c>
      <c r="G462" s="10">
        <f t="shared" si="27"/>
        <v>3.0241500000000001E-2</v>
      </c>
      <c r="U462">
        <v>458</v>
      </c>
      <c r="V462">
        <v>4.72413E-2</v>
      </c>
      <c r="W462">
        <v>-0.26</v>
      </c>
      <c r="X462">
        <v>0.26</v>
      </c>
    </row>
    <row r="463" spans="1:24" x14ac:dyDescent="0.25">
      <c r="A463">
        <v>461</v>
      </c>
      <c r="B463">
        <v>4.1921899999999998E-2</v>
      </c>
      <c r="C463" s="6">
        <f t="shared" si="25"/>
        <v>4.1921899999999998E-2</v>
      </c>
      <c r="D463">
        <v>461</v>
      </c>
      <c r="E463">
        <v>-4.1920800000000001E-2</v>
      </c>
      <c r="F463">
        <f t="shared" si="26"/>
        <v>4.1920800000000001E-2</v>
      </c>
      <c r="G463" s="10">
        <f t="shared" si="27"/>
        <v>4.1920800000000001E-2</v>
      </c>
      <c r="U463">
        <v>459</v>
      </c>
      <c r="V463">
        <v>5.92069E-2</v>
      </c>
      <c r="W463">
        <v>-0.26</v>
      </c>
      <c r="X463">
        <v>0.26</v>
      </c>
    </row>
    <row r="464" spans="1:24" x14ac:dyDescent="0.25">
      <c r="A464">
        <v>462</v>
      </c>
      <c r="B464">
        <v>8.4526000000000004E-2</v>
      </c>
      <c r="C464" s="6">
        <f t="shared" si="25"/>
        <v>8.4526000000000004E-2</v>
      </c>
      <c r="D464">
        <v>462</v>
      </c>
      <c r="E464">
        <v>-8.4525600000000006E-2</v>
      </c>
      <c r="F464">
        <f t="shared" si="26"/>
        <v>8.4525600000000006E-2</v>
      </c>
      <c r="G464" s="10">
        <f t="shared" si="27"/>
        <v>8.4525600000000006E-2</v>
      </c>
      <c r="U464">
        <v>460</v>
      </c>
      <c r="V464">
        <v>3.0242499999999999E-2</v>
      </c>
      <c r="W464">
        <v>-0.26</v>
      </c>
      <c r="X464">
        <v>0.26</v>
      </c>
    </row>
    <row r="465" spans="1:24" x14ac:dyDescent="0.25">
      <c r="A465">
        <v>463</v>
      </c>
      <c r="B465">
        <v>6.1449700000000003E-2</v>
      </c>
      <c r="C465" s="6">
        <f t="shared" si="25"/>
        <v>6.1449700000000003E-2</v>
      </c>
      <c r="D465">
        <v>463</v>
      </c>
      <c r="E465">
        <v>-6.14484E-2</v>
      </c>
      <c r="F465">
        <f t="shared" si="26"/>
        <v>6.14484E-2</v>
      </c>
      <c r="G465" s="10">
        <f t="shared" si="27"/>
        <v>6.14484E-2</v>
      </c>
      <c r="U465">
        <v>461</v>
      </c>
      <c r="V465">
        <v>4.1921899999999998E-2</v>
      </c>
      <c r="W465">
        <v>-0.26</v>
      </c>
      <c r="X465">
        <v>0.26</v>
      </c>
    </row>
    <row r="466" spans="1:24" x14ac:dyDescent="0.25">
      <c r="A466">
        <v>464</v>
      </c>
      <c r="B466">
        <v>7.4649099999999996E-2</v>
      </c>
      <c r="C466" s="6">
        <f t="shared" si="25"/>
        <v>7.4649099999999996E-2</v>
      </c>
      <c r="D466">
        <v>464</v>
      </c>
      <c r="E466">
        <v>-7.4647400000000003E-2</v>
      </c>
      <c r="F466">
        <f t="shared" si="26"/>
        <v>7.4647400000000003E-2</v>
      </c>
      <c r="G466" s="10">
        <f t="shared" si="27"/>
        <v>7.4647400000000003E-2</v>
      </c>
      <c r="U466">
        <v>462</v>
      </c>
      <c r="V466">
        <v>8.4526000000000004E-2</v>
      </c>
      <c r="W466">
        <v>-0.26</v>
      </c>
      <c r="X466">
        <v>0.26</v>
      </c>
    </row>
    <row r="467" spans="1:24" x14ac:dyDescent="0.25">
      <c r="A467">
        <v>465</v>
      </c>
      <c r="B467">
        <v>5.4373699999999997E-2</v>
      </c>
      <c r="C467" s="6">
        <f t="shared" si="25"/>
        <v>5.4373699999999997E-2</v>
      </c>
      <c r="D467">
        <v>465</v>
      </c>
      <c r="E467">
        <v>-5.4372700000000003E-2</v>
      </c>
      <c r="F467">
        <f t="shared" si="26"/>
        <v>5.4372700000000003E-2</v>
      </c>
      <c r="G467" s="10">
        <f t="shared" si="27"/>
        <v>5.4372700000000003E-2</v>
      </c>
      <c r="U467">
        <v>463</v>
      </c>
      <c r="V467">
        <v>6.1449700000000003E-2</v>
      </c>
      <c r="W467">
        <v>-0.26</v>
      </c>
      <c r="X467">
        <v>0.26</v>
      </c>
    </row>
    <row r="468" spans="1:24" x14ac:dyDescent="0.25">
      <c r="A468">
        <v>466</v>
      </c>
      <c r="B468">
        <v>6.8270999999999998E-2</v>
      </c>
      <c r="C468" s="6">
        <f t="shared" si="25"/>
        <v>6.8270999999999998E-2</v>
      </c>
      <c r="D468">
        <v>466</v>
      </c>
      <c r="E468">
        <v>-6.8270399999999995E-2</v>
      </c>
      <c r="F468">
        <f t="shared" si="26"/>
        <v>6.8270399999999995E-2</v>
      </c>
      <c r="G468" s="10">
        <f t="shared" si="27"/>
        <v>6.8270399999999995E-2</v>
      </c>
      <c r="U468">
        <v>464</v>
      </c>
      <c r="V468">
        <v>7.4649099999999996E-2</v>
      </c>
      <c r="W468">
        <v>-0.26</v>
      </c>
      <c r="X468">
        <v>0.26</v>
      </c>
    </row>
    <row r="469" spans="1:24" x14ac:dyDescent="0.25">
      <c r="A469">
        <v>467</v>
      </c>
      <c r="B469">
        <v>4.9730900000000001E-2</v>
      </c>
      <c r="C469" s="6">
        <f t="shared" si="25"/>
        <v>4.9730900000000001E-2</v>
      </c>
      <c r="D469">
        <v>467</v>
      </c>
      <c r="E469">
        <v>-4.9730099999999999E-2</v>
      </c>
      <c r="F469">
        <f t="shared" si="26"/>
        <v>4.9730099999999999E-2</v>
      </c>
      <c r="G469" s="10">
        <f t="shared" si="27"/>
        <v>4.9730099999999999E-2</v>
      </c>
      <c r="U469">
        <v>465</v>
      </c>
      <c r="V469">
        <v>5.4373699999999997E-2</v>
      </c>
      <c r="W469">
        <v>-0.26</v>
      </c>
      <c r="X469">
        <v>0.26</v>
      </c>
    </row>
    <row r="470" spans="1:24" x14ac:dyDescent="0.25">
      <c r="A470">
        <v>468</v>
      </c>
      <c r="B470">
        <v>4.9106200000000003E-2</v>
      </c>
      <c r="C470" s="6">
        <f t="shared" si="25"/>
        <v>4.9106200000000003E-2</v>
      </c>
      <c r="D470">
        <v>468</v>
      </c>
      <c r="E470">
        <v>-4.9105700000000002E-2</v>
      </c>
      <c r="F470">
        <f t="shared" si="26"/>
        <v>4.9105700000000002E-2</v>
      </c>
      <c r="G470" s="10">
        <f t="shared" si="27"/>
        <v>4.9105700000000002E-2</v>
      </c>
      <c r="U470">
        <v>466</v>
      </c>
      <c r="V470">
        <v>6.8270999999999998E-2</v>
      </c>
      <c r="W470">
        <v>-0.26</v>
      </c>
      <c r="X470">
        <v>0.26</v>
      </c>
    </row>
    <row r="471" spans="1:24" x14ac:dyDescent="0.25">
      <c r="A471">
        <v>469</v>
      </c>
      <c r="B471">
        <v>5.3059200000000001E-2</v>
      </c>
      <c r="C471" s="6">
        <f t="shared" si="25"/>
        <v>5.3059200000000001E-2</v>
      </c>
      <c r="D471">
        <v>469</v>
      </c>
      <c r="E471">
        <v>-5.3057699999999999E-2</v>
      </c>
      <c r="F471">
        <f t="shared" si="26"/>
        <v>5.3057699999999999E-2</v>
      </c>
      <c r="G471" s="10">
        <f t="shared" si="27"/>
        <v>5.3057699999999999E-2</v>
      </c>
      <c r="U471">
        <v>467</v>
      </c>
      <c r="V471">
        <v>4.9730900000000001E-2</v>
      </c>
      <c r="W471">
        <v>-0.26</v>
      </c>
      <c r="X471">
        <v>0.26</v>
      </c>
    </row>
    <row r="472" spans="1:24" x14ac:dyDescent="0.25">
      <c r="A472">
        <v>470</v>
      </c>
      <c r="B472">
        <v>6.8542400000000003E-2</v>
      </c>
      <c r="C472" s="6">
        <f t="shared" si="25"/>
        <v>6.8542400000000003E-2</v>
      </c>
      <c r="D472">
        <v>470</v>
      </c>
      <c r="E472">
        <v>-6.8541500000000005E-2</v>
      </c>
      <c r="F472">
        <f t="shared" si="26"/>
        <v>6.8541500000000005E-2</v>
      </c>
      <c r="G472" s="10">
        <f t="shared" si="27"/>
        <v>6.8541500000000005E-2</v>
      </c>
      <c r="U472">
        <v>468</v>
      </c>
      <c r="V472">
        <v>4.9106200000000003E-2</v>
      </c>
      <c r="W472">
        <v>-0.26</v>
      </c>
      <c r="X472">
        <v>0.26</v>
      </c>
    </row>
    <row r="473" spans="1:24" x14ac:dyDescent="0.25">
      <c r="A473">
        <v>471</v>
      </c>
      <c r="B473">
        <v>5.0811099999999998E-2</v>
      </c>
      <c r="C473" s="6">
        <f t="shared" si="25"/>
        <v>5.0811099999999998E-2</v>
      </c>
      <c r="D473">
        <v>471</v>
      </c>
      <c r="E473">
        <v>-5.0810099999999997E-2</v>
      </c>
      <c r="F473">
        <f t="shared" si="26"/>
        <v>5.0810099999999997E-2</v>
      </c>
      <c r="G473" s="10">
        <f t="shared" si="27"/>
        <v>5.0810099999999997E-2</v>
      </c>
      <c r="U473">
        <v>469</v>
      </c>
      <c r="V473">
        <v>5.3059200000000001E-2</v>
      </c>
      <c r="W473">
        <v>-0.26</v>
      </c>
      <c r="X473">
        <v>0.26</v>
      </c>
    </row>
    <row r="474" spans="1:24" x14ac:dyDescent="0.25">
      <c r="A474">
        <v>472</v>
      </c>
      <c r="B474">
        <v>6.9228399999999995E-2</v>
      </c>
      <c r="C474" s="6">
        <f t="shared" si="25"/>
        <v>6.9228399999999995E-2</v>
      </c>
      <c r="D474">
        <v>472</v>
      </c>
      <c r="E474">
        <v>-6.9228399999999995E-2</v>
      </c>
      <c r="F474">
        <f t="shared" si="26"/>
        <v>6.9228399999999995E-2</v>
      </c>
      <c r="G474" s="10">
        <f t="shared" si="27"/>
        <v>6.9228399999999995E-2</v>
      </c>
      <c r="U474">
        <v>470</v>
      </c>
      <c r="V474">
        <v>6.8542400000000003E-2</v>
      </c>
      <c r="W474">
        <v>-0.26</v>
      </c>
      <c r="X474">
        <v>0.26</v>
      </c>
    </row>
    <row r="475" spans="1:24" x14ac:dyDescent="0.25">
      <c r="A475">
        <v>473</v>
      </c>
      <c r="B475">
        <v>4.2272799999999999E-2</v>
      </c>
      <c r="C475" s="6">
        <f t="shared" si="25"/>
        <v>4.2272799999999999E-2</v>
      </c>
      <c r="D475">
        <v>473</v>
      </c>
      <c r="E475">
        <v>-4.2271799999999998E-2</v>
      </c>
      <c r="F475">
        <f t="shared" si="26"/>
        <v>4.2271799999999998E-2</v>
      </c>
      <c r="G475" s="10">
        <f t="shared" si="27"/>
        <v>4.2271799999999998E-2</v>
      </c>
      <c r="U475">
        <v>471</v>
      </c>
      <c r="V475">
        <v>5.0811099999999998E-2</v>
      </c>
      <c r="W475">
        <v>-0.26</v>
      </c>
      <c r="X475">
        <v>0.26</v>
      </c>
    </row>
    <row r="476" spans="1:24" x14ac:dyDescent="0.25">
      <c r="A476">
        <v>474</v>
      </c>
      <c r="B476">
        <v>7.5674699999999998E-2</v>
      </c>
      <c r="C476" s="6">
        <f t="shared" si="25"/>
        <v>7.5674699999999998E-2</v>
      </c>
      <c r="D476">
        <v>474</v>
      </c>
      <c r="E476">
        <v>-7.56748E-2</v>
      </c>
      <c r="F476">
        <f t="shared" si="26"/>
        <v>7.56748E-2</v>
      </c>
      <c r="G476" s="10">
        <f t="shared" si="27"/>
        <v>7.5674699999999998E-2</v>
      </c>
      <c r="U476">
        <v>472</v>
      </c>
      <c r="V476">
        <v>6.9228399999999995E-2</v>
      </c>
      <c r="W476">
        <v>-0.26</v>
      </c>
      <c r="X476">
        <v>0.26</v>
      </c>
    </row>
    <row r="477" spans="1:24" x14ac:dyDescent="0.25">
      <c r="A477">
        <v>475</v>
      </c>
      <c r="B477">
        <v>7.0805900000000005E-2</v>
      </c>
      <c r="C477" s="6">
        <f t="shared" si="25"/>
        <v>7.0805900000000005E-2</v>
      </c>
      <c r="D477">
        <v>475</v>
      </c>
      <c r="E477">
        <v>-7.0805000000000007E-2</v>
      </c>
      <c r="F477">
        <f t="shared" si="26"/>
        <v>7.0805000000000007E-2</v>
      </c>
      <c r="G477" s="10">
        <f t="shared" si="27"/>
        <v>7.0805000000000007E-2</v>
      </c>
      <c r="U477">
        <v>473</v>
      </c>
      <c r="V477">
        <v>4.2272799999999999E-2</v>
      </c>
      <c r="W477">
        <v>-0.26</v>
      </c>
      <c r="X477">
        <v>0.26</v>
      </c>
    </row>
    <row r="478" spans="1:24" x14ac:dyDescent="0.25">
      <c r="A478">
        <v>476</v>
      </c>
      <c r="B478">
        <v>3.7884899999999999E-2</v>
      </c>
      <c r="C478" s="6">
        <f t="shared" si="25"/>
        <v>3.7884899999999999E-2</v>
      </c>
      <c r="D478">
        <v>476</v>
      </c>
      <c r="E478">
        <v>-3.7883800000000002E-2</v>
      </c>
      <c r="F478">
        <f t="shared" si="26"/>
        <v>3.7883800000000002E-2</v>
      </c>
      <c r="G478" s="10">
        <f t="shared" si="27"/>
        <v>3.7883800000000002E-2</v>
      </c>
      <c r="U478">
        <v>474</v>
      </c>
      <c r="V478">
        <v>7.5674699999999998E-2</v>
      </c>
      <c r="W478">
        <v>-0.26</v>
      </c>
      <c r="X478">
        <v>0.26</v>
      </c>
    </row>
    <row r="479" spans="1:24" x14ac:dyDescent="0.25">
      <c r="A479">
        <v>477</v>
      </c>
      <c r="B479">
        <v>6.0861400000000003E-2</v>
      </c>
      <c r="C479" s="6">
        <f t="shared" si="25"/>
        <v>6.0861400000000003E-2</v>
      </c>
      <c r="D479">
        <v>477</v>
      </c>
      <c r="E479">
        <v>-6.0861199999999997E-2</v>
      </c>
      <c r="F479">
        <f t="shared" si="26"/>
        <v>6.0861199999999997E-2</v>
      </c>
      <c r="G479" s="10">
        <f t="shared" si="27"/>
        <v>6.0861199999999997E-2</v>
      </c>
      <c r="U479">
        <v>475</v>
      </c>
      <c r="V479">
        <v>7.0805900000000005E-2</v>
      </c>
      <c r="W479">
        <v>-0.26</v>
      </c>
      <c r="X479">
        <v>0.26</v>
      </c>
    </row>
    <row r="480" spans="1:24" x14ac:dyDescent="0.25">
      <c r="A480">
        <v>478</v>
      </c>
      <c r="B480">
        <v>4.5241400000000001E-2</v>
      </c>
      <c r="C480" s="6">
        <f t="shared" si="25"/>
        <v>4.5241400000000001E-2</v>
      </c>
      <c r="D480">
        <v>478</v>
      </c>
      <c r="E480">
        <v>-4.5241000000000003E-2</v>
      </c>
      <c r="F480">
        <f t="shared" si="26"/>
        <v>4.5241000000000003E-2</v>
      </c>
      <c r="G480" s="10">
        <f t="shared" si="27"/>
        <v>4.5241000000000003E-2</v>
      </c>
      <c r="U480">
        <v>476</v>
      </c>
      <c r="V480">
        <v>3.7884899999999999E-2</v>
      </c>
      <c r="W480">
        <v>-0.26</v>
      </c>
      <c r="X480">
        <v>0.26</v>
      </c>
    </row>
    <row r="481" spans="1:24" x14ac:dyDescent="0.25">
      <c r="A481">
        <v>479</v>
      </c>
      <c r="B481">
        <v>7.24997E-2</v>
      </c>
      <c r="C481" s="6">
        <f t="shared" si="25"/>
        <v>7.24997E-2</v>
      </c>
      <c r="D481">
        <v>479</v>
      </c>
      <c r="E481">
        <v>-7.2498999999999994E-2</v>
      </c>
      <c r="F481">
        <f t="shared" si="26"/>
        <v>7.2498999999999994E-2</v>
      </c>
      <c r="G481" s="10">
        <f t="shared" si="27"/>
        <v>7.2498999999999994E-2</v>
      </c>
      <c r="U481">
        <v>477</v>
      </c>
      <c r="V481">
        <v>6.0861400000000003E-2</v>
      </c>
      <c r="W481">
        <v>-0.26</v>
      </c>
      <c r="X481">
        <v>0.26</v>
      </c>
    </row>
    <row r="482" spans="1:24" x14ac:dyDescent="0.25">
      <c r="A482">
        <v>480</v>
      </c>
      <c r="B482">
        <v>3.4675900000000003E-2</v>
      </c>
      <c r="C482" s="6">
        <f t="shared" si="25"/>
        <v>3.4675900000000003E-2</v>
      </c>
      <c r="D482">
        <v>480</v>
      </c>
      <c r="E482">
        <v>-3.4675400000000002E-2</v>
      </c>
      <c r="F482">
        <f t="shared" si="26"/>
        <v>3.4675400000000002E-2</v>
      </c>
      <c r="G482" s="10">
        <f t="shared" si="27"/>
        <v>3.4675400000000002E-2</v>
      </c>
      <c r="U482">
        <v>478</v>
      </c>
      <c r="V482">
        <v>4.5241400000000001E-2</v>
      </c>
      <c r="W482">
        <v>-0.26</v>
      </c>
      <c r="X482">
        <v>0.26</v>
      </c>
    </row>
    <row r="483" spans="1:24" x14ac:dyDescent="0.25">
      <c r="A483">
        <v>481</v>
      </c>
      <c r="B483">
        <v>5.8362400000000002E-2</v>
      </c>
      <c r="C483" s="6">
        <f t="shared" si="25"/>
        <v>5.8362400000000002E-2</v>
      </c>
      <c r="D483">
        <v>481</v>
      </c>
      <c r="E483">
        <v>-5.83616E-2</v>
      </c>
      <c r="F483">
        <f t="shared" si="26"/>
        <v>5.83616E-2</v>
      </c>
      <c r="G483" s="10">
        <f t="shared" si="27"/>
        <v>5.83616E-2</v>
      </c>
      <c r="U483">
        <v>479</v>
      </c>
      <c r="V483">
        <v>7.24997E-2</v>
      </c>
      <c r="W483">
        <v>-0.26</v>
      </c>
      <c r="X483">
        <v>0.26</v>
      </c>
    </row>
    <row r="484" spans="1:24" x14ac:dyDescent="0.25">
      <c r="A484">
        <v>482</v>
      </c>
      <c r="B484">
        <v>6.0982500000000002E-2</v>
      </c>
      <c r="C484" s="6">
        <f t="shared" si="25"/>
        <v>6.0982500000000002E-2</v>
      </c>
      <c r="D484">
        <v>482</v>
      </c>
      <c r="E484">
        <v>-6.0982300000000003E-2</v>
      </c>
      <c r="F484">
        <f t="shared" si="26"/>
        <v>6.0982300000000003E-2</v>
      </c>
      <c r="G484" s="10">
        <f t="shared" si="27"/>
        <v>6.0982300000000003E-2</v>
      </c>
      <c r="U484">
        <v>480</v>
      </c>
      <c r="V484">
        <v>3.4675900000000003E-2</v>
      </c>
      <c r="W484">
        <v>-0.26</v>
      </c>
      <c r="X484">
        <v>0.26</v>
      </c>
    </row>
    <row r="485" spans="1:24" x14ac:dyDescent="0.25">
      <c r="A485">
        <v>483</v>
      </c>
      <c r="B485">
        <v>3.2870400000000001E-2</v>
      </c>
      <c r="C485" s="6">
        <f t="shared" si="25"/>
        <v>3.2870400000000001E-2</v>
      </c>
      <c r="D485">
        <v>483</v>
      </c>
      <c r="E485">
        <v>-3.2870400000000001E-2</v>
      </c>
      <c r="F485">
        <f t="shared" si="26"/>
        <v>3.2870400000000001E-2</v>
      </c>
      <c r="G485" s="10">
        <f t="shared" si="27"/>
        <v>3.2870400000000001E-2</v>
      </c>
      <c r="U485">
        <v>481</v>
      </c>
      <c r="V485">
        <v>5.8362400000000002E-2</v>
      </c>
      <c r="W485">
        <v>-0.26</v>
      </c>
      <c r="X485">
        <v>0.26</v>
      </c>
    </row>
    <row r="486" spans="1:24" x14ac:dyDescent="0.25">
      <c r="A486">
        <v>484</v>
      </c>
      <c r="B486">
        <v>7.6491400000000001E-2</v>
      </c>
      <c r="C486" s="6">
        <f t="shared" si="25"/>
        <v>7.6491400000000001E-2</v>
      </c>
      <c r="D486">
        <v>484</v>
      </c>
      <c r="E486">
        <v>-7.6490799999999998E-2</v>
      </c>
      <c r="F486">
        <f t="shared" si="26"/>
        <v>7.6490799999999998E-2</v>
      </c>
      <c r="G486" s="10">
        <f t="shared" si="27"/>
        <v>7.6490799999999998E-2</v>
      </c>
      <c r="U486">
        <v>482</v>
      </c>
      <c r="V486">
        <v>6.0982500000000002E-2</v>
      </c>
      <c r="W486">
        <v>-0.26</v>
      </c>
      <c r="X486">
        <v>0.26</v>
      </c>
    </row>
    <row r="487" spans="1:24" x14ac:dyDescent="0.25">
      <c r="A487">
        <v>485</v>
      </c>
      <c r="B487">
        <v>5.5443399999999997E-2</v>
      </c>
      <c r="C487" s="6">
        <f t="shared" si="25"/>
        <v>5.5443399999999997E-2</v>
      </c>
      <c r="D487">
        <v>485</v>
      </c>
      <c r="E487">
        <v>-5.54423E-2</v>
      </c>
      <c r="F487">
        <f t="shared" si="26"/>
        <v>5.54423E-2</v>
      </c>
      <c r="G487" s="10">
        <f t="shared" si="27"/>
        <v>5.54423E-2</v>
      </c>
      <c r="U487">
        <v>483</v>
      </c>
      <c r="V487">
        <v>3.2870400000000001E-2</v>
      </c>
      <c r="W487">
        <v>-0.26</v>
      </c>
      <c r="X487">
        <v>0.26</v>
      </c>
    </row>
    <row r="488" spans="1:24" x14ac:dyDescent="0.25">
      <c r="A488">
        <v>486</v>
      </c>
      <c r="B488">
        <v>5.5047699999999998E-2</v>
      </c>
      <c r="C488" s="6">
        <f t="shared" si="25"/>
        <v>5.5047699999999998E-2</v>
      </c>
      <c r="D488">
        <v>486</v>
      </c>
      <c r="E488">
        <v>-5.5046400000000002E-2</v>
      </c>
      <c r="F488">
        <f t="shared" si="26"/>
        <v>5.5046400000000002E-2</v>
      </c>
      <c r="G488" s="10">
        <f t="shared" si="27"/>
        <v>5.5046400000000002E-2</v>
      </c>
      <c r="U488">
        <v>484</v>
      </c>
      <c r="V488">
        <v>7.6491400000000001E-2</v>
      </c>
      <c r="W488">
        <v>-0.26</v>
      </c>
      <c r="X488">
        <v>0.26</v>
      </c>
    </row>
    <row r="489" spans="1:24" x14ac:dyDescent="0.25">
      <c r="A489">
        <v>487</v>
      </c>
      <c r="B489">
        <v>4.3572800000000002E-2</v>
      </c>
      <c r="C489" s="6">
        <f t="shared" si="25"/>
        <v>4.3572800000000002E-2</v>
      </c>
      <c r="D489">
        <v>487</v>
      </c>
      <c r="E489">
        <v>-4.3571800000000001E-2</v>
      </c>
      <c r="F489">
        <f t="shared" si="26"/>
        <v>4.3571800000000001E-2</v>
      </c>
      <c r="G489" s="10">
        <f t="shared" si="27"/>
        <v>4.3571800000000001E-2</v>
      </c>
      <c r="U489">
        <v>485</v>
      </c>
      <c r="V489">
        <v>5.5443399999999997E-2</v>
      </c>
      <c r="W489">
        <v>-0.26</v>
      </c>
      <c r="X489">
        <v>0.26</v>
      </c>
    </row>
    <row r="490" spans="1:24" x14ac:dyDescent="0.25">
      <c r="A490">
        <v>488</v>
      </c>
      <c r="B490">
        <v>3.5890499999999999E-2</v>
      </c>
      <c r="C490" s="6">
        <f t="shared" si="25"/>
        <v>3.5890499999999999E-2</v>
      </c>
      <c r="D490">
        <v>488</v>
      </c>
      <c r="E490">
        <v>-3.5889400000000002E-2</v>
      </c>
      <c r="F490">
        <f t="shared" si="26"/>
        <v>3.5889400000000002E-2</v>
      </c>
      <c r="G490" s="10">
        <f t="shared" si="27"/>
        <v>3.5889400000000002E-2</v>
      </c>
      <c r="U490">
        <v>486</v>
      </c>
      <c r="V490">
        <v>5.5047699999999998E-2</v>
      </c>
      <c r="W490">
        <v>-0.26</v>
      </c>
      <c r="X490">
        <v>0.26</v>
      </c>
    </row>
    <row r="491" spans="1:24" x14ac:dyDescent="0.25">
      <c r="A491">
        <v>489</v>
      </c>
      <c r="B491">
        <v>4.5297200000000003E-2</v>
      </c>
      <c r="C491" s="6">
        <f t="shared" si="25"/>
        <v>4.5297200000000003E-2</v>
      </c>
      <c r="D491">
        <v>489</v>
      </c>
      <c r="E491">
        <v>-4.5296299999999998E-2</v>
      </c>
      <c r="F491">
        <f t="shared" si="26"/>
        <v>4.5296299999999998E-2</v>
      </c>
      <c r="G491" s="10">
        <f t="shared" si="27"/>
        <v>4.5296299999999998E-2</v>
      </c>
      <c r="U491">
        <v>487</v>
      </c>
      <c r="V491">
        <v>4.3572800000000002E-2</v>
      </c>
      <c r="W491">
        <v>-0.26</v>
      </c>
      <c r="X491">
        <v>0.26</v>
      </c>
    </row>
    <row r="492" spans="1:24" x14ac:dyDescent="0.25">
      <c r="A492">
        <v>490</v>
      </c>
      <c r="B492">
        <v>4.4068299999999998E-2</v>
      </c>
      <c r="C492" s="6">
        <f t="shared" si="25"/>
        <v>4.4068299999999998E-2</v>
      </c>
      <c r="D492">
        <v>490</v>
      </c>
      <c r="E492">
        <v>-4.4067799999999997E-2</v>
      </c>
      <c r="F492">
        <f t="shared" si="26"/>
        <v>4.4067799999999997E-2</v>
      </c>
      <c r="G492" s="10">
        <f t="shared" si="27"/>
        <v>4.4067799999999997E-2</v>
      </c>
      <c r="U492">
        <v>488</v>
      </c>
      <c r="V492">
        <v>3.5890499999999999E-2</v>
      </c>
      <c r="W492">
        <v>-0.26</v>
      </c>
      <c r="X492">
        <v>0.26</v>
      </c>
    </row>
    <row r="493" spans="1:24" x14ac:dyDescent="0.25">
      <c r="A493">
        <v>491</v>
      </c>
      <c r="B493">
        <v>6.2823400000000001E-2</v>
      </c>
      <c r="C493" s="6">
        <f t="shared" si="25"/>
        <v>6.2823400000000001E-2</v>
      </c>
      <c r="D493">
        <v>491</v>
      </c>
      <c r="E493">
        <v>-6.2823599999999993E-2</v>
      </c>
      <c r="F493">
        <f t="shared" si="26"/>
        <v>6.2823599999999993E-2</v>
      </c>
      <c r="G493" s="10">
        <f t="shared" si="27"/>
        <v>6.2823400000000001E-2</v>
      </c>
      <c r="U493">
        <v>489</v>
      </c>
      <c r="V493">
        <v>4.5297200000000003E-2</v>
      </c>
      <c r="W493">
        <v>-0.26</v>
      </c>
      <c r="X493">
        <v>0.26</v>
      </c>
    </row>
    <row r="494" spans="1:24" x14ac:dyDescent="0.25">
      <c r="A494">
        <v>492</v>
      </c>
      <c r="B494">
        <v>6.6924700000000004E-2</v>
      </c>
      <c r="C494" s="6">
        <f t="shared" si="25"/>
        <v>6.6924700000000004E-2</v>
      </c>
      <c r="D494">
        <v>492</v>
      </c>
      <c r="E494">
        <v>-6.69241E-2</v>
      </c>
      <c r="F494">
        <f t="shared" si="26"/>
        <v>6.69241E-2</v>
      </c>
      <c r="G494" s="10">
        <f t="shared" si="27"/>
        <v>6.69241E-2</v>
      </c>
      <c r="U494">
        <v>490</v>
      </c>
      <c r="V494">
        <v>4.4068299999999998E-2</v>
      </c>
      <c r="W494">
        <v>-0.26</v>
      </c>
      <c r="X494">
        <v>0.26</v>
      </c>
    </row>
    <row r="495" spans="1:24" x14ac:dyDescent="0.25">
      <c r="A495">
        <v>493</v>
      </c>
      <c r="B495">
        <v>2.6395100000000001E-2</v>
      </c>
      <c r="C495" s="6">
        <f t="shared" si="25"/>
        <v>2.6395100000000001E-2</v>
      </c>
      <c r="D495">
        <v>493</v>
      </c>
      <c r="E495">
        <v>-2.63941E-2</v>
      </c>
      <c r="F495">
        <f t="shared" si="26"/>
        <v>2.63941E-2</v>
      </c>
      <c r="G495" s="10">
        <f t="shared" si="27"/>
        <v>2.63941E-2</v>
      </c>
      <c r="U495">
        <v>491</v>
      </c>
      <c r="V495">
        <v>6.2823400000000001E-2</v>
      </c>
      <c r="W495">
        <v>-0.26</v>
      </c>
      <c r="X495">
        <v>0.26</v>
      </c>
    </row>
    <row r="496" spans="1:24" x14ac:dyDescent="0.25">
      <c r="A496">
        <v>494</v>
      </c>
      <c r="B496">
        <v>4.2121400000000003E-2</v>
      </c>
      <c r="C496" s="6">
        <f t="shared" si="25"/>
        <v>4.2121400000000003E-2</v>
      </c>
      <c r="D496">
        <v>494</v>
      </c>
      <c r="E496">
        <v>-4.21208E-2</v>
      </c>
      <c r="F496">
        <f t="shared" si="26"/>
        <v>4.21208E-2</v>
      </c>
      <c r="G496" s="10">
        <f t="shared" si="27"/>
        <v>4.21208E-2</v>
      </c>
      <c r="U496">
        <v>492</v>
      </c>
      <c r="V496">
        <v>6.6924700000000004E-2</v>
      </c>
      <c r="W496">
        <v>-0.26</v>
      </c>
      <c r="X496">
        <v>0.26</v>
      </c>
    </row>
    <row r="497" spans="1:24" x14ac:dyDescent="0.25">
      <c r="A497">
        <v>495</v>
      </c>
      <c r="B497">
        <v>5.6259099999999999E-2</v>
      </c>
      <c r="C497" s="6">
        <f t="shared" si="25"/>
        <v>5.6259099999999999E-2</v>
      </c>
      <c r="D497">
        <v>495</v>
      </c>
      <c r="E497">
        <v>-5.6258099999999998E-2</v>
      </c>
      <c r="F497">
        <f t="shared" si="26"/>
        <v>5.6258099999999998E-2</v>
      </c>
      <c r="G497" s="10">
        <f t="shared" si="27"/>
        <v>5.6258099999999998E-2</v>
      </c>
      <c r="U497">
        <v>493</v>
      </c>
      <c r="V497">
        <v>2.6395100000000001E-2</v>
      </c>
      <c r="W497">
        <v>-0.26</v>
      </c>
      <c r="X497">
        <v>0.26</v>
      </c>
    </row>
    <row r="498" spans="1:24" x14ac:dyDescent="0.25">
      <c r="A498">
        <v>496</v>
      </c>
      <c r="B498">
        <v>7.3849100000000001E-2</v>
      </c>
      <c r="C498" s="6">
        <f t="shared" si="25"/>
        <v>7.3849100000000001E-2</v>
      </c>
      <c r="D498">
        <v>496</v>
      </c>
      <c r="E498">
        <v>-7.3844900000000005E-2</v>
      </c>
      <c r="F498">
        <f t="shared" si="26"/>
        <v>7.3844900000000005E-2</v>
      </c>
      <c r="G498" s="10">
        <f t="shared" si="27"/>
        <v>7.3844900000000005E-2</v>
      </c>
      <c r="U498">
        <v>494</v>
      </c>
      <c r="V498">
        <v>4.2121400000000003E-2</v>
      </c>
      <c r="W498">
        <v>-0.26</v>
      </c>
      <c r="X498">
        <v>0.26</v>
      </c>
    </row>
    <row r="499" spans="1:24" x14ac:dyDescent="0.25">
      <c r="A499">
        <v>497</v>
      </c>
      <c r="B499">
        <v>6.1449700000000003E-2</v>
      </c>
      <c r="C499" s="6">
        <f t="shared" si="25"/>
        <v>6.1449700000000003E-2</v>
      </c>
      <c r="D499">
        <v>497</v>
      </c>
      <c r="E499">
        <v>-6.1448200000000001E-2</v>
      </c>
      <c r="F499">
        <f t="shared" si="26"/>
        <v>6.1448200000000001E-2</v>
      </c>
      <c r="G499" s="10">
        <f t="shared" si="27"/>
        <v>6.1448200000000001E-2</v>
      </c>
      <c r="U499">
        <v>495</v>
      </c>
      <c r="V499">
        <v>5.6259099999999999E-2</v>
      </c>
      <c r="W499">
        <v>-0.26</v>
      </c>
      <c r="X499">
        <v>0.26</v>
      </c>
    </row>
    <row r="500" spans="1:24" x14ac:dyDescent="0.25">
      <c r="A500">
        <v>498</v>
      </c>
      <c r="B500">
        <v>5.4986899999999998E-2</v>
      </c>
      <c r="C500" s="6">
        <f t="shared" si="25"/>
        <v>5.4986899999999998E-2</v>
      </c>
      <c r="D500">
        <v>498</v>
      </c>
      <c r="E500">
        <v>-5.4985800000000001E-2</v>
      </c>
      <c r="F500">
        <f t="shared" si="26"/>
        <v>5.4985800000000001E-2</v>
      </c>
      <c r="G500" s="10">
        <f t="shared" si="27"/>
        <v>5.4985800000000001E-2</v>
      </c>
      <c r="U500">
        <v>496</v>
      </c>
      <c r="V500">
        <v>7.3849100000000001E-2</v>
      </c>
      <c r="W500">
        <v>-0.26</v>
      </c>
      <c r="X500">
        <v>0.26</v>
      </c>
    </row>
    <row r="501" spans="1:24" x14ac:dyDescent="0.25">
      <c r="A501">
        <v>499</v>
      </c>
      <c r="B501">
        <v>4.9551400000000002E-2</v>
      </c>
      <c r="C501" s="6">
        <f t="shared" si="25"/>
        <v>4.9551400000000002E-2</v>
      </c>
      <c r="D501">
        <v>499</v>
      </c>
      <c r="E501">
        <v>-4.9550400000000001E-2</v>
      </c>
      <c r="F501">
        <f t="shared" si="26"/>
        <v>4.9550400000000001E-2</v>
      </c>
      <c r="G501" s="10">
        <f t="shared" si="27"/>
        <v>4.9550400000000001E-2</v>
      </c>
      <c r="U501">
        <v>497</v>
      </c>
      <c r="V501">
        <v>6.1449700000000003E-2</v>
      </c>
      <c r="W501">
        <v>-0.26</v>
      </c>
      <c r="X501">
        <v>0.26</v>
      </c>
    </row>
    <row r="502" spans="1:24" x14ac:dyDescent="0.25">
      <c r="A502">
        <v>500</v>
      </c>
      <c r="B502">
        <v>7.0515499999999995E-2</v>
      </c>
      <c r="C502" s="6">
        <f t="shared" si="25"/>
        <v>7.0515499999999995E-2</v>
      </c>
      <c r="D502">
        <v>500</v>
      </c>
      <c r="E502">
        <v>-7.05152E-2</v>
      </c>
      <c r="F502">
        <f t="shared" si="26"/>
        <v>7.05152E-2</v>
      </c>
      <c r="G502" s="10">
        <f t="shared" si="27"/>
        <v>7.05152E-2</v>
      </c>
      <c r="U502">
        <v>498</v>
      </c>
      <c r="V502">
        <v>5.4986899999999998E-2</v>
      </c>
      <c r="W502">
        <v>-0.26</v>
      </c>
      <c r="X502">
        <v>0.26</v>
      </c>
    </row>
    <row r="503" spans="1:24" x14ac:dyDescent="0.25">
      <c r="A503">
        <v>501</v>
      </c>
      <c r="B503">
        <v>4.9637800000000003E-2</v>
      </c>
      <c r="C503" s="6">
        <f t="shared" si="25"/>
        <v>4.9637800000000003E-2</v>
      </c>
      <c r="D503">
        <v>501</v>
      </c>
      <c r="E503">
        <v>-4.9637199999999999E-2</v>
      </c>
      <c r="F503">
        <f t="shared" si="26"/>
        <v>4.9637199999999999E-2</v>
      </c>
      <c r="G503" s="10">
        <f t="shared" si="27"/>
        <v>4.9637199999999999E-2</v>
      </c>
      <c r="U503">
        <v>499</v>
      </c>
      <c r="V503">
        <v>4.9551400000000002E-2</v>
      </c>
      <c r="W503">
        <v>-0.26</v>
      </c>
      <c r="X503">
        <v>0.26</v>
      </c>
    </row>
    <row r="504" spans="1:24" x14ac:dyDescent="0.25">
      <c r="A504">
        <v>502</v>
      </c>
      <c r="B504">
        <v>4.1568099999999997E-2</v>
      </c>
      <c r="C504" s="6">
        <f t="shared" si="25"/>
        <v>4.1568099999999997E-2</v>
      </c>
      <c r="D504">
        <v>502</v>
      </c>
      <c r="E504">
        <v>-4.1566899999999997E-2</v>
      </c>
      <c r="F504">
        <f t="shared" si="26"/>
        <v>4.1566899999999997E-2</v>
      </c>
      <c r="G504" s="10">
        <f t="shared" si="27"/>
        <v>4.1566899999999997E-2</v>
      </c>
      <c r="U504">
        <v>500</v>
      </c>
      <c r="V504">
        <v>7.0515499999999995E-2</v>
      </c>
      <c r="W504">
        <v>-0.26</v>
      </c>
      <c r="X504">
        <v>0.26</v>
      </c>
    </row>
    <row r="505" spans="1:24" x14ac:dyDescent="0.25">
      <c r="A505">
        <v>503</v>
      </c>
      <c r="B505">
        <v>5.6203700000000002E-2</v>
      </c>
      <c r="C505" s="6">
        <f t="shared" si="25"/>
        <v>5.6203700000000002E-2</v>
      </c>
      <c r="D505">
        <v>503</v>
      </c>
      <c r="E505">
        <v>-5.6203500000000003E-2</v>
      </c>
      <c r="F505">
        <f t="shared" si="26"/>
        <v>5.6203500000000003E-2</v>
      </c>
      <c r="G505" s="10">
        <f t="shared" si="27"/>
        <v>5.6203500000000003E-2</v>
      </c>
      <c r="U505">
        <v>501</v>
      </c>
      <c r="V505">
        <v>4.9637800000000003E-2</v>
      </c>
      <c r="W505">
        <v>-0.26</v>
      </c>
      <c r="X505">
        <v>0.26</v>
      </c>
    </row>
    <row r="506" spans="1:24" x14ac:dyDescent="0.25">
      <c r="A506">
        <v>504</v>
      </c>
      <c r="B506">
        <v>8.0863500000000005E-2</v>
      </c>
      <c r="C506" s="6">
        <f t="shared" si="25"/>
        <v>8.0863500000000005E-2</v>
      </c>
      <c r="D506">
        <v>504</v>
      </c>
      <c r="E506">
        <v>-8.0859799999999996E-2</v>
      </c>
      <c r="F506">
        <f t="shared" si="26"/>
        <v>8.0859799999999996E-2</v>
      </c>
      <c r="G506" s="10">
        <f t="shared" si="27"/>
        <v>8.0859799999999996E-2</v>
      </c>
      <c r="U506">
        <v>502</v>
      </c>
      <c r="V506">
        <v>4.1568099999999997E-2</v>
      </c>
      <c r="W506">
        <v>-0.26</v>
      </c>
      <c r="X506">
        <v>0.26</v>
      </c>
    </row>
    <row r="507" spans="1:24" x14ac:dyDescent="0.25">
      <c r="A507">
        <v>505</v>
      </c>
      <c r="B507">
        <v>5.0136100000000003E-2</v>
      </c>
      <c r="C507" s="6">
        <f t="shared" si="25"/>
        <v>5.0136100000000003E-2</v>
      </c>
      <c r="D507">
        <v>505</v>
      </c>
      <c r="E507">
        <v>-5.0134999999999999E-2</v>
      </c>
      <c r="F507">
        <f t="shared" si="26"/>
        <v>5.0134999999999999E-2</v>
      </c>
      <c r="G507" s="10">
        <f t="shared" si="27"/>
        <v>5.0134999999999999E-2</v>
      </c>
      <c r="U507">
        <v>503</v>
      </c>
      <c r="V507">
        <v>5.6203700000000002E-2</v>
      </c>
      <c r="W507">
        <v>-0.26</v>
      </c>
      <c r="X507">
        <v>0.26</v>
      </c>
    </row>
    <row r="508" spans="1:24" x14ac:dyDescent="0.25">
      <c r="A508">
        <v>506</v>
      </c>
      <c r="B508">
        <v>4.8833000000000001E-2</v>
      </c>
      <c r="C508" s="6">
        <f t="shared" si="25"/>
        <v>4.8833000000000001E-2</v>
      </c>
      <c r="D508">
        <v>506</v>
      </c>
      <c r="E508">
        <v>-4.8832500000000001E-2</v>
      </c>
      <c r="F508">
        <f t="shared" si="26"/>
        <v>4.8832500000000001E-2</v>
      </c>
      <c r="G508" s="10">
        <f t="shared" si="27"/>
        <v>4.8832500000000001E-2</v>
      </c>
      <c r="U508">
        <v>504</v>
      </c>
      <c r="V508">
        <v>8.0863500000000005E-2</v>
      </c>
      <c r="W508">
        <v>-0.26</v>
      </c>
      <c r="X508">
        <v>0.26</v>
      </c>
    </row>
    <row r="509" spans="1:24" x14ac:dyDescent="0.25">
      <c r="A509">
        <v>507</v>
      </c>
      <c r="B509">
        <v>3.7240599999999999E-2</v>
      </c>
      <c r="C509" s="6">
        <f t="shared" si="25"/>
        <v>3.7240599999999999E-2</v>
      </c>
      <c r="D509">
        <v>507</v>
      </c>
      <c r="E509">
        <v>-3.7239500000000002E-2</v>
      </c>
      <c r="F509">
        <f t="shared" si="26"/>
        <v>3.7239500000000002E-2</v>
      </c>
      <c r="G509" s="10">
        <f t="shared" si="27"/>
        <v>3.7239500000000002E-2</v>
      </c>
      <c r="U509">
        <v>505</v>
      </c>
      <c r="V509">
        <v>5.0136100000000003E-2</v>
      </c>
      <c r="W509">
        <v>-0.26</v>
      </c>
      <c r="X509">
        <v>0.26</v>
      </c>
    </row>
    <row r="510" spans="1:24" x14ac:dyDescent="0.25">
      <c r="A510">
        <v>508</v>
      </c>
      <c r="B510">
        <v>4.3038600000000003E-2</v>
      </c>
      <c r="C510" s="6">
        <f t="shared" si="25"/>
        <v>4.3038600000000003E-2</v>
      </c>
      <c r="D510">
        <v>508</v>
      </c>
      <c r="E510">
        <v>-4.3037400000000003E-2</v>
      </c>
      <c r="F510">
        <f t="shared" si="26"/>
        <v>4.3037400000000003E-2</v>
      </c>
      <c r="G510" s="10">
        <f t="shared" si="27"/>
        <v>4.3037400000000003E-2</v>
      </c>
      <c r="U510">
        <v>506</v>
      </c>
      <c r="V510">
        <v>4.8833000000000001E-2</v>
      </c>
      <c r="W510">
        <v>-0.26</v>
      </c>
      <c r="X510">
        <v>0.26</v>
      </c>
    </row>
    <row r="511" spans="1:24" x14ac:dyDescent="0.25">
      <c r="A511">
        <v>509</v>
      </c>
      <c r="B511">
        <v>7.8892599999999993E-2</v>
      </c>
      <c r="C511" s="6">
        <f t="shared" si="25"/>
        <v>7.8892599999999993E-2</v>
      </c>
      <c r="D511">
        <v>509</v>
      </c>
      <c r="E511">
        <v>-7.8892299999999999E-2</v>
      </c>
      <c r="F511">
        <f t="shared" si="26"/>
        <v>7.8892299999999999E-2</v>
      </c>
      <c r="G511" s="10">
        <f t="shared" si="27"/>
        <v>7.8892299999999999E-2</v>
      </c>
      <c r="U511">
        <v>507</v>
      </c>
      <c r="V511">
        <v>3.7240599999999999E-2</v>
      </c>
      <c r="W511">
        <v>-0.26</v>
      </c>
      <c r="X511">
        <v>0.26</v>
      </c>
    </row>
    <row r="512" spans="1:24" x14ac:dyDescent="0.25">
      <c r="A512">
        <v>510</v>
      </c>
      <c r="B512">
        <v>3.9368599999999997E-2</v>
      </c>
      <c r="C512" s="6">
        <f t="shared" si="25"/>
        <v>3.9368599999999997E-2</v>
      </c>
      <c r="D512">
        <v>510</v>
      </c>
      <c r="E512">
        <v>-3.93675E-2</v>
      </c>
      <c r="F512">
        <f t="shared" si="26"/>
        <v>3.93675E-2</v>
      </c>
      <c r="G512" s="10">
        <f t="shared" si="27"/>
        <v>3.93675E-2</v>
      </c>
      <c r="U512">
        <v>508</v>
      </c>
      <c r="V512">
        <v>4.3038600000000003E-2</v>
      </c>
      <c r="W512">
        <v>-0.26</v>
      </c>
      <c r="X512">
        <v>0.26</v>
      </c>
    </row>
    <row r="513" spans="1:24" x14ac:dyDescent="0.25">
      <c r="A513">
        <v>511</v>
      </c>
      <c r="B513">
        <v>2.56498E-2</v>
      </c>
      <c r="C513" s="6">
        <f t="shared" si="25"/>
        <v>2.56498E-2</v>
      </c>
      <c r="D513">
        <v>511</v>
      </c>
      <c r="E513">
        <v>-2.56498E-2</v>
      </c>
      <c r="F513">
        <f t="shared" si="26"/>
        <v>2.56498E-2</v>
      </c>
      <c r="G513" s="10">
        <f t="shared" si="27"/>
        <v>2.56498E-2</v>
      </c>
      <c r="U513">
        <v>509</v>
      </c>
      <c r="V513">
        <v>7.8892599999999993E-2</v>
      </c>
      <c r="W513">
        <v>-0.26</v>
      </c>
      <c r="X513">
        <v>0.26</v>
      </c>
    </row>
    <row r="514" spans="1:24" x14ac:dyDescent="0.25">
      <c r="A514">
        <v>512</v>
      </c>
      <c r="B514">
        <v>5.4824900000000003E-2</v>
      </c>
      <c r="C514" s="6">
        <f t="shared" si="25"/>
        <v>5.4824900000000003E-2</v>
      </c>
      <c r="D514">
        <v>512</v>
      </c>
      <c r="E514">
        <v>-5.4823900000000002E-2</v>
      </c>
      <c r="F514">
        <f t="shared" si="26"/>
        <v>5.4823900000000002E-2</v>
      </c>
      <c r="G514" s="10">
        <f t="shared" si="27"/>
        <v>5.4823900000000002E-2</v>
      </c>
      <c r="U514">
        <v>510</v>
      </c>
      <c r="V514">
        <v>3.9368599999999997E-2</v>
      </c>
      <c r="W514">
        <v>-0.26</v>
      </c>
      <c r="X514">
        <v>0.26</v>
      </c>
    </row>
    <row r="515" spans="1:24" x14ac:dyDescent="0.25">
      <c r="A515">
        <v>513</v>
      </c>
      <c r="B515">
        <v>3.1753700000000003E-2</v>
      </c>
      <c r="C515" s="6">
        <f t="shared" si="25"/>
        <v>3.1753700000000003E-2</v>
      </c>
      <c r="D515">
        <v>513</v>
      </c>
      <c r="E515">
        <v>-3.1752500000000003E-2</v>
      </c>
      <c r="F515">
        <f t="shared" si="26"/>
        <v>3.1752500000000003E-2</v>
      </c>
      <c r="G515" s="10">
        <f t="shared" si="27"/>
        <v>3.1752500000000003E-2</v>
      </c>
      <c r="U515">
        <v>511</v>
      </c>
      <c r="V515">
        <v>2.56498E-2</v>
      </c>
      <c r="W515">
        <v>-0.26</v>
      </c>
      <c r="X515">
        <v>0.26</v>
      </c>
    </row>
    <row r="516" spans="1:24" x14ac:dyDescent="0.25">
      <c r="A516">
        <v>514</v>
      </c>
      <c r="B516">
        <v>7.3220099999999996E-2</v>
      </c>
      <c r="C516" s="6">
        <f t="shared" ref="C516:C579" si="28">ABS(B516)</f>
        <v>7.3220099999999996E-2</v>
      </c>
      <c r="D516">
        <v>514</v>
      </c>
      <c r="E516">
        <v>-7.3219300000000001E-2</v>
      </c>
      <c r="F516">
        <f t="shared" ref="F516:F579" si="29">ABS(E516)</f>
        <v>7.3219300000000001E-2</v>
      </c>
      <c r="G516" s="10">
        <f t="shared" ref="G516:G579" si="30">MIN(C516,F516)</f>
        <v>7.3219300000000001E-2</v>
      </c>
      <c r="U516">
        <v>512</v>
      </c>
      <c r="V516">
        <v>5.4824900000000003E-2</v>
      </c>
      <c r="W516">
        <v>-0.26</v>
      </c>
      <c r="X516">
        <v>0.26</v>
      </c>
    </row>
    <row r="517" spans="1:24" x14ac:dyDescent="0.25">
      <c r="A517">
        <v>515</v>
      </c>
      <c r="B517">
        <v>4.1865800000000002E-2</v>
      </c>
      <c r="C517" s="6">
        <f t="shared" si="28"/>
        <v>4.1865800000000002E-2</v>
      </c>
      <c r="D517">
        <v>515</v>
      </c>
      <c r="E517">
        <v>-4.1866E-2</v>
      </c>
      <c r="F517">
        <f t="shared" si="29"/>
        <v>4.1866E-2</v>
      </c>
      <c r="G517" s="10">
        <f t="shared" si="30"/>
        <v>4.1865800000000002E-2</v>
      </c>
      <c r="U517">
        <v>513</v>
      </c>
      <c r="V517">
        <v>3.1753700000000003E-2</v>
      </c>
      <c r="W517">
        <v>-0.26</v>
      </c>
      <c r="X517">
        <v>0.26</v>
      </c>
    </row>
    <row r="518" spans="1:24" x14ac:dyDescent="0.25">
      <c r="A518">
        <v>516</v>
      </c>
      <c r="B518">
        <v>4.8397099999999998E-2</v>
      </c>
      <c r="C518" s="6">
        <f t="shared" si="28"/>
        <v>4.8397099999999998E-2</v>
      </c>
      <c r="D518">
        <v>516</v>
      </c>
      <c r="E518">
        <v>-4.8396399999999999E-2</v>
      </c>
      <c r="F518">
        <f t="shared" si="29"/>
        <v>4.8396399999999999E-2</v>
      </c>
      <c r="G518" s="10">
        <f t="shared" si="30"/>
        <v>4.8396399999999999E-2</v>
      </c>
      <c r="U518">
        <v>514</v>
      </c>
      <c r="V518">
        <v>7.3220099999999996E-2</v>
      </c>
      <c r="W518">
        <v>-0.26</v>
      </c>
      <c r="X518">
        <v>0.26</v>
      </c>
    </row>
    <row r="519" spans="1:24" x14ac:dyDescent="0.25">
      <c r="A519">
        <v>517</v>
      </c>
      <c r="B519">
        <v>6.6656300000000002E-2</v>
      </c>
      <c r="C519" s="6">
        <f t="shared" si="28"/>
        <v>6.6656300000000002E-2</v>
      </c>
      <c r="D519">
        <v>517</v>
      </c>
      <c r="E519">
        <v>-6.6655800000000001E-2</v>
      </c>
      <c r="F519">
        <f t="shared" si="29"/>
        <v>6.6655800000000001E-2</v>
      </c>
      <c r="G519" s="10">
        <f t="shared" si="30"/>
        <v>6.6655800000000001E-2</v>
      </c>
      <c r="U519">
        <v>515</v>
      </c>
      <c r="V519">
        <v>4.1865800000000002E-2</v>
      </c>
      <c r="W519">
        <v>-0.26</v>
      </c>
      <c r="X519">
        <v>0.26</v>
      </c>
    </row>
    <row r="520" spans="1:24" x14ac:dyDescent="0.25">
      <c r="A520">
        <v>518</v>
      </c>
      <c r="B520">
        <v>4.0775699999999998E-2</v>
      </c>
      <c r="C520" s="6">
        <f t="shared" si="28"/>
        <v>4.0775699999999998E-2</v>
      </c>
      <c r="D520">
        <v>518</v>
      </c>
      <c r="E520">
        <v>-4.0774900000000003E-2</v>
      </c>
      <c r="F520">
        <f t="shared" si="29"/>
        <v>4.0774900000000003E-2</v>
      </c>
      <c r="G520" s="10">
        <f t="shared" si="30"/>
        <v>4.0774900000000003E-2</v>
      </c>
      <c r="U520">
        <v>516</v>
      </c>
      <c r="V520">
        <v>4.8397099999999998E-2</v>
      </c>
      <c r="W520">
        <v>-0.26</v>
      </c>
      <c r="X520">
        <v>0.26</v>
      </c>
    </row>
    <row r="521" spans="1:24" x14ac:dyDescent="0.25">
      <c r="A521">
        <v>519</v>
      </c>
      <c r="B521">
        <v>2.64479E-2</v>
      </c>
      <c r="C521" s="6">
        <f t="shared" si="28"/>
        <v>2.64479E-2</v>
      </c>
      <c r="D521">
        <v>519</v>
      </c>
      <c r="E521">
        <v>-2.6446600000000001E-2</v>
      </c>
      <c r="F521">
        <f t="shared" si="29"/>
        <v>2.6446600000000001E-2</v>
      </c>
      <c r="G521" s="10">
        <f t="shared" si="30"/>
        <v>2.6446600000000001E-2</v>
      </c>
      <c r="U521">
        <v>517</v>
      </c>
      <c r="V521">
        <v>6.6656300000000002E-2</v>
      </c>
      <c r="W521">
        <v>-0.26</v>
      </c>
      <c r="X521">
        <v>0.26</v>
      </c>
    </row>
    <row r="522" spans="1:24" x14ac:dyDescent="0.25">
      <c r="A522">
        <v>520</v>
      </c>
      <c r="B522">
        <v>3.8634599999999998E-2</v>
      </c>
      <c r="C522" s="6">
        <f t="shared" si="28"/>
        <v>3.8634599999999998E-2</v>
      </c>
      <c r="D522">
        <v>520</v>
      </c>
      <c r="E522">
        <v>-3.8634599999999998E-2</v>
      </c>
      <c r="F522">
        <f t="shared" si="29"/>
        <v>3.8634599999999998E-2</v>
      </c>
      <c r="G522" s="10">
        <f t="shared" si="30"/>
        <v>3.8634599999999998E-2</v>
      </c>
      <c r="U522">
        <v>518</v>
      </c>
      <c r="V522">
        <v>4.0775699999999998E-2</v>
      </c>
      <c r="W522">
        <v>-0.26</v>
      </c>
      <c r="X522">
        <v>0.26</v>
      </c>
    </row>
    <row r="523" spans="1:24" x14ac:dyDescent="0.25">
      <c r="A523">
        <v>521</v>
      </c>
      <c r="B523">
        <v>7.1520299999999995E-2</v>
      </c>
      <c r="C523" s="6">
        <f t="shared" si="28"/>
        <v>7.1520299999999995E-2</v>
      </c>
      <c r="D523">
        <v>521</v>
      </c>
      <c r="E523">
        <v>-7.1520399999999998E-2</v>
      </c>
      <c r="F523">
        <f t="shared" si="29"/>
        <v>7.1520399999999998E-2</v>
      </c>
      <c r="G523" s="10">
        <f t="shared" si="30"/>
        <v>7.1520299999999995E-2</v>
      </c>
      <c r="U523">
        <v>519</v>
      </c>
      <c r="V523">
        <v>2.64479E-2</v>
      </c>
      <c r="W523">
        <v>-0.26</v>
      </c>
      <c r="X523">
        <v>0.26</v>
      </c>
    </row>
    <row r="524" spans="1:24" x14ac:dyDescent="0.25">
      <c r="A524">
        <v>522</v>
      </c>
      <c r="B524">
        <v>3.2065299999999998E-2</v>
      </c>
      <c r="C524" s="6">
        <f t="shared" si="28"/>
        <v>3.2065299999999998E-2</v>
      </c>
      <c r="D524">
        <v>522</v>
      </c>
      <c r="E524">
        <v>-3.2065299999999998E-2</v>
      </c>
      <c r="F524">
        <f t="shared" si="29"/>
        <v>3.2065299999999998E-2</v>
      </c>
      <c r="G524" s="10">
        <f t="shared" si="30"/>
        <v>3.2065299999999998E-2</v>
      </c>
      <c r="U524">
        <v>520</v>
      </c>
      <c r="V524">
        <v>3.8634599999999998E-2</v>
      </c>
      <c r="W524">
        <v>-0.26</v>
      </c>
      <c r="X524">
        <v>0.26</v>
      </c>
    </row>
    <row r="525" spans="1:24" x14ac:dyDescent="0.25">
      <c r="A525">
        <v>523</v>
      </c>
      <c r="B525">
        <v>5.4738700000000001E-2</v>
      </c>
      <c r="C525" s="6">
        <f t="shared" si="28"/>
        <v>5.4738700000000001E-2</v>
      </c>
      <c r="D525">
        <v>523</v>
      </c>
      <c r="E525">
        <v>-5.4737800000000003E-2</v>
      </c>
      <c r="F525">
        <f t="shared" si="29"/>
        <v>5.4737800000000003E-2</v>
      </c>
      <c r="G525" s="10">
        <f t="shared" si="30"/>
        <v>5.4737800000000003E-2</v>
      </c>
      <c r="U525">
        <v>521</v>
      </c>
      <c r="V525">
        <v>7.1520299999999995E-2</v>
      </c>
      <c r="W525">
        <v>-0.26</v>
      </c>
      <c r="X525">
        <v>0.26</v>
      </c>
    </row>
    <row r="526" spans="1:24" x14ac:dyDescent="0.25">
      <c r="A526">
        <v>524</v>
      </c>
      <c r="B526">
        <v>4.4686400000000001E-2</v>
      </c>
      <c r="C526" s="6">
        <f t="shared" si="28"/>
        <v>4.4686400000000001E-2</v>
      </c>
      <c r="D526">
        <v>524</v>
      </c>
      <c r="E526">
        <v>-4.4685500000000003E-2</v>
      </c>
      <c r="F526">
        <f t="shared" si="29"/>
        <v>4.4685500000000003E-2</v>
      </c>
      <c r="G526" s="10">
        <f t="shared" si="30"/>
        <v>4.4685500000000003E-2</v>
      </c>
      <c r="U526">
        <v>522</v>
      </c>
      <c r="V526">
        <v>3.2065299999999998E-2</v>
      </c>
      <c r="W526">
        <v>-0.26</v>
      </c>
      <c r="X526">
        <v>0.26</v>
      </c>
    </row>
    <row r="527" spans="1:24" x14ac:dyDescent="0.25">
      <c r="A527">
        <v>525</v>
      </c>
      <c r="B527">
        <v>2.8225199999999999E-2</v>
      </c>
      <c r="C527" s="6">
        <f t="shared" si="28"/>
        <v>2.8225199999999999E-2</v>
      </c>
      <c r="D527">
        <v>525</v>
      </c>
      <c r="E527">
        <v>-2.8223700000000001E-2</v>
      </c>
      <c r="F527">
        <f t="shared" si="29"/>
        <v>2.8223700000000001E-2</v>
      </c>
      <c r="G527" s="10">
        <f t="shared" si="30"/>
        <v>2.8223700000000001E-2</v>
      </c>
      <c r="U527">
        <v>523</v>
      </c>
      <c r="V527">
        <v>5.4738700000000001E-2</v>
      </c>
      <c r="W527">
        <v>-0.26</v>
      </c>
      <c r="X527">
        <v>0.26</v>
      </c>
    </row>
    <row r="528" spans="1:24" x14ac:dyDescent="0.25">
      <c r="A528">
        <v>526</v>
      </c>
      <c r="B528">
        <v>2.5117E-2</v>
      </c>
      <c r="C528" s="6">
        <f t="shared" si="28"/>
        <v>2.5117E-2</v>
      </c>
      <c r="D528">
        <v>526</v>
      </c>
      <c r="E528">
        <v>-2.5116099999999999E-2</v>
      </c>
      <c r="F528">
        <f t="shared" si="29"/>
        <v>2.5116099999999999E-2</v>
      </c>
      <c r="G528" s="10">
        <f t="shared" si="30"/>
        <v>2.5116099999999999E-2</v>
      </c>
      <c r="U528">
        <v>524</v>
      </c>
      <c r="V528">
        <v>4.4686400000000001E-2</v>
      </c>
      <c r="W528">
        <v>-0.26</v>
      </c>
      <c r="X528">
        <v>0.26</v>
      </c>
    </row>
    <row r="529" spans="1:24" x14ac:dyDescent="0.25">
      <c r="A529">
        <v>527</v>
      </c>
      <c r="B529">
        <v>5.9124000000000003E-2</v>
      </c>
      <c r="C529" s="6">
        <f t="shared" si="28"/>
        <v>5.9124000000000003E-2</v>
      </c>
      <c r="D529">
        <v>527</v>
      </c>
      <c r="E529">
        <v>-5.9123000000000002E-2</v>
      </c>
      <c r="F529">
        <f t="shared" si="29"/>
        <v>5.9123000000000002E-2</v>
      </c>
      <c r="G529" s="10">
        <f t="shared" si="30"/>
        <v>5.9123000000000002E-2</v>
      </c>
      <c r="U529">
        <v>525</v>
      </c>
      <c r="V529">
        <v>2.8225199999999999E-2</v>
      </c>
      <c r="W529">
        <v>-0.26</v>
      </c>
      <c r="X529">
        <v>0.26</v>
      </c>
    </row>
    <row r="530" spans="1:24" x14ac:dyDescent="0.25">
      <c r="A530">
        <v>528</v>
      </c>
      <c r="B530">
        <v>5.0815199999999998E-2</v>
      </c>
      <c r="C530" s="6">
        <f t="shared" si="28"/>
        <v>5.0815199999999998E-2</v>
      </c>
      <c r="D530">
        <v>528</v>
      </c>
      <c r="E530">
        <v>-5.0815100000000002E-2</v>
      </c>
      <c r="F530">
        <f t="shared" si="29"/>
        <v>5.0815100000000002E-2</v>
      </c>
      <c r="G530" s="10">
        <f t="shared" si="30"/>
        <v>5.0815100000000002E-2</v>
      </c>
      <c r="U530">
        <v>526</v>
      </c>
      <c r="V530">
        <v>2.5117E-2</v>
      </c>
      <c r="W530">
        <v>-0.26</v>
      </c>
      <c r="X530">
        <v>0.26</v>
      </c>
    </row>
    <row r="531" spans="1:24" x14ac:dyDescent="0.25">
      <c r="A531">
        <v>529</v>
      </c>
      <c r="B531">
        <v>6.5604200000000001E-2</v>
      </c>
      <c r="C531" s="6">
        <f t="shared" si="28"/>
        <v>6.5604200000000001E-2</v>
      </c>
      <c r="D531">
        <v>529</v>
      </c>
      <c r="E531">
        <v>-6.5603300000000003E-2</v>
      </c>
      <c r="F531">
        <f t="shared" si="29"/>
        <v>6.5603300000000003E-2</v>
      </c>
      <c r="G531" s="10">
        <f t="shared" si="30"/>
        <v>6.5603300000000003E-2</v>
      </c>
      <c r="U531">
        <v>527</v>
      </c>
      <c r="V531">
        <v>5.9124000000000003E-2</v>
      </c>
      <c r="W531">
        <v>-0.26</v>
      </c>
      <c r="X531">
        <v>0.26</v>
      </c>
    </row>
    <row r="532" spans="1:24" x14ac:dyDescent="0.25">
      <c r="A532">
        <v>530</v>
      </c>
      <c r="B532">
        <v>5.5301299999999998E-2</v>
      </c>
      <c r="C532" s="6">
        <f t="shared" si="28"/>
        <v>5.5301299999999998E-2</v>
      </c>
      <c r="D532">
        <v>530</v>
      </c>
      <c r="E532">
        <v>-5.5300299999999997E-2</v>
      </c>
      <c r="F532">
        <f t="shared" si="29"/>
        <v>5.5300299999999997E-2</v>
      </c>
      <c r="G532" s="10">
        <f t="shared" si="30"/>
        <v>5.5300299999999997E-2</v>
      </c>
      <c r="U532">
        <v>528</v>
      </c>
      <c r="V532">
        <v>5.0815199999999998E-2</v>
      </c>
      <c r="W532">
        <v>-0.26</v>
      </c>
      <c r="X532">
        <v>0.26</v>
      </c>
    </row>
    <row r="533" spans="1:24" x14ac:dyDescent="0.25">
      <c r="A533">
        <v>531</v>
      </c>
      <c r="B533">
        <v>4.71349E-2</v>
      </c>
      <c r="C533" s="6">
        <f t="shared" si="28"/>
        <v>4.71349E-2</v>
      </c>
      <c r="D533">
        <v>531</v>
      </c>
      <c r="E533">
        <v>-4.7133899999999999E-2</v>
      </c>
      <c r="F533">
        <f t="shared" si="29"/>
        <v>4.7133899999999999E-2</v>
      </c>
      <c r="G533" s="10">
        <f t="shared" si="30"/>
        <v>4.7133899999999999E-2</v>
      </c>
      <c r="U533">
        <v>529</v>
      </c>
      <c r="V533">
        <v>6.5604200000000001E-2</v>
      </c>
      <c r="W533">
        <v>-0.26</v>
      </c>
      <c r="X533">
        <v>0.26</v>
      </c>
    </row>
    <row r="534" spans="1:24" x14ac:dyDescent="0.25">
      <c r="A534">
        <v>532</v>
      </c>
      <c r="B534">
        <v>5.3031500000000002E-2</v>
      </c>
      <c r="C534" s="6">
        <f t="shared" si="28"/>
        <v>5.3031500000000002E-2</v>
      </c>
      <c r="D534">
        <v>532</v>
      </c>
      <c r="E534">
        <v>-5.3031700000000001E-2</v>
      </c>
      <c r="F534">
        <f t="shared" si="29"/>
        <v>5.3031700000000001E-2</v>
      </c>
      <c r="G534" s="10">
        <f t="shared" si="30"/>
        <v>5.3031500000000002E-2</v>
      </c>
      <c r="U534">
        <v>530</v>
      </c>
      <c r="V534">
        <v>5.5301299999999998E-2</v>
      </c>
      <c r="W534">
        <v>-0.26</v>
      </c>
      <c r="X534">
        <v>0.26</v>
      </c>
    </row>
    <row r="535" spans="1:24" x14ac:dyDescent="0.25">
      <c r="A535">
        <v>533</v>
      </c>
      <c r="B535">
        <v>6.3683199999999995E-2</v>
      </c>
      <c r="C535" s="6">
        <f t="shared" si="28"/>
        <v>6.3683199999999995E-2</v>
      </c>
      <c r="D535">
        <v>533</v>
      </c>
      <c r="E535">
        <v>-6.3683699999999996E-2</v>
      </c>
      <c r="F535">
        <f t="shared" si="29"/>
        <v>6.3683699999999996E-2</v>
      </c>
      <c r="G535" s="10">
        <f t="shared" si="30"/>
        <v>6.3683199999999995E-2</v>
      </c>
      <c r="U535">
        <v>531</v>
      </c>
      <c r="V535">
        <v>4.71349E-2</v>
      </c>
      <c r="W535">
        <v>-0.26</v>
      </c>
      <c r="X535">
        <v>0.26</v>
      </c>
    </row>
    <row r="536" spans="1:24" x14ac:dyDescent="0.25">
      <c r="A536">
        <v>534</v>
      </c>
      <c r="B536">
        <v>5.6040899999999998E-2</v>
      </c>
      <c r="C536" s="6">
        <f t="shared" si="28"/>
        <v>5.6040899999999998E-2</v>
      </c>
      <c r="D536">
        <v>534</v>
      </c>
      <c r="E536">
        <v>-5.60405E-2</v>
      </c>
      <c r="F536">
        <f t="shared" si="29"/>
        <v>5.60405E-2</v>
      </c>
      <c r="G536" s="10">
        <f t="shared" si="30"/>
        <v>5.60405E-2</v>
      </c>
      <c r="U536">
        <v>532</v>
      </c>
      <c r="V536">
        <v>5.3031500000000002E-2</v>
      </c>
      <c r="W536">
        <v>-0.26</v>
      </c>
      <c r="X536">
        <v>0.26</v>
      </c>
    </row>
    <row r="537" spans="1:24" x14ac:dyDescent="0.25">
      <c r="A537">
        <v>535</v>
      </c>
      <c r="B537">
        <v>7.3516200000000004E-2</v>
      </c>
      <c r="C537" s="6">
        <f t="shared" si="28"/>
        <v>7.3516200000000004E-2</v>
      </c>
      <c r="D537">
        <v>535</v>
      </c>
      <c r="E537">
        <v>-7.3514700000000002E-2</v>
      </c>
      <c r="F537">
        <f t="shared" si="29"/>
        <v>7.3514700000000002E-2</v>
      </c>
      <c r="G537" s="10">
        <f t="shared" si="30"/>
        <v>7.3514700000000002E-2</v>
      </c>
      <c r="U537">
        <v>533</v>
      </c>
      <c r="V537">
        <v>6.3683199999999995E-2</v>
      </c>
      <c r="W537">
        <v>-0.26</v>
      </c>
      <c r="X537">
        <v>0.26</v>
      </c>
    </row>
    <row r="538" spans="1:24" x14ac:dyDescent="0.25">
      <c r="A538">
        <v>536</v>
      </c>
      <c r="B538">
        <v>5.6122999999999999E-2</v>
      </c>
      <c r="C538" s="6">
        <f t="shared" si="28"/>
        <v>5.6122999999999999E-2</v>
      </c>
      <c r="D538">
        <v>536</v>
      </c>
      <c r="E538">
        <v>-5.6122100000000001E-2</v>
      </c>
      <c r="F538">
        <f t="shared" si="29"/>
        <v>5.6122100000000001E-2</v>
      </c>
      <c r="G538" s="10">
        <f t="shared" si="30"/>
        <v>5.6122100000000001E-2</v>
      </c>
      <c r="U538">
        <v>534</v>
      </c>
      <c r="V538">
        <v>5.6040899999999998E-2</v>
      </c>
      <c r="W538">
        <v>-0.26</v>
      </c>
      <c r="X538">
        <v>0.26</v>
      </c>
    </row>
    <row r="539" spans="1:24" x14ac:dyDescent="0.25">
      <c r="A539">
        <v>537</v>
      </c>
      <c r="B539">
        <v>5.8413699999999999E-2</v>
      </c>
      <c r="C539" s="6">
        <f t="shared" si="28"/>
        <v>5.8413699999999999E-2</v>
      </c>
      <c r="D539">
        <v>537</v>
      </c>
      <c r="E539">
        <v>-5.8412699999999998E-2</v>
      </c>
      <c r="F539">
        <f t="shared" si="29"/>
        <v>5.8412699999999998E-2</v>
      </c>
      <c r="G539" s="10">
        <f t="shared" si="30"/>
        <v>5.8412699999999998E-2</v>
      </c>
      <c r="U539">
        <v>535</v>
      </c>
      <c r="V539">
        <v>7.3516200000000004E-2</v>
      </c>
      <c r="W539">
        <v>-0.26</v>
      </c>
      <c r="X539">
        <v>0.26</v>
      </c>
    </row>
    <row r="540" spans="1:24" x14ac:dyDescent="0.25">
      <c r="A540">
        <v>538</v>
      </c>
      <c r="B540">
        <v>4.1611000000000002E-2</v>
      </c>
      <c r="C540" s="6">
        <f t="shared" si="28"/>
        <v>4.1611000000000002E-2</v>
      </c>
      <c r="D540">
        <v>538</v>
      </c>
      <c r="E540">
        <v>-4.1610000000000001E-2</v>
      </c>
      <c r="F540">
        <f t="shared" si="29"/>
        <v>4.1610000000000001E-2</v>
      </c>
      <c r="G540" s="10">
        <f t="shared" si="30"/>
        <v>4.1610000000000001E-2</v>
      </c>
      <c r="U540">
        <v>536</v>
      </c>
      <c r="V540">
        <v>5.6122999999999999E-2</v>
      </c>
      <c r="W540">
        <v>-0.26</v>
      </c>
      <c r="X540">
        <v>0.26</v>
      </c>
    </row>
    <row r="541" spans="1:24" x14ac:dyDescent="0.25">
      <c r="A541">
        <v>539</v>
      </c>
      <c r="B541">
        <v>3.2628799999999999E-2</v>
      </c>
      <c r="C541" s="6">
        <f t="shared" si="28"/>
        <v>3.2628799999999999E-2</v>
      </c>
      <c r="D541">
        <v>539</v>
      </c>
      <c r="E541">
        <v>-3.2627900000000001E-2</v>
      </c>
      <c r="F541">
        <f t="shared" si="29"/>
        <v>3.2627900000000001E-2</v>
      </c>
      <c r="G541" s="10">
        <f t="shared" si="30"/>
        <v>3.2627900000000001E-2</v>
      </c>
      <c r="U541">
        <v>537</v>
      </c>
      <c r="V541">
        <v>5.8413699999999999E-2</v>
      </c>
      <c r="W541">
        <v>-0.26</v>
      </c>
      <c r="X541">
        <v>0.26</v>
      </c>
    </row>
    <row r="542" spans="1:24" x14ac:dyDescent="0.25">
      <c r="A542">
        <v>540</v>
      </c>
      <c r="B542">
        <v>4.5762299999999999E-2</v>
      </c>
      <c r="C542" s="6">
        <f t="shared" si="28"/>
        <v>4.5762299999999999E-2</v>
      </c>
      <c r="D542">
        <v>540</v>
      </c>
      <c r="E542">
        <v>-4.5761200000000002E-2</v>
      </c>
      <c r="F542">
        <f t="shared" si="29"/>
        <v>4.5761200000000002E-2</v>
      </c>
      <c r="G542" s="10">
        <f t="shared" si="30"/>
        <v>4.5761200000000002E-2</v>
      </c>
      <c r="U542">
        <v>538</v>
      </c>
      <c r="V542">
        <v>4.1611000000000002E-2</v>
      </c>
      <c r="W542">
        <v>-0.26</v>
      </c>
      <c r="X542">
        <v>0.26</v>
      </c>
    </row>
    <row r="543" spans="1:24" x14ac:dyDescent="0.25">
      <c r="A543">
        <v>541</v>
      </c>
      <c r="B543">
        <v>1.9845999999999999E-2</v>
      </c>
      <c r="C543" s="6">
        <f t="shared" si="28"/>
        <v>1.9845999999999999E-2</v>
      </c>
      <c r="D543">
        <v>541</v>
      </c>
      <c r="E543">
        <v>-1.9845399999999999E-2</v>
      </c>
      <c r="F543">
        <f t="shared" si="29"/>
        <v>1.9845399999999999E-2</v>
      </c>
      <c r="G543" s="10">
        <f t="shared" si="30"/>
        <v>1.9845399999999999E-2</v>
      </c>
      <c r="U543">
        <v>539</v>
      </c>
      <c r="V543">
        <v>3.2628799999999999E-2</v>
      </c>
      <c r="W543">
        <v>-0.26</v>
      </c>
      <c r="X543">
        <v>0.26</v>
      </c>
    </row>
    <row r="544" spans="1:24" x14ac:dyDescent="0.25">
      <c r="A544">
        <v>542</v>
      </c>
      <c r="B544">
        <v>6.94969E-2</v>
      </c>
      <c r="C544" s="6">
        <f t="shared" si="28"/>
        <v>6.94969E-2</v>
      </c>
      <c r="D544">
        <v>542</v>
      </c>
      <c r="E544">
        <v>-6.9496299999999997E-2</v>
      </c>
      <c r="F544">
        <f t="shared" si="29"/>
        <v>6.9496299999999997E-2</v>
      </c>
      <c r="G544" s="10">
        <f t="shared" si="30"/>
        <v>6.9496299999999997E-2</v>
      </c>
      <c r="U544">
        <v>540</v>
      </c>
      <c r="V544">
        <v>4.5762299999999999E-2</v>
      </c>
      <c r="W544">
        <v>-0.26</v>
      </c>
      <c r="X544">
        <v>0.26</v>
      </c>
    </row>
    <row r="545" spans="1:24" x14ac:dyDescent="0.25">
      <c r="A545">
        <v>543</v>
      </c>
      <c r="B545">
        <v>2.6466E-2</v>
      </c>
      <c r="C545" s="6">
        <f t="shared" si="28"/>
        <v>2.6466E-2</v>
      </c>
      <c r="D545">
        <v>543</v>
      </c>
      <c r="E545">
        <v>-2.64649E-2</v>
      </c>
      <c r="F545">
        <f t="shared" si="29"/>
        <v>2.64649E-2</v>
      </c>
      <c r="G545" s="10">
        <f t="shared" si="30"/>
        <v>2.64649E-2</v>
      </c>
      <c r="U545">
        <v>541</v>
      </c>
      <c r="V545">
        <v>1.9845999999999999E-2</v>
      </c>
      <c r="W545">
        <v>-0.26</v>
      </c>
      <c r="X545">
        <v>0.26</v>
      </c>
    </row>
    <row r="546" spans="1:24" x14ac:dyDescent="0.25">
      <c r="A546">
        <v>544</v>
      </c>
      <c r="B546">
        <v>3.2062100000000003E-2</v>
      </c>
      <c r="C546" s="6">
        <f t="shared" si="28"/>
        <v>3.2062100000000003E-2</v>
      </c>
      <c r="D546">
        <v>544</v>
      </c>
      <c r="E546">
        <v>-3.2061199999999998E-2</v>
      </c>
      <c r="F546">
        <f t="shared" si="29"/>
        <v>3.2061199999999998E-2</v>
      </c>
      <c r="G546" s="10">
        <f t="shared" si="30"/>
        <v>3.2061199999999998E-2</v>
      </c>
      <c r="U546">
        <v>542</v>
      </c>
      <c r="V546">
        <v>6.94969E-2</v>
      </c>
      <c r="W546">
        <v>-0.26</v>
      </c>
      <c r="X546">
        <v>0.26</v>
      </c>
    </row>
    <row r="547" spans="1:24" x14ac:dyDescent="0.25">
      <c r="A547">
        <v>545</v>
      </c>
      <c r="B547">
        <v>5.4003500000000003E-2</v>
      </c>
      <c r="C547" s="6">
        <f t="shared" si="28"/>
        <v>5.4003500000000003E-2</v>
      </c>
      <c r="D547">
        <v>545</v>
      </c>
      <c r="E547">
        <v>-5.4002799999999997E-2</v>
      </c>
      <c r="F547">
        <f t="shared" si="29"/>
        <v>5.4002799999999997E-2</v>
      </c>
      <c r="G547" s="10">
        <f t="shared" si="30"/>
        <v>5.4002799999999997E-2</v>
      </c>
      <c r="U547">
        <v>543</v>
      </c>
      <c r="V547">
        <v>2.6466E-2</v>
      </c>
      <c r="W547">
        <v>-0.26</v>
      </c>
      <c r="X547">
        <v>0.26</v>
      </c>
    </row>
    <row r="548" spans="1:24" x14ac:dyDescent="0.25">
      <c r="A548">
        <v>546</v>
      </c>
      <c r="B548">
        <v>3.8385599999999999E-2</v>
      </c>
      <c r="C548" s="6">
        <f t="shared" si="28"/>
        <v>3.8385599999999999E-2</v>
      </c>
      <c r="D548">
        <v>546</v>
      </c>
      <c r="E548">
        <v>-3.8384500000000002E-2</v>
      </c>
      <c r="F548">
        <f t="shared" si="29"/>
        <v>3.8384500000000002E-2</v>
      </c>
      <c r="G548" s="10">
        <f t="shared" si="30"/>
        <v>3.8384500000000002E-2</v>
      </c>
      <c r="U548">
        <v>544</v>
      </c>
      <c r="V548">
        <v>3.2062100000000003E-2</v>
      </c>
      <c r="W548">
        <v>-0.26</v>
      </c>
      <c r="X548">
        <v>0.26</v>
      </c>
    </row>
    <row r="549" spans="1:24" x14ac:dyDescent="0.25">
      <c r="A549">
        <v>547</v>
      </c>
      <c r="B549">
        <v>5.6132000000000001E-2</v>
      </c>
      <c r="C549" s="6">
        <f t="shared" si="28"/>
        <v>5.6132000000000001E-2</v>
      </c>
      <c r="D549">
        <v>547</v>
      </c>
      <c r="E549">
        <v>-5.61317E-2</v>
      </c>
      <c r="F549">
        <f t="shared" si="29"/>
        <v>5.61317E-2</v>
      </c>
      <c r="G549" s="10">
        <f t="shared" si="30"/>
        <v>5.61317E-2</v>
      </c>
      <c r="U549">
        <v>545</v>
      </c>
      <c r="V549">
        <v>5.4003500000000003E-2</v>
      </c>
      <c r="W549">
        <v>-0.26</v>
      </c>
      <c r="X549">
        <v>0.26</v>
      </c>
    </row>
    <row r="550" spans="1:24" x14ac:dyDescent="0.25">
      <c r="A550">
        <v>548</v>
      </c>
      <c r="B550">
        <v>3.0180200000000001E-2</v>
      </c>
      <c r="C550" s="6">
        <f t="shared" si="28"/>
        <v>3.0180200000000001E-2</v>
      </c>
      <c r="D550">
        <v>548</v>
      </c>
      <c r="E550">
        <v>-3.0180200000000001E-2</v>
      </c>
      <c r="F550">
        <f t="shared" si="29"/>
        <v>3.0180200000000001E-2</v>
      </c>
      <c r="G550" s="10">
        <f t="shared" si="30"/>
        <v>3.0180200000000001E-2</v>
      </c>
      <c r="U550">
        <v>546</v>
      </c>
      <c r="V550">
        <v>3.8385599999999999E-2</v>
      </c>
      <c r="W550">
        <v>-0.26</v>
      </c>
      <c r="X550">
        <v>0.26</v>
      </c>
    </row>
    <row r="551" spans="1:24" x14ac:dyDescent="0.25">
      <c r="A551">
        <v>549</v>
      </c>
      <c r="B551">
        <v>6.9504499999999997E-2</v>
      </c>
      <c r="C551" s="6">
        <f t="shared" si="28"/>
        <v>6.9504499999999997E-2</v>
      </c>
      <c r="D551">
        <v>549</v>
      </c>
      <c r="E551">
        <v>-6.9503499999999996E-2</v>
      </c>
      <c r="F551">
        <f t="shared" si="29"/>
        <v>6.9503499999999996E-2</v>
      </c>
      <c r="G551" s="10">
        <f t="shared" si="30"/>
        <v>6.9503499999999996E-2</v>
      </c>
      <c r="U551">
        <v>547</v>
      </c>
      <c r="V551">
        <v>5.6132000000000001E-2</v>
      </c>
      <c r="W551">
        <v>-0.26</v>
      </c>
      <c r="X551">
        <v>0.26</v>
      </c>
    </row>
    <row r="552" spans="1:24" x14ac:dyDescent="0.25">
      <c r="A552">
        <v>550</v>
      </c>
      <c r="B552">
        <v>7.5469900000000006E-2</v>
      </c>
      <c r="C552" s="6">
        <f t="shared" si="28"/>
        <v>7.5469900000000006E-2</v>
      </c>
      <c r="D552">
        <v>550</v>
      </c>
      <c r="E552">
        <v>-7.5466900000000003E-2</v>
      </c>
      <c r="F552">
        <f t="shared" si="29"/>
        <v>7.5466900000000003E-2</v>
      </c>
      <c r="G552" s="10">
        <f t="shared" si="30"/>
        <v>7.5466900000000003E-2</v>
      </c>
      <c r="U552">
        <v>548</v>
      </c>
      <c r="V552">
        <v>3.0180200000000001E-2</v>
      </c>
      <c r="W552">
        <v>-0.26</v>
      </c>
      <c r="X552">
        <v>0.26</v>
      </c>
    </row>
    <row r="553" spans="1:24" x14ac:dyDescent="0.25">
      <c r="A553">
        <v>551</v>
      </c>
      <c r="B553">
        <v>6.3031299999999998E-2</v>
      </c>
      <c r="C553" s="6">
        <f t="shared" si="28"/>
        <v>6.3031299999999998E-2</v>
      </c>
      <c r="D553">
        <v>551</v>
      </c>
      <c r="E553">
        <v>-6.3031799999999999E-2</v>
      </c>
      <c r="F553">
        <f t="shared" si="29"/>
        <v>6.3031799999999999E-2</v>
      </c>
      <c r="G553" s="10">
        <f t="shared" si="30"/>
        <v>6.3031299999999998E-2</v>
      </c>
      <c r="U553">
        <v>549</v>
      </c>
      <c r="V553">
        <v>6.9504499999999997E-2</v>
      </c>
      <c r="W553">
        <v>-0.26</v>
      </c>
      <c r="X553">
        <v>0.26</v>
      </c>
    </row>
    <row r="554" spans="1:24" x14ac:dyDescent="0.25">
      <c r="A554">
        <v>552</v>
      </c>
      <c r="B554">
        <v>4.91913E-2</v>
      </c>
      <c r="C554" s="6">
        <f t="shared" si="28"/>
        <v>4.91913E-2</v>
      </c>
      <c r="D554">
        <v>552</v>
      </c>
      <c r="E554">
        <v>-4.9190200000000003E-2</v>
      </c>
      <c r="F554">
        <f t="shared" si="29"/>
        <v>4.9190200000000003E-2</v>
      </c>
      <c r="G554" s="10">
        <f t="shared" si="30"/>
        <v>4.9190200000000003E-2</v>
      </c>
      <c r="U554">
        <v>550</v>
      </c>
      <c r="V554">
        <v>7.5469900000000006E-2</v>
      </c>
      <c r="W554">
        <v>-0.26</v>
      </c>
      <c r="X554">
        <v>0.26</v>
      </c>
    </row>
    <row r="555" spans="1:24" x14ac:dyDescent="0.25">
      <c r="A555">
        <v>553</v>
      </c>
      <c r="B555">
        <v>6.1944600000000002E-2</v>
      </c>
      <c r="C555" s="6">
        <f t="shared" si="28"/>
        <v>6.1944600000000002E-2</v>
      </c>
      <c r="D555">
        <v>553</v>
      </c>
      <c r="E555">
        <v>-6.1944399999999997E-2</v>
      </c>
      <c r="F555">
        <f t="shared" si="29"/>
        <v>6.1944399999999997E-2</v>
      </c>
      <c r="G555" s="10">
        <f t="shared" si="30"/>
        <v>6.1944399999999997E-2</v>
      </c>
      <c r="U555">
        <v>551</v>
      </c>
      <c r="V555">
        <v>6.3031299999999998E-2</v>
      </c>
      <c r="W555">
        <v>-0.26</v>
      </c>
      <c r="X555">
        <v>0.26</v>
      </c>
    </row>
    <row r="556" spans="1:24" x14ac:dyDescent="0.25">
      <c r="A556">
        <v>554</v>
      </c>
      <c r="B556">
        <v>5.17653E-2</v>
      </c>
      <c r="C556" s="6">
        <f t="shared" si="28"/>
        <v>5.17653E-2</v>
      </c>
      <c r="D556">
        <v>554</v>
      </c>
      <c r="E556">
        <v>-5.1764400000000002E-2</v>
      </c>
      <c r="F556">
        <f t="shared" si="29"/>
        <v>5.1764400000000002E-2</v>
      </c>
      <c r="G556" s="10">
        <f t="shared" si="30"/>
        <v>5.1764400000000002E-2</v>
      </c>
      <c r="U556">
        <v>552</v>
      </c>
      <c r="V556">
        <v>4.91913E-2</v>
      </c>
      <c r="W556">
        <v>-0.26</v>
      </c>
      <c r="X556">
        <v>0.26</v>
      </c>
    </row>
    <row r="557" spans="1:24" x14ac:dyDescent="0.25">
      <c r="A557">
        <v>555</v>
      </c>
      <c r="B557">
        <v>2.0983000000000002E-2</v>
      </c>
      <c r="C557" s="6">
        <f t="shared" si="28"/>
        <v>2.0983000000000002E-2</v>
      </c>
      <c r="D557">
        <v>555</v>
      </c>
      <c r="E557">
        <v>-2.0976700000000001E-2</v>
      </c>
      <c r="F557">
        <f t="shared" si="29"/>
        <v>2.0976700000000001E-2</v>
      </c>
      <c r="G557" s="10">
        <f t="shared" si="30"/>
        <v>2.0976700000000001E-2</v>
      </c>
      <c r="U557">
        <v>553</v>
      </c>
      <c r="V557">
        <v>6.1944600000000002E-2</v>
      </c>
      <c r="W557">
        <v>-0.26</v>
      </c>
      <c r="X557">
        <v>0.26</v>
      </c>
    </row>
    <row r="558" spans="1:24" x14ac:dyDescent="0.25">
      <c r="A558">
        <v>556</v>
      </c>
      <c r="B558">
        <v>2.2693000000000001E-2</v>
      </c>
      <c r="C558" s="6">
        <f t="shared" si="28"/>
        <v>2.2693000000000001E-2</v>
      </c>
      <c r="D558">
        <v>556</v>
      </c>
      <c r="E558">
        <v>-2.26892E-2</v>
      </c>
      <c r="F558">
        <f t="shared" si="29"/>
        <v>2.26892E-2</v>
      </c>
      <c r="G558" s="10">
        <f t="shared" si="30"/>
        <v>2.26892E-2</v>
      </c>
      <c r="U558">
        <v>554</v>
      </c>
      <c r="V558">
        <v>5.17653E-2</v>
      </c>
      <c r="W558">
        <v>-0.26</v>
      </c>
      <c r="X558">
        <v>0.26</v>
      </c>
    </row>
    <row r="559" spans="1:24" x14ac:dyDescent="0.25">
      <c r="A559">
        <v>557</v>
      </c>
      <c r="B559">
        <v>8.37561E-2</v>
      </c>
      <c r="C559" s="6">
        <f t="shared" si="28"/>
        <v>8.37561E-2</v>
      </c>
      <c r="D559">
        <v>557</v>
      </c>
      <c r="E559">
        <v>-8.3755099999999999E-2</v>
      </c>
      <c r="F559">
        <f t="shared" si="29"/>
        <v>8.3755099999999999E-2</v>
      </c>
      <c r="G559" s="10">
        <f t="shared" si="30"/>
        <v>8.3755099999999999E-2</v>
      </c>
      <c r="U559">
        <v>555</v>
      </c>
      <c r="V559">
        <v>2.0983000000000002E-2</v>
      </c>
      <c r="W559">
        <v>-0.26</v>
      </c>
      <c r="X559">
        <v>0.26</v>
      </c>
    </row>
    <row r="560" spans="1:24" x14ac:dyDescent="0.25">
      <c r="A560">
        <v>558</v>
      </c>
      <c r="B560">
        <v>5.1963700000000002E-2</v>
      </c>
      <c r="C560" s="6">
        <f t="shared" si="28"/>
        <v>5.1963700000000002E-2</v>
      </c>
      <c r="D560">
        <v>558</v>
      </c>
      <c r="E560">
        <v>-5.1962700000000001E-2</v>
      </c>
      <c r="F560">
        <f t="shared" si="29"/>
        <v>5.1962700000000001E-2</v>
      </c>
      <c r="G560" s="10">
        <f t="shared" si="30"/>
        <v>5.1962700000000001E-2</v>
      </c>
      <c r="U560">
        <v>556</v>
      </c>
      <c r="V560">
        <v>2.2693000000000001E-2</v>
      </c>
      <c r="W560">
        <v>-0.26</v>
      </c>
      <c r="X560">
        <v>0.26</v>
      </c>
    </row>
    <row r="561" spans="1:24" x14ac:dyDescent="0.25">
      <c r="A561">
        <v>559</v>
      </c>
      <c r="B561">
        <v>4.1659700000000001E-2</v>
      </c>
      <c r="C561" s="6">
        <f t="shared" si="28"/>
        <v>4.1659700000000001E-2</v>
      </c>
      <c r="D561">
        <v>559</v>
      </c>
      <c r="E561">
        <v>-4.1658800000000003E-2</v>
      </c>
      <c r="F561">
        <f t="shared" si="29"/>
        <v>4.1658800000000003E-2</v>
      </c>
      <c r="G561" s="10">
        <f t="shared" si="30"/>
        <v>4.1658800000000003E-2</v>
      </c>
      <c r="U561">
        <v>557</v>
      </c>
      <c r="V561">
        <v>8.37561E-2</v>
      </c>
      <c r="W561">
        <v>-0.26</v>
      </c>
      <c r="X561">
        <v>0.26</v>
      </c>
    </row>
    <row r="562" spans="1:24" x14ac:dyDescent="0.25">
      <c r="A562">
        <v>560</v>
      </c>
      <c r="B562">
        <v>6.3656900000000002E-2</v>
      </c>
      <c r="C562" s="6">
        <f t="shared" si="28"/>
        <v>6.3656900000000002E-2</v>
      </c>
      <c r="D562">
        <v>560</v>
      </c>
      <c r="E562">
        <v>-6.3655900000000001E-2</v>
      </c>
      <c r="F562">
        <f t="shared" si="29"/>
        <v>6.3655900000000001E-2</v>
      </c>
      <c r="G562" s="10">
        <f t="shared" si="30"/>
        <v>6.3655900000000001E-2</v>
      </c>
      <c r="U562">
        <v>558</v>
      </c>
      <c r="V562">
        <v>5.1963700000000002E-2</v>
      </c>
      <c r="W562">
        <v>-0.26</v>
      </c>
      <c r="X562">
        <v>0.26</v>
      </c>
    </row>
    <row r="563" spans="1:24" x14ac:dyDescent="0.25">
      <c r="A563">
        <v>561</v>
      </c>
      <c r="B563">
        <v>4.761E-2</v>
      </c>
      <c r="C563" s="6">
        <f t="shared" si="28"/>
        <v>4.761E-2</v>
      </c>
      <c r="D563">
        <v>561</v>
      </c>
      <c r="E563">
        <v>-4.7610100000000002E-2</v>
      </c>
      <c r="F563">
        <f t="shared" si="29"/>
        <v>4.7610100000000002E-2</v>
      </c>
      <c r="G563" s="10">
        <f t="shared" si="30"/>
        <v>4.761E-2</v>
      </c>
      <c r="U563">
        <v>559</v>
      </c>
      <c r="V563">
        <v>4.1659700000000001E-2</v>
      </c>
      <c r="W563">
        <v>-0.26</v>
      </c>
      <c r="X563">
        <v>0.26</v>
      </c>
    </row>
    <row r="564" spans="1:24" x14ac:dyDescent="0.25">
      <c r="A564">
        <v>562</v>
      </c>
      <c r="B564">
        <v>6.9694400000000004E-2</v>
      </c>
      <c r="C564" s="6">
        <f t="shared" si="28"/>
        <v>6.9694400000000004E-2</v>
      </c>
      <c r="D564">
        <v>562</v>
      </c>
      <c r="E564">
        <v>-6.9693400000000003E-2</v>
      </c>
      <c r="F564">
        <f t="shared" si="29"/>
        <v>6.9693400000000003E-2</v>
      </c>
      <c r="G564" s="10">
        <f t="shared" si="30"/>
        <v>6.9693400000000003E-2</v>
      </c>
      <c r="U564">
        <v>560</v>
      </c>
      <c r="V564">
        <v>6.3656900000000002E-2</v>
      </c>
      <c r="W564">
        <v>-0.26</v>
      </c>
      <c r="X564">
        <v>0.26</v>
      </c>
    </row>
    <row r="565" spans="1:24" x14ac:dyDescent="0.25">
      <c r="A565">
        <v>563</v>
      </c>
      <c r="B565">
        <v>2.2838000000000001E-2</v>
      </c>
      <c r="C565" s="6">
        <f t="shared" si="28"/>
        <v>2.2838000000000001E-2</v>
      </c>
      <c r="D565">
        <v>563</v>
      </c>
      <c r="E565">
        <v>-2.2832000000000002E-2</v>
      </c>
      <c r="F565">
        <f t="shared" si="29"/>
        <v>2.2832000000000002E-2</v>
      </c>
      <c r="G565" s="10">
        <f t="shared" si="30"/>
        <v>2.2832000000000002E-2</v>
      </c>
      <c r="U565">
        <v>561</v>
      </c>
      <c r="V565">
        <v>4.761E-2</v>
      </c>
      <c r="W565">
        <v>-0.26</v>
      </c>
      <c r="X565">
        <v>0.26</v>
      </c>
    </row>
    <row r="566" spans="1:24" x14ac:dyDescent="0.25">
      <c r="A566">
        <v>564</v>
      </c>
      <c r="B566">
        <v>6.9779800000000003E-2</v>
      </c>
      <c r="C566" s="6">
        <f t="shared" si="28"/>
        <v>6.9779800000000003E-2</v>
      </c>
      <c r="D566">
        <v>564</v>
      </c>
      <c r="E566">
        <v>-6.9779900000000006E-2</v>
      </c>
      <c r="F566">
        <f t="shared" si="29"/>
        <v>6.9779900000000006E-2</v>
      </c>
      <c r="G566" s="10">
        <f t="shared" si="30"/>
        <v>6.9779800000000003E-2</v>
      </c>
      <c r="U566">
        <v>562</v>
      </c>
      <c r="V566">
        <v>6.9694400000000004E-2</v>
      </c>
      <c r="W566">
        <v>-0.26</v>
      </c>
      <c r="X566">
        <v>0.26</v>
      </c>
    </row>
    <row r="567" spans="1:24" x14ac:dyDescent="0.25">
      <c r="A567">
        <v>565</v>
      </c>
      <c r="B567">
        <v>7.0738099999999998E-2</v>
      </c>
      <c r="C567" s="6">
        <f t="shared" si="28"/>
        <v>7.0738099999999998E-2</v>
      </c>
      <c r="D567">
        <v>565</v>
      </c>
      <c r="E567">
        <v>-7.0737800000000003E-2</v>
      </c>
      <c r="F567">
        <f t="shared" si="29"/>
        <v>7.0737800000000003E-2</v>
      </c>
      <c r="G567" s="10">
        <f t="shared" si="30"/>
        <v>7.0737800000000003E-2</v>
      </c>
      <c r="U567">
        <v>563</v>
      </c>
      <c r="V567">
        <v>2.2838000000000001E-2</v>
      </c>
      <c r="W567">
        <v>-0.26</v>
      </c>
      <c r="X567">
        <v>0.26</v>
      </c>
    </row>
    <row r="568" spans="1:24" x14ac:dyDescent="0.25">
      <c r="A568">
        <v>566</v>
      </c>
      <c r="B568">
        <v>3.3412799999999999E-2</v>
      </c>
      <c r="C568" s="6">
        <f t="shared" si="28"/>
        <v>3.3412799999999999E-2</v>
      </c>
      <c r="D568">
        <v>566</v>
      </c>
      <c r="E568">
        <v>-3.3412200000000003E-2</v>
      </c>
      <c r="F568">
        <f t="shared" si="29"/>
        <v>3.3412200000000003E-2</v>
      </c>
      <c r="G568" s="10">
        <f t="shared" si="30"/>
        <v>3.3412200000000003E-2</v>
      </c>
      <c r="U568">
        <v>564</v>
      </c>
      <c r="V568">
        <v>6.9779800000000003E-2</v>
      </c>
      <c r="W568">
        <v>-0.26</v>
      </c>
      <c r="X568">
        <v>0.26</v>
      </c>
    </row>
    <row r="569" spans="1:24" x14ac:dyDescent="0.25">
      <c r="A569">
        <v>567</v>
      </c>
      <c r="B569">
        <v>7.4383299999999999E-2</v>
      </c>
      <c r="C569" s="6">
        <f t="shared" si="28"/>
        <v>7.4383299999999999E-2</v>
      </c>
      <c r="D569">
        <v>567</v>
      </c>
      <c r="E569">
        <v>-7.4380000000000002E-2</v>
      </c>
      <c r="F569">
        <f t="shared" si="29"/>
        <v>7.4380000000000002E-2</v>
      </c>
      <c r="G569" s="10">
        <f t="shared" si="30"/>
        <v>7.4380000000000002E-2</v>
      </c>
      <c r="U569">
        <v>565</v>
      </c>
      <c r="V569">
        <v>7.0738099999999998E-2</v>
      </c>
      <c r="W569">
        <v>-0.26</v>
      </c>
      <c r="X569">
        <v>0.26</v>
      </c>
    </row>
    <row r="570" spans="1:24" x14ac:dyDescent="0.25">
      <c r="A570">
        <v>568</v>
      </c>
      <c r="B570">
        <v>4.0446799999999998E-2</v>
      </c>
      <c r="C570" s="6">
        <f t="shared" si="28"/>
        <v>4.0446799999999998E-2</v>
      </c>
      <c r="D570">
        <v>568</v>
      </c>
      <c r="E570">
        <v>-4.0446000000000003E-2</v>
      </c>
      <c r="F570">
        <f t="shared" si="29"/>
        <v>4.0446000000000003E-2</v>
      </c>
      <c r="G570" s="10">
        <f t="shared" si="30"/>
        <v>4.0446000000000003E-2</v>
      </c>
      <c r="U570">
        <v>566</v>
      </c>
      <c r="V570">
        <v>3.3412799999999999E-2</v>
      </c>
      <c r="W570">
        <v>-0.26</v>
      </c>
      <c r="X570">
        <v>0.26</v>
      </c>
    </row>
    <row r="571" spans="1:24" x14ac:dyDescent="0.25">
      <c r="A571">
        <v>569</v>
      </c>
      <c r="B571">
        <v>6.8806800000000001E-2</v>
      </c>
      <c r="C571" s="6">
        <f t="shared" si="28"/>
        <v>6.8806800000000001E-2</v>
      </c>
      <c r="D571">
        <v>569</v>
      </c>
      <c r="E571">
        <v>-6.8805199999999997E-2</v>
      </c>
      <c r="F571">
        <f t="shared" si="29"/>
        <v>6.8805199999999997E-2</v>
      </c>
      <c r="G571" s="10">
        <f t="shared" si="30"/>
        <v>6.8805199999999997E-2</v>
      </c>
      <c r="U571">
        <v>567</v>
      </c>
      <c r="V571">
        <v>7.4383299999999999E-2</v>
      </c>
      <c r="W571">
        <v>-0.26</v>
      </c>
      <c r="X571">
        <v>0.26</v>
      </c>
    </row>
    <row r="572" spans="1:24" x14ac:dyDescent="0.25">
      <c r="A572">
        <v>570</v>
      </c>
      <c r="B572">
        <v>5.8203299999999999E-2</v>
      </c>
      <c r="C572" s="6">
        <f t="shared" si="28"/>
        <v>5.8203299999999999E-2</v>
      </c>
      <c r="D572">
        <v>570</v>
      </c>
      <c r="E572">
        <v>-5.8202700000000003E-2</v>
      </c>
      <c r="F572">
        <f t="shared" si="29"/>
        <v>5.8202700000000003E-2</v>
      </c>
      <c r="G572" s="10">
        <f t="shared" si="30"/>
        <v>5.8202700000000003E-2</v>
      </c>
      <c r="U572">
        <v>568</v>
      </c>
      <c r="V572">
        <v>4.0446799999999998E-2</v>
      </c>
      <c r="W572">
        <v>-0.26</v>
      </c>
      <c r="X572">
        <v>0.26</v>
      </c>
    </row>
    <row r="573" spans="1:24" x14ac:dyDescent="0.25">
      <c r="A573">
        <v>571</v>
      </c>
      <c r="B573">
        <v>7.4241100000000004E-2</v>
      </c>
      <c r="C573" s="6">
        <f t="shared" si="28"/>
        <v>7.4241100000000004E-2</v>
      </c>
      <c r="D573">
        <v>571</v>
      </c>
      <c r="E573">
        <v>-7.4240399999999998E-2</v>
      </c>
      <c r="F573">
        <f t="shared" si="29"/>
        <v>7.4240399999999998E-2</v>
      </c>
      <c r="G573" s="10">
        <f t="shared" si="30"/>
        <v>7.4240399999999998E-2</v>
      </c>
      <c r="U573">
        <v>569</v>
      </c>
      <c r="V573">
        <v>6.8806800000000001E-2</v>
      </c>
      <c r="W573">
        <v>-0.26</v>
      </c>
      <c r="X573">
        <v>0.26</v>
      </c>
    </row>
    <row r="574" spans="1:24" x14ac:dyDescent="0.25">
      <c r="A574">
        <v>572</v>
      </c>
      <c r="B574">
        <v>5.1803799999999997E-2</v>
      </c>
      <c r="C574" s="6">
        <f t="shared" si="28"/>
        <v>5.1803799999999997E-2</v>
      </c>
      <c r="D574">
        <v>572</v>
      </c>
      <c r="E574">
        <v>-5.1803000000000002E-2</v>
      </c>
      <c r="F574">
        <f t="shared" si="29"/>
        <v>5.1803000000000002E-2</v>
      </c>
      <c r="G574" s="10">
        <f t="shared" si="30"/>
        <v>5.1803000000000002E-2</v>
      </c>
      <c r="U574">
        <v>570</v>
      </c>
      <c r="V574">
        <v>5.8203299999999999E-2</v>
      </c>
      <c r="W574">
        <v>-0.26</v>
      </c>
      <c r="X574">
        <v>0.26</v>
      </c>
    </row>
    <row r="575" spans="1:24" x14ac:dyDescent="0.25">
      <c r="A575">
        <v>573</v>
      </c>
      <c r="B575">
        <v>2.45539E-2</v>
      </c>
      <c r="C575" s="6">
        <f t="shared" si="28"/>
        <v>2.45539E-2</v>
      </c>
      <c r="D575">
        <v>573</v>
      </c>
      <c r="E575">
        <v>-2.45528E-2</v>
      </c>
      <c r="F575">
        <f t="shared" si="29"/>
        <v>2.45528E-2</v>
      </c>
      <c r="G575" s="10">
        <f t="shared" si="30"/>
        <v>2.45528E-2</v>
      </c>
      <c r="U575">
        <v>571</v>
      </c>
      <c r="V575">
        <v>7.4241100000000004E-2</v>
      </c>
      <c r="W575">
        <v>-0.26</v>
      </c>
      <c r="X575">
        <v>0.26</v>
      </c>
    </row>
    <row r="576" spans="1:24" x14ac:dyDescent="0.25">
      <c r="A576">
        <v>574</v>
      </c>
      <c r="B576">
        <v>7.6099E-2</v>
      </c>
      <c r="C576" s="6">
        <f t="shared" si="28"/>
        <v>7.6099E-2</v>
      </c>
      <c r="D576">
        <v>574</v>
      </c>
      <c r="E576">
        <v>-7.6098299999999994E-2</v>
      </c>
      <c r="F576">
        <f t="shared" si="29"/>
        <v>7.6098299999999994E-2</v>
      </c>
      <c r="G576" s="10">
        <f t="shared" si="30"/>
        <v>7.6098299999999994E-2</v>
      </c>
      <c r="U576">
        <v>572</v>
      </c>
      <c r="V576">
        <v>5.1803799999999997E-2</v>
      </c>
      <c r="W576">
        <v>-0.26</v>
      </c>
      <c r="X576">
        <v>0.26</v>
      </c>
    </row>
    <row r="577" spans="1:24" x14ac:dyDescent="0.25">
      <c r="A577">
        <v>575</v>
      </c>
      <c r="B577">
        <v>6.1901100000000001E-2</v>
      </c>
      <c r="C577" s="6">
        <f t="shared" si="28"/>
        <v>6.1901100000000001E-2</v>
      </c>
      <c r="D577">
        <v>575</v>
      </c>
      <c r="E577">
        <v>-6.19001E-2</v>
      </c>
      <c r="F577">
        <f t="shared" si="29"/>
        <v>6.19001E-2</v>
      </c>
      <c r="G577" s="10">
        <f t="shared" si="30"/>
        <v>6.19001E-2</v>
      </c>
      <c r="U577">
        <v>573</v>
      </c>
      <c r="V577">
        <v>2.45539E-2</v>
      </c>
      <c r="W577">
        <v>-0.26</v>
      </c>
      <c r="X577">
        <v>0.26</v>
      </c>
    </row>
    <row r="578" spans="1:24" x14ac:dyDescent="0.25">
      <c r="A578">
        <v>576</v>
      </c>
      <c r="B578">
        <v>2.7949700000000001E-2</v>
      </c>
      <c r="C578" s="6">
        <f t="shared" si="28"/>
        <v>2.7949700000000001E-2</v>
      </c>
      <c r="D578">
        <v>576</v>
      </c>
      <c r="E578">
        <v>-2.79492E-2</v>
      </c>
      <c r="F578">
        <f t="shared" si="29"/>
        <v>2.79492E-2</v>
      </c>
      <c r="G578" s="10">
        <f t="shared" si="30"/>
        <v>2.79492E-2</v>
      </c>
      <c r="U578">
        <v>574</v>
      </c>
      <c r="V578">
        <v>7.6099E-2</v>
      </c>
      <c r="W578">
        <v>-0.26</v>
      </c>
      <c r="X578">
        <v>0.26</v>
      </c>
    </row>
    <row r="579" spans="1:24" x14ac:dyDescent="0.25">
      <c r="A579">
        <v>577</v>
      </c>
      <c r="B579">
        <v>4.68002E-2</v>
      </c>
      <c r="C579" s="6">
        <f t="shared" si="28"/>
        <v>4.68002E-2</v>
      </c>
      <c r="D579">
        <v>577</v>
      </c>
      <c r="E579">
        <v>-4.6799100000000003E-2</v>
      </c>
      <c r="F579">
        <f t="shared" si="29"/>
        <v>4.6799100000000003E-2</v>
      </c>
      <c r="G579" s="10">
        <f t="shared" si="30"/>
        <v>4.6799100000000003E-2</v>
      </c>
      <c r="U579">
        <v>575</v>
      </c>
      <c r="V579">
        <v>6.1901100000000001E-2</v>
      </c>
      <c r="W579">
        <v>-0.26</v>
      </c>
      <c r="X579">
        <v>0.26</v>
      </c>
    </row>
    <row r="580" spans="1:24" x14ac:dyDescent="0.25">
      <c r="A580">
        <v>578</v>
      </c>
      <c r="B580">
        <v>4.3043600000000001E-2</v>
      </c>
      <c r="C580" s="6">
        <f t="shared" ref="C580:C643" si="31">ABS(B580)</f>
        <v>4.3043600000000001E-2</v>
      </c>
      <c r="D580">
        <v>578</v>
      </c>
      <c r="E580">
        <v>-4.3042400000000001E-2</v>
      </c>
      <c r="F580">
        <f t="shared" ref="F580:F643" si="32">ABS(E580)</f>
        <v>4.3042400000000001E-2</v>
      </c>
      <c r="G580" s="10">
        <f t="shared" ref="G580:G643" si="33">MIN(C580,F580)</f>
        <v>4.3042400000000001E-2</v>
      </c>
      <c r="U580">
        <v>576</v>
      </c>
      <c r="V580">
        <v>2.7949700000000001E-2</v>
      </c>
      <c r="W580">
        <v>-0.26</v>
      </c>
      <c r="X580">
        <v>0.26</v>
      </c>
    </row>
    <row r="581" spans="1:24" x14ac:dyDescent="0.25">
      <c r="A581">
        <v>579</v>
      </c>
      <c r="B581">
        <v>9.2563400000000004E-2</v>
      </c>
      <c r="C581" s="6">
        <f t="shared" si="31"/>
        <v>9.2563400000000004E-2</v>
      </c>
      <c r="D581">
        <v>579</v>
      </c>
      <c r="E581">
        <v>-9.2563400000000004E-2</v>
      </c>
      <c r="F581">
        <f t="shared" si="32"/>
        <v>9.2563400000000004E-2</v>
      </c>
      <c r="G581" s="10">
        <f t="shared" si="33"/>
        <v>9.2563400000000004E-2</v>
      </c>
      <c r="U581">
        <v>577</v>
      </c>
      <c r="V581">
        <v>4.68002E-2</v>
      </c>
      <c r="W581">
        <v>-0.26</v>
      </c>
      <c r="X581">
        <v>0.26</v>
      </c>
    </row>
    <row r="582" spans="1:24" x14ac:dyDescent="0.25">
      <c r="A582">
        <v>580</v>
      </c>
      <c r="B582">
        <v>4.2126499999999997E-2</v>
      </c>
      <c r="C582" s="6">
        <f t="shared" si="31"/>
        <v>4.2126499999999997E-2</v>
      </c>
      <c r="D582">
        <v>580</v>
      </c>
      <c r="E582">
        <v>-4.2125799999999998E-2</v>
      </c>
      <c r="F582">
        <f t="shared" si="32"/>
        <v>4.2125799999999998E-2</v>
      </c>
      <c r="G582" s="10">
        <f t="shared" si="33"/>
        <v>4.2125799999999998E-2</v>
      </c>
      <c r="U582">
        <v>578</v>
      </c>
      <c r="V582">
        <v>4.3043600000000001E-2</v>
      </c>
      <c r="W582">
        <v>-0.26</v>
      </c>
      <c r="X582">
        <v>0.26</v>
      </c>
    </row>
    <row r="583" spans="1:24" x14ac:dyDescent="0.25">
      <c r="A583">
        <v>581</v>
      </c>
      <c r="B583">
        <v>7.7560799999999999E-2</v>
      </c>
      <c r="C583" s="6">
        <f t="shared" si="31"/>
        <v>7.7560799999999999E-2</v>
      </c>
      <c r="D583">
        <v>581</v>
      </c>
      <c r="E583">
        <v>-7.7559799999999998E-2</v>
      </c>
      <c r="F583">
        <f t="shared" si="32"/>
        <v>7.7559799999999998E-2</v>
      </c>
      <c r="G583" s="10">
        <f t="shared" si="33"/>
        <v>7.7559799999999998E-2</v>
      </c>
      <c r="U583">
        <v>579</v>
      </c>
      <c r="V583">
        <v>9.2563400000000004E-2</v>
      </c>
      <c r="W583">
        <v>-0.26</v>
      </c>
      <c r="X583">
        <v>0.26</v>
      </c>
    </row>
    <row r="584" spans="1:24" x14ac:dyDescent="0.25">
      <c r="A584">
        <v>582</v>
      </c>
      <c r="B584">
        <v>6.9095000000000004E-2</v>
      </c>
      <c r="C584" s="6">
        <f t="shared" si="31"/>
        <v>6.9095000000000004E-2</v>
      </c>
      <c r="D584">
        <v>582</v>
      </c>
      <c r="E584">
        <v>-6.9094600000000006E-2</v>
      </c>
      <c r="F584">
        <f t="shared" si="32"/>
        <v>6.9094600000000006E-2</v>
      </c>
      <c r="G584" s="10">
        <f t="shared" si="33"/>
        <v>6.9094600000000006E-2</v>
      </c>
      <c r="U584">
        <v>580</v>
      </c>
      <c r="V584">
        <v>4.2126499999999997E-2</v>
      </c>
      <c r="W584">
        <v>-0.26</v>
      </c>
      <c r="X584">
        <v>0.26</v>
      </c>
    </row>
    <row r="585" spans="1:24" x14ac:dyDescent="0.25">
      <c r="A585">
        <v>583</v>
      </c>
      <c r="B585">
        <v>2.9848900000000001E-2</v>
      </c>
      <c r="C585" s="6">
        <f t="shared" si="31"/>
        <v>2.9848900000000001E-2</v>
      </c>
      <c r="D585">
        <v>583</v>
      </c>
      <c r="E585">
        <v>-2.9848900000000001E-2</v>
      </c>
      <c r="F585">
        <f t="shared" si="32"/>
        <v>2.9848900000000001E-2</v>
      </c>
      <c r="G585" s="10">
        <f t="shared" si="33"/>
        <v>2.9848900000000001E-2</v>
      </c>
      <c r="U585">
        <v>581</v>
      </c>
      <c r="V585">
        <v>7.7560799999999999E-2</v>
      </c>
      <c r="W585">
        <v>-0.26</v>
      </c>
      <c r="X585">
        <v>0.26</v>
      </c>
    </row>
    <row r="586" spans="1:24" x14ac:dyDescent="0.25">
      <c r="A586">
        <v>584</v>
      </c>
      <c r="B586">
        <v>5.5156200000000002E-2</v>
      </c>
      <c r="C586" s="6">
        <f t="shared" si="31"/>
        <v>5.5156200000000002E-2</v>
      </c>
      <c r="D586">
        <v>584</v>
      </c>
      <c r="E586">
        <v>-5.5155500000000003E-2</v>
      </c>
      <c r="F586">
        <f t="shared" si="32"/>
        <v>5.5155500000000003E-2</v>
      </c>
      <c r="G586" s="10">
        <f t="shared" si="33"/>
        <v>5.5155500000000003E-2</v>
      </c>
      <c r="U586">
        <v>582</v>
      </c>
      <c r="V586">
        <v>6.9095000000000004E-2</v>
      </c>
      <c r="W586">
        <v>-0.26</v>
      </c>
      <c r="X586">
        <v>0.26</v>
      </c>
    </row>
    <row r="587" spans="1:24" x14ac:dyDescent="0.25">
      <c r="A587">
        <v>585</v>
      </c>
      <c r="B587">
        <v>3.9878299999999998E-2</v>
      </c>
      <c r="C587" s="6">
        <f t="shared" si="31"/>
        <v>3.9878299999999998E-2</v>
      </c>
      <c r="D587">
        <v>585</v>
      </c>
      <c r="E587">
        <v>-3.9877500000000003E-2</v>
      </c>
      <c r="F587">
        <f t="shared" si="32"/>
        <v>3.9877500000000003E-2</v>
      </c>
      <c r="G587" s="10">
        <f t="shared" si="33"/>
        <v>3.9877500000000003E-2</v>
      </c>
      <c r="U587">
        <v>583</v>
      </c>
      <c r="V587">
        <v>2.9848900000000001E-2</v>
      </c>
      <c r="W587">
        <v>-0.26</v>
      </c>
      <c r="X587">
        <v>0.26</v>
      </c>
    </row>
    <row r="588" spans="1:24" x14ac:dyDescent="0.25">
      <c r="A588">
        <v>586</v>
      </c>
      <c r="B588">
        <v>4.2660400000000001E-2</v>
      </c>
      <c r="C588" s="6">
        <f t="shared" si="31"/>
        <v>4.2660400000000001E-2</v>
      </c>
      <c r="D588">
        <v>586</v>
      </c>
      <c r="E588">
        <v>-4.26594E-2</v>
      </c>
      <c r="F588">
        <f t="shared" si="32"/>
        <v>4.26594E-2</v>
      </c>
      <c r="G588" s="10">
        <f t="shared" si="33"/>
        <v>4.26594E-2</v>
      </c>
      <c r="U588">
        <v>584</v>
      </c>
      <c r="V588">
        <v>5.5156200000000002E-2</v>
      </c>
      <c r="W588">
        <v>-0.26</v>
      </c>
      <c r="X588">
        <v>0.26</v>
      </c>
    </row>
    <row r="589" spans="1:24" x14ac:dyDescent="0.25">
      <c r="A589">
        <v>587</v>
      </c>
      <c r="B589">
        <v>5.5955900000000003E-2</v>
      </c>
      <c r="C589" s="6">
        <f t="shared" si="31"/>
        <v>5.5955900000000003E-2</v>
      </c>
      <c r="D589">
        <v>587</v>
      </c>
      <c r="E589">
        <v>-5.5953599999999999E-2</v>
      </c>
      <c r="F589">
        <f t="shared" si="32"/>
        <v>5.5953599999999999E-2</v>
      </c>
      <c r="G589" s="10">
        <f t="shared" si="33"/>
        <v>5.5953599999999999E-2</v>
      </c>
      <c r="U589">
        <v>585</v>
      </c>
      <c r="V589">
        <v>3.9878299999999998E-2</v>
      </c>
      <c r="W589">
        <v>-0.26</v>
      </c>
      <c r="X589">
        <v>0.26</v>
      </c>
    </row>
    <row r="590" spans="1:24" x14ac:dyDescent="0.25">
      <c r="A590">
        <v>588</v>
      </c>
      <c r="B590">
        <v>3.0646799999999998E-2</v>
      </c>
      <c r="C590" s="6">
        <f t="shared" si="31"/>
        <v>3.0646799999999998E-2</v>
      </c>
      <c r="D590">
        <v>588</v>
      </c>
      <c r="E590">
        <v>-3.06459E-2</v>
      </c>
      <c r="F590">
        <f t="shared" si="32"/>
        <v>3.06459E-2</v>
      </c>
      <c r="G590" s="10">
        <f t="shared" si="33"/>
        <v>3.06459E-2</v>
      </c>
      <c r="U590">
        <v>586</v>
      </c>
      <c r="V590">
        <v>4.2660400000000001E-2</v>
      </c>
      <c r="W590">
        <v>-0.26</v>
      </c>
      <c r="X590">
        <v>0.26</v>
      </c>
    </row>
    <row r="591" spans="1:24" x14ac:dyDescent="0.25">
      <c r="A591">
        <v>589</v>
      </c>
      <c r="B591">
        <v>3.4026899999999999E-2</v>
      </c>
      <c r="C591" s="6">
        <f t="shared" si="31"/>
        <v>3.4026899999999999E-2</v>
      </c>
      <c r="D591">
        <v>589</v>
      </c>
      <c r="E591">
        <v>-3.4025699999999999E-2</v>
      </c>
      <c r="F591">
        <f t="shared" si="32"/>
        <v>3.4025699999999999E-2</v>
      </c>
      <c r="G591" s="10">
        <f t="shared" si="33"/>
        <v>3.4025699999999999E-2</v>
      </c>
      <c r="U591">
        <v>587</v>
      </c>
      <c r="V591">
        <v>5.5955900000000003E-2</v>
      </c>
      <c r="W591">
        <v>-0.26</v>
      </c>
      <c r="X591">
        <v>0.26</v>
      </c>
    </row>
    <row r="592" spans="1:24" x14ac:dyDescent="0.25">
      <c r="A592">
        <v>590</v>
      </c>
      <c r="B592">
        <v>6.8501099999999995E-2</v>
      </c>
      <c r="C592" s="6">
        <f t="shared" si="31"/>
        <v>6.8501099999999995E-2</v>
      </c>
      <c r="D592">
        <v>590</v>
      </c>
      <c r="E592">
        <v>-6.8500900000000003E-2</v>
      </c>
      <c r="F592">
        <f t="shared" si="32"/>
        <v>6.8500900000000003E-2</v>
      </c>
      <c r="G592" s="10">
        <f t="shared" si="33"/>
        <v>6.8500900000000003E-2</v>
      </c>
      <c r="U592">
        <v>588</v>
      </c>
      <c r="V592">
        <v>3.0646799999999998E-2</v>
      </c>
      <c r="W592">
        <v>-0.26</v>
      </c>
      <c r="X592">
        <v>0.26</v>
      </c>
    </row>
    <row r="593" spans="1:24" x14ac:dyDescent="0.25">
      <c r="A593">
        <v>591</v>
      </c>
      <c r="B593">
        <v>2.8286700000000001E-2</v>
      </c>
      <c r="C593" s="6">
        <f t="shared" si="31"/>
        <v>2.8286700000000001E-2</v>
      </c>
      <c r="D593">
        <v>591</v>
      </c>
      <c r="E593">
        <v>-2.8285600000000001E-2</v>
      </c>
      <c r="F593">
        <f t="shared" si="32"/>
        <v>2.8285600000000001E-2</v>
      </c>
      <c r="G593" s="10">
        <f t="shared" si="33"/>
        <v>2.8285600000000001E-2</v>
      </c>
      <c r="U593">
        <v>589</v>
      </c>
      <c r="V593">
        <v>3.4026899999999999E-2</v>
      </c>
      <c r="W593">
        <v>-0.26</v>
      </c>
      <c r="X593">
        <v>0.26</v>
      </c>
    </row>
    <row r="594" spans="1:24" x14ac:dyDescent="0.25">
      <c r="A594">
        <v>592</v>
      </c>
      <c r="B594">
        <v>5.9292699999999997E-2</v>
      </c>
      <c r="C594" s="6">
        <f t="shared" si="31"/>
        <v>5.9292699999999997E-2</v>
      </c>
      <c r="D594">
        <v>592</v>
      </c>
      <c r="E594">
        <v>-5.9288599999999997E-2</v>
      </c>
      <c r="F594">
        <f t="shared" si="32"/>
        <v>5.9288599999999997E-2</v>
      </c>
      <c r="G594" s="10">
        <f t="shared" si="33"/>
        <v>5.9288599999999997E-2</v>
      </c>
      <c r="U594">
        <v>590</v>
      </c>
      <c r="V594">
        <v>6.8501099999999995E-2</v>
      </c>
      <c r="W594">
        <v>-0.26</v>
      </c>
      <c r="X594">
        <v>0.26</v>
      </c>
    </row>
    <row r="595" spans="1:24" x14ac:dyDescent="0.25">
      <c r="A595">
        <v>593</v>
      </c>
      <c r="B595">
        <v>3.03066E-2</v>
      </c>
      <c r="C595" s="6">
        <f t="shared" si="31"/>
        <v>3.03066E-2</v>
      </c>
      <c r="D595">
        <v>593</v>
      </c>
      <c r="E595">
        <v>-3.03066E-2</v>
      </c>
      <c r="F595">
        <f t="shared" si="32"/>
        <v>3.03066E-2</v>
      </c>
      <c r="G595" s="10">
        <f t="shared" si="33"/>
        <v>3.03066E-2</v>
      </c>
      <c r="U595">
        <v>591</v>
      </c>
      <c r="V595">
        <v>2.8286700000000001E-2</v>
      </c>
      <c r="W595">
        <v>-0.26</v>
      </c>
      <c r="X595">
        <v>0.26</v>
      </c>
    </row>
    <row r="596" spans="1:24" x14ac:dyDescent="0.25">
      <c r="A596">
        <v>594</v>
      </c>
      <c r="B596">
        <v>7.6671799999999998E-2</v>
      </c>
      <c r="C596" s="6">
        <f t="shared" si="31"/>
        <v>7.6671799999999998E-2</v>
      </c>
      <c r="D596">
        <v>594</v>
      </c>
      <c r="E596">
        <v>-7.6670799999999997E-2</v>
      </c>
      <c r="F596">
        <f t="shared" si="32"/>
        <v>7.6670799999999997E-2</v>
      </c>
      <c r="G596" s="10">
        <f t="shared" si="33"/>
        <v>7.6670799999999997E-2</v>
      </c>
      <c r="U596">
        <v>592</v>
      </c>
      <c r="V596">
        <v>5.9292699999999997E-2</v>
      </c>
      <c r="W596">
        <v>-0.26</v>
      </c>
      <c r="X596">
        <v>0.26</v>
      </c>
    </row>
    <row r="597" spans="1:24" x14ac:dyDescent="0.25">
      <c r="A597">
        <v>595</v>
      </c>
      <c r="B597">
        <v>7.2828400000000001E-2</v>
      </c>
      <c r="C597" s="6">
        <f t="shared" si="31"/>
        <v>7.2828400000000001E-2</v>
      </c>
      <c r="D597">
        <v>595</v>
      </c>
      <c r="E597">
        <v>-7.2827299999999998E-2</v>
      </c>
      <c r="F597">
        <f t="shared" si="32"/>
        <v>7.2827299999999998E-2</v>
      </c>
      <c r="G597" s="10">
        <f t="shared" si="33"/>
        <v>7.2827299999999998E-2</v>
      </c>
      <c r="U597">
        <v>593</v>
      </c>
      <c r="V597">
        <v>3.03066E-2</v>
      </c>
      <c r="W597">
        <v>-0.26</v>
      </c>
      <c r="X597">
        <v>0.26</v>
      </c>
    </row>
    <row r="598" spans="1:24" x14ac:dyDescent="0.25">
      <c r="A598">
        <v>596</v>
      </c>
      <c r="B598">
        <v>7.80946E-2</v>
      </c>
      <c r="C598" s="6">
        <f t="shared" si="31"/>
        <v>7.80946E-2</v>
      </c>
      <c r="D598">
        <v>596</v>
      </c>
      <c r="E598">
        <v>-7.8094499999999997E-2</v>
      </c>
      <c r="F598">
        <f t="shared" si="32"/>
        <v>7.8094499999999997E-2</v>
      </c>
      <c r="G598" s="10">
        <f t="shared" si="33"/>
        <v>7.8094499999999997E-2</v>
      </c>
      <c r="U598">
        <v>594</v>
      </c>
      <c r="V598">
        <v>7.6671799999999998E-2</v>
      </c>
      <c r="W598">
        <v>-0.26</v>
      </c>
      <c r="X598">
        <v>0.26</v>
      </c>
    </row>
    <row r="599" spans="1:24" x14ac:dyDescent="0.25">
      <c r="A599">
        <v>597</v>
      </c>
      <c r="B599">
        <v>3.1167199999999999E-2</v>
      </c>
      <c r="C599" s="6">
        <f t="shared" si="31"/>
        <v>3.1167199999999999E-2</v>
      </c>
      <c r="D599">
        <v>597</v>
      </c>
      <c r="E599">
        <v>-3.1167199999999999E-2</v>
      </c>
      <c r="F599">
        <f t="shared" si="32"/>
        <v>3.1167199999999999E-2</v>
      </c>
      <c r="G599" s="10">
        <f t="shared" si="33"/>
        <v>3.1167199999999999E-2</v>
      </c>
      <c r="U599">
        <v>595</v>
      </c>
      <c r="V599">
        <v>7.2828400000000001E-2</v>
      </c>
      <c r="W599">
        <v>-0.26</v>
      </c>
      <c r="X599">
        <v>0.26</v>
      </c>
    </row>
    <row r="600" spans="1:24" x14ac:dyDescent="0.25">
      <c r="A600">
        <v>598</v>
      </c>
      <c r="B600">
        <v>7.5114799999999995E-2</v>
      </c>
      <c r="C600" s="6">
        <f t="shared" si="31"/>
        <v>7.5114799999999995E-2</v>
      </c>
      <c r="D600">
        <v>598</v>
      </c>
      <c r="E600">
        <v>-7.5114299999999995E-2</v>
      </c>
      <c r="F600">
        <f t="shared" si="32"/>
        <v>7.5114299999999995E-2</v>
      </c>
      <c r="G600" s="10">
        <f t="shared" si="33"/>
        <v>7.5114299999999995E-2</v>
      </c>
      <c r="U600">
        <v>596</v>
      </c>
      <c r="V600">
        <v>7.80946E-2</v>
      </c>
      <c r="W600">
        <v>-0.26</v>
      </c>
      <c r="X600">
        <v>0.26</v>
      </c>
    </row>
    <row r="601" spans="1:24" x14ac:dyDescent="0.25">
      <c r="A601">
        <v>599</v>
      </c>
      <c r="B601">
        <v>4.7020300000000001E-2</v>
      </c>
      <c r="C601" s="6">
        <f t="shared" si="31"/>
        <v>4.7020300000000001E-2</v>
      </c>
      <c r="D601">
        <v>599</v>
      </c>
      <c r="E601">
        <v>-4.7019199999999997E-2</v>
      </c>
      <c r="F601">
        <f t="shared" si="32"/>
        <v>4.7019199999999997E-2</v>
      </c>
      <c r="G601" s="10">
        <f t="shared" si="33"/>
        <v>4.7019199999999997E-2</v>
      </c>
      <c r="U601">
        <v>597</v>
      </c>
      <c r="V601">
        <v>3.1167199999999999E-2</v>
      </c>
      <c r="W601">
        <v>-0.26</v>
      </c>
      <c r="X601">
        <v>0.26</v>
      </c>
    </row>
    <row r="602" spans="1:24" x14ac:dyDescent="0.25">
      <c r="A602">
        <v>600</v>
      </c>
      <c r="B602">
        <v>7.33819E-2</v>
      </c>
      <c r="C602" s="6">
        <f t="shared" si="31"/>
        <v>7.33819E-2</v>
      </c>
      <c r="D602">
        <v>600</v>
      </c>
      <c r="E602">
        <v>-7.3378600000000002E-2</v>
      </c>
      <c r="F602">
        <f t="shared" si="32"/>
        <v>7.3378600000000002E-2</v>
      </c>
      <c r="G602" s="10">
        <f t="shared" si="33"/>
        <v>7.3378600000000002E-2</v>
      </c>
      <c r="U602">
        <v>598</v>
      </c>
      <c r="V602">
        <v>7.5114799999999995E-2</v>
      </c>
      <c r="W602">
        <v>-0.26</v>
      </c>
      <c r="X602">
        <v>0.26</v>
      </c>
    </row>
    <row r="603" spans="1:24" x14ac:dyDescent="0.25">
      <c r="A603">
        <v>601</v>
      </c>
      <c r="B603">
        <v>7.6771000000000006E-2</v>
      </c>
      <c r="C603" s="6">
        <f t="shared" si="31"/>
        <v>7.6771000000000006E-2</v>
      </c>
      <c r="D603">
        <v>601</v>
      </c>
      <c r="E603">
        <v>-7.67703E-2</v>
      </c>
      <c r="F603">
        <f t="shared" si="32"/>
        <v>7.67703E-2</v>
      </c>
      <c r="G603" s="10">
        <f t="shared" si="33"/>
        <v>7.67703E-2</v>
      </c>
      <c r="U603">
        <v>599</v>
      </c>
      <c r="V603">
        <v>4.7020300000000001E-2</v>
      </c>
      <c r="W603">
        <v>-0.26</v>
      </c>
      <c r="X603">
        <v>0.26</v>
      </c>
    </row>
    <row r="604" spans="1:24" x14ac:dyDescent="0.25">
      <c r="A604">
        <v>602</v>
      </c>
      <c r="B604">
        <v>4.3536699999999998E-2</v>
      </c>
      <c r="C604" s="6">
        <f t="shared" si="31"/>
        <v>4.3536699999999998E-2</v>
      </c>
      <c r="D604">
        <v>602</v>
      </c>
      <c r="E604">
        <v>-4.3535600000000001E-2</v>
      </c>
      <c r="F604">
        <f t="shared" si="32"/>
        <v>4.3535600000000001E-2</v>
      </c>
      <c r="G604" s="10">
        <f t="shared" si="33"/>
        <v>4.3535600000000001E-2</v>
      </c>
      <c r="U604">
        <v>600</v>
      </c>
      <c r="V604">
        <v>7.33819E-2</v>
      </c>
      <c r="W604">
        <v>-0.26</v>
      </c>
      <c r="X604">
        <v>0.26</v>
      </c>
    </row>
    <row r="605" spans="1:24" x14ac:dyDescent="0.25">
      <c r="A605">
        <v>603</v>
      </c>
      <c r="B605">
        <v>7.6409699999999997E-2</v>
      </c>
      <c r="C605" s="6">
        <f t="shared" si="31"/>
        <v>7.6409699999999997E-2</v>
      </c>
      <c r="D605">
        <v>603</v>
      </c>
      <c r="E605">
        <v>-7.6409699999999997E-2</v>
      </c>
      <c r="F605">
        <f t="shared" si="32"/>
        <v>7.6409699999999997E-2</v>
      </c>
      <c r="G605" s="10">
        <f t="shared" si="33"/>
        <v>7.6409699999999997E-2</v>
      </c>
      <c r="U605">
        <v>601</v>
      </c>
      <c r="V605">
        <v>7.6771000000000006E-2</v>
      </c>
      <c r="W605">
        <v>-0.26</v>
      </c>
      <c r="X605">
        <v>0.26</v>
      </c>
    </row>
    <row r="606" spans="1:24" x14ac:dyDescent="0.25">
      <c r="A606">
        <v>604</v>
      </c>
      <c r="B606">
        <v>3.7674399999999997E-2</v>
      </c>
      <c r="C606" s="6">
        <f t="shared" si="31"/>
        <v>3.7674399999999997E-2</v>
      </c>
      <c r="D606">
        <v>604</v>
      </c>
      <c r="E606">
        <v>-3.76733E-2</v>
      </c>
      <c r="F606">
        <f t="shared" si="32"/>
        <v>3.76733E-2</v>
      </c>
      <c r="G606" s="10">
        <f t="shared" si="33"/>
        <v>3.76733E-2</v>
      </c>
      <c r="U606">
        <v>602</v>
      </c>
      <c r="V606">
        <v>4.3536699999999998E-2</v>
      </c>
      <c r="W606">
        <v>-0.26</v>
      </c>
      <c r="X606">
        <v>0.26</v>
      </c>
    </row>
    <row r="607" spans="1:24" x14ac:dyDescent="0.25">
      <c r="A607">
        <v>605</v>
      </c>
      <c r="B607">
        <v>5.9544300000000001E-2</v>
      </c>
      <c r="C607" s="6">
        <f t="shared" si="31"/>
        <v>5.9544300000000001E-2</v>
      </c>
      <c r="D607">
        <v>605</v>
      </c>
      <c r="E607">
        <v>-5.95433E-2</v>
      </c>
      <c r="F607">
        <f t="shared" si="32"/>
        <v>5.95433E-2</v>
      </c>
      <c r="G607" s="10">
        <f t="shared" si="33"/>
        <v>5.95433E-2</v>
      </c>
      <c r="U607">
        <v>603</v>
      </c>
      <c r="V607">
        <v>7.6409699999999997E-2</v>
      </c>
      <c r="W607">
        <v>-0.26</v>
      </c>
      <c r="X607">
        <v>0.26</v>
      </c>
    </row>
    <row r="608" spans="1:24" x14ac:dyDescent="0.25">
      <c r="A608">
        <v>606</v>
      </c>
      <c r="B608">
        <v>5.0326900000000001E-2</v>
      </c>
      <c r="C608" s="6">
        <f t="shared" si="31"/>
        <v>5.0326900000000001E-2</v>
      </c>
      <c r="D608">
        <v>606</v>
      </c>
      <c r="E608">
        <v>-5.0326299999999997E-2</v>
      </c>
      <c r="F608">
        <f t="shared" si="32"/>
        <v>5.0326299999999997E-2</v>
      </c>
      <c r="G608" s="10">
        <f t="shared" si="33"/>
        <v>5.0326299999999997E-2</v>
      </c>
      <c r="U608">
        <v>604</v>
      </c>
      <c r="V608">
        <v>3.7674399999999997E-2</v>
      </c>
      <c r="W608">
        <v>-0.26</v>
      </c>
      <c r="X608">
        <v>0.26</v>
      </c>
    </row>
    <row r="609" spans="1:24" x14ac:dyDescent="0.25">
      <c r="A609">
        <v>607</v>
      </c>
      <c r="B609">
        <v>4.8926499999999998E-2</v>
      </c>
      <c r="C609" s="6">
        <f t="shared" si="31"/>
        <v>4.8926499999999998E-2</v>
      </c>
      <c r="D609">
        <v>607</v>
      </c>
      <c r="E609">
        <v>-4.8925999999999997E-2</v>
      </c>
      <c r="F609">
        <f t="shared" si="32"/>
        <v>4.8925999999999997E-2</v>
      </c>
      <c r="G609" s="10">
        <f t="shared" si="33"/>
        <v>4.8925999999999997E-2</v>
      </c>
      <c r="U609">
        <v>605</v>
      </c>
      <c r="V609">
        <v>5.9544300000000001E-2</v>
      </c>
      <c r="W609">
        <v>-0.26</v>
      </c>
      <c r="X609">
        <v>0.26</v>
      </c>
    </row>
    <row r="610" spans="1:24" x14ac:dyDescent="0.25">
      <c r="A610">
        <v>608</v>
      </c>
      <c r="B610">
        <v>6.2244000000000001E-2</v>
      </c>
      <c r="C610" s="6">
        <f t="shared" si="31"/>
        <v>6.2244000000000001E-2</v>
      </c>
      <c r="D610">
        <v>608</v>
      </c>
      <c r="E610">
        <v>-6.2243800000000002E-2</v>
      </c>
      <c r="F610">
        <f t="shared" si="32"/>
        <v>6.2243800000000002E-2</v>
      </c>
      <c r="G610" s="10">
        <f t="shared" si="33"/>
        <v>6.2243800000000002E-2</v>
      </c>
      <c r="U610">
        <v>606</v>
      </c>
      <c r="V610">
        <v>5.0326900000000001E-2</v>
      </c>
      <c r="W610">
        <v>-0.26</v>
      </c>
      <c r="X610">
        <v>0.26</v>
      </c>
    </row>
    <row r="611" spans="1:24" x14ac:dyDescent="0.25">
      <c r="A611">
        <v>609</v>
      </c>
      <c r="B611">
        <v>2.8647100000000002E-2</v>
      </c>
      <c r="C611" s="6">
        <f t="shared" si="31"/>
        <v>2.8647100000000002E-2</v>
      </c>
      <c r="D611">
        <v>609</v>
      </c>
      <c r="E611">
        <v>-2.8646499999999998E-2</v>
      </c>
      <c r="F611">
        <f t="shared" si="32"/>
        <v>2.8646499999999998E-2</v>
      </c>
      <c r="G611" s="10">
        <f t="shared" si="33"/>
        <v>2.8646499999999998E-2</v>
      </c>
      <c r="U611">
        <v>607</v>
      </c>
      <c r="V611">
        <v>4.8926499999999998E-2</v>
      </c>
      <c r="W611">
        <v>-0.26</v>
      </c>
      <c r="X611">
        <v>0.26</v>
      </c>
    </row>
    <row r="612" spans="1:24" x14ac:dyDescent="0.25">
      <c r="A612">
        <v>610</v>
      </c>
      <c r="B612">
        <v>6.1592899999999999E-2</v>
      </c>
      <c r="C612" s="6">
        <f t="shared" si="31"/>
        <v>6.1592899999999999E-2</v>
      </c>
      <c r="D612">
        <v>610</v>
      </c>
      <c r="E612">
        <v>-6.1591899999999998E-2</v>
      </c>
      <c r="F612">
        <f t="shared" si="32"/>
        <v>6.1591899999999998E-2</v>
      </c>
      <c r="G612" s="10">
        <f t="shared" si="33"/>
        <v>6.1591899999999998E-2</v>
      </c>
      <c r="U612">
        <v>608</v>
      </c>
      <c r="V612">
        <v>6.2244000000000001E-2</v>
      </c>
      <c r="W612">
        <v>-0.26</v>
      </c>
      <c r="X612">
        <v>0.26</v>
      </c>
    </row>
    <row r="613" spans="1:24" x14ac:dyDescent="0.25">
      <c r="A613">
        <v>611</v>
      </c>
      <c r="B613">
        <v>7.0039900000000002E-2</v>
      </c>
      <c r="C613" s="6">
        <f t="shared" si="31"/>
        <v>7.0039900000000002E-2</v>
      </c>
      <c r="D613">
        <v>611</v>
      </c>
      <c r="E613">
        <v>-7.0039500000000005E-2</v>
      </c>
      <c r="F613">
        <f t="shared" si="32"/>
        <v>7.0039500000000005E-2</v>
      </c>
      <c r="G613" s="10">
        <f t="shared" si="33"/>
        <v>7.0039500000000005E-2</v>
      </c>
      <c r="U613">
        <v>609</v>
      </c>
      <c r="V613">
        <v>2.8647100000000002E-2</v>
      </c>
      <c r="W613">
        <v>-0.26</v>
      </c>
      <c r="X613">
        <v>0.26</v>
      </c>
    </row>
    <row r="614" spans="1:24" x14ac:dyDescent="0.25">
      <c r="A614">
        <v>612</v>
      </c>
      <c r="B614">
        <v>3.4643899999999998E-2</v>
      </c>
      <c r="C614" s="6">
        <f t="shared" si="31"/>
        <v>3.4643899999999998E-2</v>
      </c>
      <c r="D614">
        <v>612</v>
      </c>
      <c r="E614">
        <v>-3.4643899999999998E-2</v>
      </c>
      <c r="F614">
        <f t="shared" si="32"/>
        <v>3.4643899999999998E-2</v>
      </c>
      <c r="G614" s="10">
        <f t="shared" si="33"/>
        <v>3.4643899999999998E-2</v>
      </c>
      <c r="U614">
        <v>610</v>
      </c>
      <c r="V614">
        <v>6.1592899999999999E-2</v>
      </c>
      <c r="W614">
        <v>-0.26</v>
      </c>
      <c r="X614">
        <v>0.26</v>
      </c>
    </row>
    <row r="615" spans="1:24" x14ac:dyDescent="0.25">
      <c r="A615">
        <v>613</v>
      </c>
      <c r="B615">
        <v>5.0840000000000003E-2</v>
      </c>
      <c r="C615" s="6">
        <f t="shared" si="31"/>
        <v>5.0840000000000003E-2</v>
      </c>
      <c r="D615">
        <v>613</v>
      </c>
      <c r="E615">
        <v>-5.0840299999999998E-2</v>
      </c>
      <c r="F615">
        <f t="shared" si="32"/>
        <v>5.0840299999999998E-2</v>
      </c>
      <c r="G615" s="10">
        <f t="shared" si="33"/>
        <v>5.0840000000000003E-2</v>
      </c>
      <c r="U615">
        <v>611</v>
      </c>
      <c r="V615">
        <v>7.0039900000000002E-2</v>
      </c>
      <c r="W615">
        <v>-0.26</v>
      </c>
      <c r="X615">
        <v>0.26</v>
      </c>
    </row>
    <row r="616" spans="1:24" x14ac:dyDescent="0.25">
      <c r="A616">
        <v>614</v>
      </c>
      <c r="B616">
        <v>5.6461999999999998E-2</v>
      </c>
      <c r="C616" s="6">
        <f t="shared" si="31"/>
        <v>5.6461999999999998E-2</v>
      </c>
      <c r="D616">
        <v>614</v>
      </c>
      <c r="E616">
        <v>-5.64611E-2</v>
      </c>
      <c r="F616">
        <f t="shared" si="32"/>
        <v>5.64611E-2</v>
      </c>
      <c r="G616" s="10">
        <f t="shared" si="33"/>
        <v>5.64611E-2</v>
      </c>
      <c r="U616">
        <v>612</v>
      </c>
      <c r="V616">
        <v>3.4643899999999998E-2</v>
      </c>
      <c r="W616">
        <v>-0.26</v>
      </c>
      <c r="X616">
        <v>0.26</v>
      </c>
    </row>
    <row r="617" spans="1:24" x14ac:dyDescent="0.25">
      <c r="A617">
        <v>615</v>
      </c>
      <c r="B617">
        <v>4.5923600000000002E-2</v>
      </c>
      <c r="C617" s="6">
        <f t="shared" si="31"/>
        <v>4.5923600000000002E-2</v>
      </c>
      <c r="D617">
        <v>615</v>
      </c>
      <c r="E617">
        <v>-4.5922699999999997E-2</v>
      </c>
      <c r="F617">
        <f t="shared" si="32"/>
        <v>4.5922699999999997E-2</v>
      </c>
      <c r="G617" s="10">
        <f t="shared" si="33"/>
        <v>4.5922699999999997E-2</v>
      </c>
      <c r="U617">
        <v>613</v>
      </c>
      <c r="V617">
        <v>5.0840000000000003E-2</v>
      </c>
      <c r="W617">
        <v>-0.26</v>
      </c>
      <c r="X617">
        <v>0.26</v>
      </c>
    </row>
    <row r="618" spans="1:24" x14ac:dyDescent="0.25">
      <c r="A618">
        <v>616</v>
      </c>
      <c r="B618">
        <v>4.4197599999999997E-2</v>
      </c>
      <c r="C618" s="6">
        <f t="shared" si="31"/>
        <v>4.4197599999999997E-2</v>
      </c>
      <c r="D618">
        <v>616</v>
      </c>
      <c r="E618">
        <v>-4.4196699999999998E-2</v>
      </c>
      <c r="F618">
        <f t="shared" si="32"/>
        <v>4.4196699999999998E-2</v>
      </c>
      <c r="G618" s="10">
        <f t="shared" si="33"/>
        <v>4.4196699999999998E-2</v>
      </c>
      <c r="U618">
        <v>614</v>
      </c>
      <c r="V618">
        <v>5.6461999999999998E-2</v>
      </c>
      <c r="W618">
        <v>-0.26</v>
      </c>
      <c r="X618">
        <v>0.26</v>
      </c>
    </row>
    <row r="619" spans="1:24" x14ac:dyDescent="0.25">
      <c r="A619">
        <v>617</v>
      </c>
      <c r="B619">
        <v>6.9905800000000004E-2</v>
      </c>
      <c r="C619" s="6">
        <f t="shared" si="31"/>
        <v>6.9905800000000004E-2</v>
      </c>
      <c r="D619">
        <v>617</v>
      </c>
      <c r="E619">
        <v>-6.9904800000000003E-2</v>
      </c>
      <c r="F619">
        <f t="shared" si="32"/>
        <v>6.9904800000000003E-2</v>
      </c>
      <c r="G619" s="10">
        <f t="shared" si="33"/>
        <v>6.9904800000000003E-2</v>
      </c>
      <c r="U619">
        <v>615</v>
      </c>
      <c r="V619">
        <v>4.5923600000000002E-2</v>
      </c>
      <c r="W619">
        <v>-0.26</v>
      </c>
      <c r="X619">
        <v>0.26</v>
      </c>
    </row>
    <row r="620" spans="1:24" x14ac:dyDescent="0.25">
      <c r="A620">
        <v>618</v>
      </c>
      <c r="B620">
        <v>6.0690300000000003E-2</v>
      </c>
      <c r="C620" s="6">
        <f t="shared" si="31"/>
        <v>6.0690300000000003E-2</v>
      </c>
      <c r="D620">
        <v>618</v>
      </c>
      <c r="E620">
        <v>-6.0689199999999999E-2</v>
      </c>
      <c r="F620">
        <f t="shared" si="32"/>
        <v>6.0689199999999999E-2</v>
      </c>
      <c r="G620" s="10">
        <f t="shared" si="33"/>
        <v>6.0689199999999999E-2</v>
      </c>
      <c r="U620">
        <v>616</v>
      </c>
      <c r="V620">
        <v>4.4197599999999997E-2</v>
      </c>
      <c r="W620">
        <v>-0.26</v>
      </c>
      <c r="X620">
        <v>0.26</v>
      </c>
    </row>
    <row r="621" spans="1:24" x14ac:dyDescent="0.25">
      <c r="A621">
        <v>619</v>
      </c>
      <c r="B621">
        <v>3.0494E-2</v>
      </c>
      <c r="C621" s="6">
        <f t="shared" si="31"/>
        <v>3.0494E-2</v>
      </c>
      <c r="D621">
        <v>619</v>
      </c>
      <c r="E621">
        <v>-3.0494E-2</v>
      </c>
      <c r="F621">
        <f t="shared" si="32"/>
        <v>3.0494E-2</v>
      </c>
      <c r="G621" s="10">
        <f t="shared" si="33"/>
        <v>3.0494E-2</v>
      </c>
      <c r="U621">
        <v>617</v>
      </c>
      <c r="V621">
        <v>6.9905800000000004E-2</v>
      </c>
      <c r="W621">
        <v>-0.26</v>
      </c>
      <c r="X621">
        <v>0.26</v>
      </c>
    </row>
    <row r="622" spans="1:24" x14ac:dyDescent="0.25">
      <c r="A622">
        <v>620</v>
      </c>
      <c r="B622">
        <v>6.3442299999999993E-2</v>
      </c>
      <c r="C622" s="6">
        <f t="shared" si="31"/>
        <v>6.3442299999999993E-2</v>
      </c>
      <c r="D622">
        <v>620</v>
      </c>
      <c r="E622">
        <v>-6.3441499999999998E-2</v>
      </c>
      <c r="F622">
        <f t="shared" si="32"/>
        <v>6.3441499999999998E-2</v>
      </c>
      <c r="G622" s="10">
        <f t="shared" si="33"/>
        <v>6.3441499999999998E-2</v>
      </c>
      <c r="U622">
        <v>618</v>
      </c>
      <c r="V622">
        <v>6.0690300000000003E-2</v>
      </c>
      <c r="W622">
        <v>-0.26</v>
      </c>
      <c r="X622">
        <v>0.26</v>
      </c>
    </row>
    <row r="623" spans="1:24" x14ac:dyDescent="0.25">
      <c r="A623">
        <v>621</v>
      </c>
      <c r="B623">
        <v>5.9125999999999998E-2</v>
      </c>
      <c r="C623" s="6">
        <f t="shared" si="31"/>
        <v>5.9125999999999998E-2</v>
      </c>
      <c r="D623">
        <v>621</v>
      </c>
      <c r="E623">
        <v>-5.91256E-2</v>
      </c>
      <c r="F623">
        <f t="shared" si="32"/>
        <v>5.91256E-2</v>
      </c>
      <c r="G623" s="10">
        <f t="shared" si="33"/>
        <v>5.91256E-2</v>
      </c>
      <c r="U623">
        <v>619</v>
      </c>
      <c r="V623">
        <v>3.0494E-2</v>
      </c>
      <c r="W623">
        <v>-0.26</v>
      </c>
      <c r="X623">
        <v>0.26</v>
      </c>
    </row>
    <row r="624" spans="1:24" x14ac:dyDescent="0.25">
      <c r="A624">
        <v>622</v>
      </c>
      <c r="B624">
        <v>4.4510599999999997E-2</v>
      </c>
      <c r="C624" s="6">
        <f t="shared" si="31"/>
        <v>4.4510599999999997E-2</v>
      </c>
      <c r="D624">
        <v>622</v>
      </c>
      <c r="E624">
        <v>-4.45095E-2</v>
      </c>
      <c r="F624">
        <f t="shared" si="32"/>
        <v>4.45095E-2</v>
      </c>
      <c r="G624" s="10">
        <f t="shared" si="33"/>
        <v>4.45095E-2</v>
      </c>
      <c r="U624">
        <v>620</v>
      </c>
      <c r="V624">
        <v>6.3442299999999993E-2</v>
      </c>
      <c r="W624">
        <v>-0.26</v>
      </c>
      <c r="X624">
        <v>0.26</v>
      </c>
    </row>
    <row r="625" spans="1:24" x14ac:dyDescent="0.25">
      <c r="A625">
        <v>623</v>
      </c>
      <c r="B625">
        <v>3.1160799999999999E-2</v>
      </c>
      <c r="C625" s="6">
        <f t="shared" si="31"/>
        <v>3.1160799999999999E-2</v>
      </c>
      <c r="D625">
        <v>623</v>
      </c>
      <c r="E625">
        <v>-3.1159900000000001E-2</v>
      </c>
      <c r="F625">
        <f t="shared" si="32"/>
        <v>3.1159900000000001E-2</v>
      </c>
      <c r="G625" s="10">
        <f t="shared" si="33"/>
        <v>3.1159900000000001E-2</v>
      </c>
      <c r="U625">
        <v>621</v>
      </c>
      <c r="V625">
        <v>5.9125999999999998E-2</v>
      </c>
      <c r="W625">
        <v>-0.26</v>
      </c>
      <c r="X625">
        <v>0.26</v>
      </c>
    </row>
    <row r="626" spans="1:24" x14ac:dyDescent="0.25">
      <c r="A626">
        <v>624</v>
      </c>
      <c r="B626">
        <v>3.8945500000000001E-2</v>
      </c>
      <c r="C626" s="6">
        <f t="shared" si="31"/>
        <v>3.8945500000000001E-2</v>
      </c>
      <c r="D626">
        <v>624</v>
      </c>
      <c r="E626">
        <v>-3.89445E-2</v>
      </c>
      <c r="F626">
        <f t="shared" si="32"/>
        <v>3.89445E-2</v>
      </c>
      <c r="G626" s="10">
        <f t="shared" si="33"/>
        <v>3.89445E-2</v>
      </c>
      <c r="U626">
        <v>622</v>
      </c>
      <c r="V626">
        <v>4.4510599999999997E-2</v>
      </c>
      <c r="W626">
        <v>-0.26</v>
      </c>
      <c r="X626">
        <v>0.26</v>
      </c>
    </row>
    <row r="627" spans="1:24" x14ac:dyDescent="0.25">
      <c r="A627">
        <v>625</v>
      </c>
      <c r="B627">
        <v>6.9127900000000006E-2</v>
      </c>
      <c r="C627" s="6">
        <f t="shared" si="31"/>
        <v>6.9127900000000006E-2</v>
      </c>
      <c r="D627">
        <v>625</v>
      </c>
      <c r="E627">
        <v>-6.91277E-2</v>
      </c>
      <c r="F627">
        <f t="shared" si="32"/>
        <v>6.91277E-2</v>
      </c>
      <c r="G627" s="10">
        <f t="shared" si="33"/>
        <v>6.91277E-2</v>
      </c>
      <c r="U627">
        <v>623</v>
      </c>
      <c r="V627">
        <v>3.1160799999999999E-2</v>
      </c>
      <c r="W627">
        <v>-0.26</v>
      </c>
      <c r="X627">
        <v>0.26</v>
      </c>
    </row>
    <row r="628" spans="1:24" x14ac:dyDescent="0.25">
      <c r="A628">
        <v>626</v>
      </c>
      <c r="B628">
        <v>6.6002199999999997E-2</v>
      </c>
      <c r="C628" s="6">
        <f t="shared" si="31"/>
        <v>6.6002199999999997E-2</v>
      </c>
      <c r="D628">
        <v>626</v>
      </c>
      <c r="E628">
        <v>-6.6002099999999994E-2</v>
      </c>
      <c r="F628">
        <f t="shared" si="32"/>
        <v>6.6002099999999994E-2</v>
      </c>
      <c r="G628" s="10">
        <f t="shared" si="33"/>
        <v>6.6002099999999994E-2</v>
      </c>
      <c r="U628">
        <v>624</v>
      </c>
      <c r="V628">
        <v>3.8945500000000001E-2</v>
      </c>
      <c r="W628">
        <v>-0.26</v>
      </c>
      <c r="X628">
        <v>0.26</v>
      </c>
    </row>
    <row r="629" spans="1:24" x14ac:dyDescent="0.25">
      <c r="A629">
        <v>627</v>
      </c>
      <c r="B629">
        <v>3.8373699999999997E-2</v>
      </c>
      <c r="C629" s="6">
        <f t="shared" si="31"/>
        <v>3.8373699999999997E-2</v>
      </c>
      <c r="D629">
        <v>627</v>
      </c>
      <c r="E629">
        <v>-3.83726E-2</v>
      </c>
      <c r="F629">
        <f t="shared" si="32"/>
        <v>3.83726E-2</v>
      </c>
      <c r="G629" s="10">
        <f t="shared" si="33"/>
        <v>3.83726E-2</v>
      </c>
      <c r="U629">
        <v>625</v>
      </c>
      <c r="V629">
        <v>6.9127900000000006E-2</v>
      </c>
      <c r="W629">
        <v>-0.26</v>
      </c>
      <c r="X629">
        <v>0.26</v>
      </c>
    </row>
    <row r="630" spans="1:24" x14ac:dyDescent="0.25">
      <c r="A630">
        <v>628</v>
      </c>
      <c r="B630">
        <v>4.3893799999999997E-2</v>
      </c>
      <c r="C630" s="6">
        <f t="shared" si="31"/>
        <v>4.3893799999999997E-2</v>
      </c>
      <c r="D630">
        <v>628</v>
      </c>
      <c r="E630">
        <v>-4.3892500000000001E-2</v>
      </c>
      <c r="F630">
        <f t="shared" si="32"/>
        <v>4.3892500000000001E-2</v>
      </c>
      <c r="G630" s="10">
        <f t="shared" si="33"/>
        <v>4.3892500000000001E-2</v>
      </c>
      <c r="U630">
        <v>626</v>
      </c>
      <c r="V630">
        <v>6.6002199999999997E-2</v>
      </c>
      <c r="W630">
        <v>-0.26</v>
      </c>
      <c r="X630">
        <v>0.26</v>
      </c>
    </row>
    <row r="631" spans="1:24" x14ac:dyDescent="0.25">
      <c r="A631">
        <v>629</v>
      </c>
      <c r="B631">
        <v>2.9613299999999999E-2</v>
      </c>
      <c r="C631" s="6">
        <f t="shared" si="31"/>
        <v>2.9613299999999999E-2</v>
      </c>
      <c r="D631">
        <v>629</v>
      </c>
      <c r="E631">
        <v>-2.9613299999999999E-2</v>
      </c>
      <c r="F631">
        <f t="shared" si="32"/>
        <v>2.9613299999999999E-2</v>
      </c>
      <c r="G631" s="10">
        <f t="shared" si="33"/>
        <v>2.9613299999999999E-2</v>
      </c>
      <c r="U631">
        <v>627</v>
      </c>
      <c r="V631">
        <v>3.8373699999999997E-2</v>
      </c>
      <c r="W631">
        <v>-0.26</v>
      </c>
      <c r="X631">
        <v>0.26</v>
      </c>
    </row>
    <row r="632" spans="1:24" x14ac:dyDescent="0.25">
      <c r="A632">
        <v>630</v>
      </c>
      <c r="B632">
        <v>2.6622900000000001E-2</v>
      </c>
      <c r="C632" s="6">
        <f t="shared" si="31"/>
        <v>2.6622900000000001E-2</v>
      </c>
      <c r="D632">
        <v>630</v>
      </c>
      <c r="E632">
        <v>-2.6622900000000001E-2</v>
      </c>
      <c r="F632">
        <f t="shared" si="32"/>
        <v>2.6622900000000001E-2</v>
      </c>
      <c r="G632" s="10">
        <f t="shared" si="33"/>
        <v>2.6622900000000001E-2</v>
      </c>
      <c r="U632">
        <v>628</v>
      </c>
      <c r="V632">
        <v>4.3893799999999997E-2</v>
      </c>
      <c r="W632">
        <v>-0.26</v>
      </c>
      <c r="X632">
        <v>0.26</v>
      </c>
    </row>
    <row r="633" spans="1:24" x14ac:dyDescent="0.25">
      <c r="A633">
        <v>631</v>
      </c>
      <c r="B633">
        <v>3.68063E-2</v>
      </c>
      <c r="C633" s="6">
        <f t="shared" si="31"/>
        <v>3.68063E-2</v>
      </c>
      <c r="D633">
        <v>631</v>
      </c>
      <c r="E633">
        <v>-3.6805200000000003E-2</v>
      </c>
      <c r="F633">
        <f t="shared" si="32"/>
        <v>3.6805200000000003E-2</v>
      </c>
      <c r="G633" s="10">
        <f t="shared" si="33"/>
        <v>3.6805200000000003E-2</v>
      </c>
      <c r="U633">
        <v>629</v>
      </c>
      <c r="V633">
        <v>2.9613299999999999E-2</v>
      </c>
      <c r="W633">
        <v>-0.26</v>
      </c>
      <c r="X633">
        <v>0.26</v>
      </c>
    </row>
    <row r="634" spans="1:24" x14ac:dyDescent="0.25">
      <c r="A634">
        <v>632</v>
      </c>
      <c r="B634">
        <v>4.6392900000000001E-2</v>
      </c>
      <c r="C634" s="6">
        <f t="shared" si="31"/>
        <v>4.6392900000000001E-2</v>
      </c>
      <c r="D634">
        <v>632</v>
      </c>
      <c r="E634">
        <v>-4.6391799999999997E-2</v>
      </c>
      <c r="F634">
        <f t="shared" si="32"/>
        <v>4.6391799999999997E-2</v>
      </c>
      <c r="G634" s="10">
        <f t="shared" si="33"/>
        <v>4.6391799999999997E-2</v>
      </c>
      <c r="U634">
        <v>630</v>
      </c>
      <c r="V634">
        <v>2.6622900000000001E-2</v>
      </c>
      <c r="W634">
        <v>-0.26</v>
      </c>
      <c r="X634">
        <v>0.26</v>
      </c>
    </row>
    <row r="635" spans="1:24" x14ac:dyDescent="0.25">
      <c r="A635">
        <v>633</v>
      </c>
      <c r="B635">
        <v>5.64792E-2</v>
      </c>
      <c r="C635" s="6">
        <f t="shared" si="31"/>
        <v>5.64792E-2</v>
      </c>
      <c r="D635">
        <v>633</v>
      </c>
      <c r="E635">
        <v>-5.6476800000000001E-2</v>
      </c>
      <c r="F635">
        <f t="shared" si="32"/>
        <v>5.6476800000000001E-2</v>
      </c>
      <c r="G635" s="10">
        <f t="shared" si="33"/>
        <v>5.6476800000000001E-2</v>
      </c>
      <c r="U635">
        <v>631</v>
      </c>
      <c r="V635">
        <v>3.68063E-2</v>
      </c>
      <c r="W635">
        <v>-0.26</v>
      </c>
      <c r="X635">
        <v>0.26</v>
      </c>
    </row>
    <row r="636" spans="1:24" x14ac:dyDescent="0.25">
      <c r="A636">
        <v>634</v>
      </c>
      <c r="B636">
        <v>5.6381199999999999E-2</v>
      </c>
      <c r="C636" s="6">
        <f t="shared" si="31"/>
        <v>5.6381199999999999E-2</v>
      </c>
      <c r="D636">
        <v>634</v>
      </c>
      <c r="E636">
        <v>-5.63793E-2</v>
      </c>
      <c r="F636">
        <f t="shared" si="32"/>
        <v>5.63793E-2</v>
      </c>
      <c r="G636" s="10">
        <f t="shared" si="33"/>
        <v>5.63793E-2</v>
      </c>
      <c r="U636">
        <v>632</v>
      </c>
      <c r="V636">
        <v>4.6392900000000001E-2</v>
      </c>
      <c r="W636">
        <v>-0.26</v>
      </c>
      <c r="X636">
        <v>0.26</v>
      </c>
    </row>
    <row r="637" spans="1:24" x14ac:dyDescent="0.25">
      <c r="A637">
        <v>635</v>
      </c>
      <c r="B637">
        <v>3.56975E-2</v>
      </c>
      <c r="C637" s="6">
        <f t="shared" si="31"/>
        <v>3.56975E-2</v>
      </c>
      <c r="D637">
        <v>635</v>
      </c>
      <c r="E637">
        <v>-3.56975E-2</v>
      </c>
      <c r="F637">
        <f t="shared" si="32"/>
        <v>3.56975E-2</v>
      </c>
      <c r="G637" s="10">
        <f t="shared" si="33"/>
        <v>3.56975E-2</v>
      </c>
      <c r="U637">
        <v>633</v>
      </c>
      <c r="V637">
        <v>5.64792E-2</v>
      </c>
      <c r="W637">
        <v>-0.26</v>
      </c>
      <c r="X637">
        <v>0.26</v>
      </c>
    </row>
    <row r="638" spans="1:24" x14ac:dyDescent="0.25">
      <c r="A638">
        <v>636</v>
      </c>
      <c r="B638">
        <v>6.2245300000000003E-2</v>
      </c>
      <c r="C638" s="6">
        <f t="shared" si="31"/>
        <v>6.2245300000000003E-2</v>
      </c>
      <c r="D638">
        <v>636</v>
      </c>
      <c r="E638">
        <v>-6.2244300000000002E-2</v>
      </c>
      <c r="F638">
        <f t="shared" si="32"/>
        <v>6.2244300000000002E-2</v>
      </c>
      <c r="G638" s="10">
        <f t="shared" si="33"/>
        <v>6.2244300000000002E-2</v>
      </c>
      <c r="U638">
        <v>634</v>
      </c>
      <c r="V638">
        <v>5.6381199999999999E-2</v>
      </c>
      <c r="W638">
        <v>-0.26</v>
      </c>
      <c r="X638">
        <v>0.26</v>
      </c>
    </row>
    <row r="639" spans="1:24" x14ac:dyDescent="0.25">
      <c r="A639">
        <v>637</v>
      </c>
      <c r="B639">
        <v>3.70973E-2</v>
      </c>
      <c r="C639" s="6">
        <f t="shared" si="31"/>
        <v>3.70973E-2</v>
      </c>
      <c r="D639">
        <v>637</v>
      </c>
      <c r="E639">
        <v>-3.7096299999999999E-2</v>
      </c>
      <c r="F639">
        <f t="shared" si="32"/>
        <v>3.7096299999999999E-2</v>
      </c>
      <c r="G639" s="10">
        <f t="shared" si="33"/>
        <v>3.7096299999999999E-2</v>
      </c>
      <c r="U639">
        <v>635</v>
      </c>
      <c r="V639">
        <v>3.56975E-2</v>
      </c>
      <c r="W639">
        <v>-0.26</v>
      </c>
      <c r="X639">
        <v>0.26</v>
      </c>
    </row>
    <row r="640" spans="1:24" x14ac:dyDescent="0.25">
      <c r="A640">
        <v>638</v>
      </c>
      <c r="B640">
        <v>8.1575499999999995E-2</v>
      </c>
      <c r="C640" s="6">
        <f t="shared" si="31"/>
        <v>8.1575499999999995E-2</v>
      </c>
      <c r="D640">
        <v>638</v>
      </c>
      <c r="E640">
        <v>-8.1575700000000001E-2</v>
      </c>
      <c r="F640">
        <f t="shared" si="32"/>
        <v>8.1575700000000001E-2</v>
      </c>
      <c r="G640" s="10">
        <f t="shared" si="33"/>
        <v>8.1575499999999995E-2</v>
      </c>
      <c r="U640">
        <v>636</v>
      </c>
      <c r="V640">
        <v>6.2245300000000003E-2</v>
      </c>
      <c r="W640">
        <v>-0.26</v>
      </c>
      <c r="X640">
        <v>0.26</v>
      </c>
    </row>
    <row r="641" spans="1:24" x14ac:dyDescent="0.25">
      <c r="A641">
        <v>639</v>
      </c>
      <c r="B641">
        <v>7.6308799999999996E-2</v>
      </c>
      <c r="C641" s="6">
        <f t="shared" si="31"/>
        <v>7.6308799999999996E-2</v>
      </c>
      <c r="D641">
        <v>639</v>
      </c>
      <c r="E641">
        <v>-7.6308799999999996E-2</v>
      </c>
      <c r="F641">
        <f t="shared" si="32"/>
        <v>7.6308799999999996E-2</v>
      </c>
      <c r="G641" s="10">
        <f t="shared" si="33"/>
        <v>7.6308799999999996E-2</v>
      </c>
      <c r="U641">
        <v>637</v>
      </c>
      <c r="V641">
        <v>3.70973E-2</v>
      </c>
      <c r="W641">
        <v>-0.26</v>
      </c>
      <c r="X641">
        <v>0.26</v>
      </c>
    </row>
    <row r="642" spans="1:24" x14ac:dyDescent="0.25">
      <c r="A642">
        <v>640</v>
      </c>
      <c r="B642">
        <v>5.5282299999999999E-2</v>
      </c>
      <c r="C642" s="6">
        <f t="shared" si="31"/>
        <v>5.5282299999999999E-2</v>
      </c>
      <c r="D642">
        <v>640</v>
      </c>
      <c r="E642">
        <v>-5.5281499999999997E-2</v>
      </c>
      <c r="F642">
        <f t="shared" si="32"/>
        <v>5.5281499999999997E-2</v>
      </c>
      <c r="G642" s="10">
        <f t="shared" si="33"/>
        <v>5.5281499999999997E-2</v>
      </c>
      <c r="U642">
        <v>638</v>
      </c>
      <c r="V642">
        <v>8.1575499999999995E-2</v>
      </c>
      <c r="W642">
        <v>-0.26</v>
      </c>
      <c r="X642">
        <v>0.26</v>
      </c>
    </row>
    <row r="643" spans="1:24" x14ac:dyDescent="0.25">
      <c r="A643">
        <v>641</v>
      </c>
      <c r="B643">
        <v>4.1955899999999997E-2</v>
      </c>
      <c r="C643" s="6">
        <f t="shared" si="31"/>
        <v>4.1955899999999997E-2</v>
      </c>
      <c r="D643">
        <v>641</v>
      </c>
      <c r="E643">
        <v>-4.1954999999999999E-2</v>
      </c>
      <c r="F643">
        <f t="shared" si="32"/>
        <v>4.1954999999999999E-2</v>
      </c>
      <c r="G643" s="10">
        <f t="shared" si="33"/>
        <v>4.1954999999999999E-2</v>
      </c>
      <c r="U643">
        <v>639</v>
      </c>
      <c r="V643">
        <v>7.6308799999999996E-2</v>
      </c>
      <c r="W643">
        <v>-0.26</v>
      </c>
      <c r="X643">
        <v>0.26</v>
      </c>
    </row>
    <row r="644" spans="1:24" x14ac:dyDescent="0.25">
      <c r="A644">
        <v>642</v>
      </c>
      <c r="B644">
        <v>3.7299199999999998E-2</v>
      </c>
      <c r="C644" s="6">
        <f t="shared" ref="C644:C707" si="34">ABS(B644)</f>
        <v>3.7299199999999998E-2</v>
      </c>
      <c r="D644">
        <v>642</v>
      </c>
      <c r="E644">
        <v>-3.7298400000000002E-2</v>
      </c>
      <c r="F644">
        <f t="shared" ref="F644:F707" si="35">ABS(E644)</f>
        <v>3.7298400000000002E-2</v>
      </c>
      <c r="G644" s="10">
        <f t="shared" ref="G644:G707" si="36">MIN(C644,F644)</f>
        <v>3.7298400000000002E-2</v>
      </c>
      <c r="U644">
        <v>640</v>
      </c>
      <c r="V644">
        <v>5.5282299999999999E-2</v>
      </c>
      <c r="W644">
        <v>-0.26</v>
      </c>
      <c r="X644">
        <v>0.26</v>
      </c>
    </row>
    <row r="645" spans="1:24" x14ac:dyDescent="0.25">
      <c r="A645">
        <v>643</v>
      </c>
      <c r="B645">
        <v>4.7626399999999999E-2</v>
      </c>
      <c r="C645" s="6">
        <f t="shared" si="34"/>
        <v>4.7626399999999999E-2</v>
      </c>
      <c r="D645">
        <v>643</v>
      </c>
      <c r="E645">
        <v>-4.76257E-2</v>
      </c>
      <c r="F645">
        <f t="shared" si="35"/>
        <v>4.76257E-2</v>
      </c>
      <c r="G645" s="10">
        <f t="shared" si="36"/>
        <v>4.76257E-2</v>
      </c>
      <c r="U645">
        <v>641</v>
      </c>
      <c r="V645">
        <v>4.1955899999999997E-2</v>
      </c>
      <c r="W645">
        <v>-0.26</v>
      </c>
      <c r="X645">
        <v>0.26</v>
      </c>
    </row>
    <row r="646" spans="1:24" x14ac:dyDescent="0.25">
      <c r="A646">
        <v>644</v>
      </c>
      <c r="B646">
        <v>4.4402200000000003E-2</v>
      </c>
      <c r="C646" s="6">
        <f t="shared" si="34"/>
        <v>4.4402200000000003E-2</v>
      </c>
      <c r="D646">
        <v>644</v>
      </c>
      <c r="E646">
        <v>-4.4401299999999998E-2</v>
      </c>
      <c r="F646">
        <f t="shared" si="35"/>
        <v>4.4401299999999998E-2</v>
      </c>
      <c r="G646" s="10">
        <f t="shared" si="36"/>
        <v>4.4401299999999998E-2</v>
      </c>
      <c r="U646">
        <v>642</v>
      </c>
      <c r="V646">
        <v>3.7299199999999998E-2</v>
      </c>
      <c r="W646">
        <v>-0.26</v>
      </c>
      <c r="X646">
        <v>0.26</v>
      </c>
    </row>
    <row r="647" spans="1:24" x14ac:dyDescent="0.25">
      <c r="A647">
        <v>645</v>
      </c>
      <c r="B647">
        <v>7.6255900000000001E-2</v>
      </c>
      <c r="C647" s="6">
        <f t="shared" si="34"/>
        <v>7.6255900000000001E-2</v>
      </c>
      <c r="D647">
        <v>645</v>
      </c>
      <c r="E647">
        <v>-7.6255000000000003E-2</v>
      </c>
      <c r="F647">
        <f t="shared" si="35"/>
        <v>7.6255000000000003E-2</v>
      </c>
      <c r="G647" s="10">
        <f t="shared" si="36"/>
        <v>7.6255000000000003E-2</v>
      </c>
      <c r="U647">
        <v>643</v>
      </c>
      <c r="V647">
        <v>4.7626399999999999E-2</v>
      </c>
      <c r="W647">
        <v>-0.26</v>
      </c>
      <c r="X647">
        <v>0.26</v>
      </c>
    </row>
    <row r="648" spans="1:24" x14ac:dyDescent="0.25">
      <c r="A648">
        <v>646</v>
      </c>
      <c r="B648">
        <v>2.3108099999999999E-2</v>
      </c>
      <c r="C648" s="6">
        <f t="shared" si="34"/>
        <v>2.3108099999999999E-2</v>
      </c>
      <c r="D648">
        <v>646</v>
      </c>
      <c r="E648">
        <v>-2.3106999999999999E-2</v>
      </c>
      <c r="F648">
        <f t="shared" si="35"/>
        <v>2.3106999999999999E-2</v>
      </c>
      <c r="G648" s="10">
        <f t="shared" si="36"/>
        <v>2.3106999999999999E-2</v>
      </c>
      <c r="U648">
        <v>644</v>
      </c>
      <c r="V648">
        <v>4.4402200000000003E-2</v>
      </c>
      <c r="W648">
        <v>-0.26</v>
      </c>
      <c r="X648">
        <v>0.26</v>
      </c>
    </row>
    <row r="649" spans="1:24" x14ac:dyDescent="0.25">
      <c r="A649">
        <v>647</v>
      </c>
      <c r="B649">
        <v>6.0275099999999998E-2</v>
      </c>
      <c r="C649" s="6">
        <f t="shared" si="34"/>
        <v>6.0275099999999998E-2</v>
      </c>
      <c r="D649">
        <v>647</v>
      </c>
      <c r="E649">
        <v>-6.0274099999999997E-2</v>
      </c>
      <c r="F649">
        <f t="shared" si="35"/>
        <v>6.0274099999999997E-2</v>
      </c>
      <c r="G649" s="10">
        <f t="shared" si="36"/>
        <v>6.0274099999999997E-2</v>
      </c>
      <c r="U649">
        <v>645</v>
      </c>
      <c r="V649">
        <v>7.6255900000000001E-2</v>
      </c>
      <c r="W649">
        <v>-0.26</v>
      </c>
      <c r="X649">
        <v>0.26</v>
      </c>
    </row>
    <row r="650" spans="1:24" x14ac:dyDescent="0.25">
      <c r="A650">
        <v>648</v>
      </c>
      <c r="B650">
        <v>4.27236E-2</v>
      </c>
      <c r="C650" s="6">
        <f t="shared" si="34"/>
        <v>4.27236E-2</v>
      </c>
      <c r="D650">
        <v>648</v>
      </c>
      <c r="E650">
        <v>-4.2722799999999998E-2</v>
      </c>
      <c r="F650">
        <f t="shared" si="35"/>
        <v>4.2722799999999998E-2</v>
      </c>
      <c r="G650" s="10">
        <f t="shared" si="36"/>
        <v>4.2722799999999998E-2</v>
      </c>
      <c r="U650">
        <v>646</v>
      </c>
      <c r="V650">
        <v>2.3108099999999999E-2</v>
      </c>
      <c r="W650">
        <v>-0.26</v>
      </c>
      <c r="X650">
        <v>0.26</v>
      </c>
    </row>
    <row r="651" spans="1:24" x14ac:dyDescent="0.25">
      <c r="A651">
        <v>649</v>
      </c>
      <c r="B651">
        <v>2.3378300000000001E-2</v>
      </c>
      <c r="C651" s="6">
        <f t="shared" si="34"/>
        <v>2.3378300000000001E-2</v>
      </c>
      <c r="D651">
        <v>649</v>
      </c>
      <c r="E651">
        <v>-2.3373399999999999E-2</v>
      </c>
      <c r="F651">
        <f t="shared" si="35"/>
        <v>2.3373399999999999E-2</v>
      </c>
      <c r="G651" s="10">
        <f t="shared" si="36"/>
        <v>2.3373399999999999E-2</v>
      </c>
      <c r="U651">
        <v>647</v>
      </c>
      <c r="V651">
        <v>6.0275099999999998E-2</v>
      </c>
      <c r="W651">
        <v>-0.26</v>
      </c>
      <c r="X651">
        <v>0.26</v>
      </c>
    </row>
    <row r="652" spans="1:24" x14ac:dyDescent="0.25">
      <c r="A652">
        <v>650</v>
      </c>
      <c r="B652">
        <v>4.3312400000000001E-2</v>
      </c>
      <c r="C652" s="6">
        <f t="shared" si="34"/>
        <v>4.3312400000000001E-2</v>
      </c>
      <c r="D652">
        <v>650</v>
      </c>
      <c r="E652">
        <v>-4.3311000000000002E-2</v>
      </c>
      <c r="F652">
        <f t="shared" si="35"/>
        <v>4.3311000000000002E-2</v>
      </c>
      <c r="G652" s="10">
        <f t="shared" si="36"/>
        <v>4.3311000000000002E-2</v>
      </c>
      <c r="U652">
        <v>648</v>
      </c>
      <c r="V652">
        <v>4.27236E-2</v>
      </c>
      <c r="W652">
        <v>-0.26</v>
      </c>
      <c r="X652">
        <v>0.26</v>
      </c>
    </row>
    <row r="653" spans="1:24" x14ac:dyDescent="0.25">
      <c r="A653">
        <v>651</v>
      </c>
      <c r="B653">
        <v>6.48006E-2</v>
      </c>
      <c r="C653" s="6">
        <f t="shared" si="34"/>
        <v>6.48006E-2</v>
      </c>
      <c r="D653">
        <v>651</v>
      </c>
      <c r="E653">
        <v>-6.4800099999999999E-2</v>
      </c>
      <c r="F653">
        <f t="shared" si="35"/>
        <v>6.4800099999999999E-2</v>
      </c>
      <c r="G653" s="10">
        <f t="shared" si="36"/>
        <v>6.4800099999999999E-2</v>
      </c>
      <c r="U653">
        <v>649</v>
      </c>
      <c r="V653">
        <v>2.3378300000000001E-2</v>
      </c>
      <c r="W653">
        <v>-0.26</v>
      </c>
      <c r="X653">
        <v>0.26</v>
      </c>
    </row>
    <row r="654" spans="1:24" x14ac:dyDescent="0.25">
      <c r="A654">
        <v>652</v>
      </c>
      <c r="B654">
        <v>3.24167E-2</v>
      </c>
      <c r="C654" s="6">
        <f t="shared" si="34"/>
        <v>3.24167E-2</v>
      </c>
      <c r="D654">
        <v>652</v>
      </c>
      <c r="E654">
        <v>-3.2415699999999999E-2</v>
      </c>
      <c r="F654">
        <f t="shared" si="35"/>
        <v>3.2415699999999999E-2</v>
      </c>
      <c r="G654" s="10">
        <f t="shared" si="36"/>
        <v>3.2415699999999999E-2</v>
      </c>
      <c r="U654">
        <v>650</v>
      </c>
      <c r="V654">
        <v>4.3312400000000001E-2</v>
      </c>
      <c r="W654">
        <v>-0.26</v>
      </c>
      <c r="X654">
        <v>0.26</v>
      </c>
    </row>
    <row r="655" spans="1:24" x14ac:dyDescent="0.25">
      <c r="A655">
        <v>653</v>
      </c>
      <c r="B655">
        <v>6.2699000000000005E-2</v>
      </c>
      <c r="C655" s="6">
        <f t="shared" si="34"/>
        <v>6.2699000000000005E-2</v>
      </c>
      <c r="D655">
        <v>653</v>
      </c>
      <c r="E655">
        <v>-6.2697600000000006E-2</v>
      </c>
      <c r="F655">
        <f t="shared" si="35"/>
        <v>6.2697600000000006E-2</v>
      </c>
      <c r="G655" s="10">
        <f t="shared" si="36"/>
        <v>6.2697600000000006E-2</v>
      </c>
      <c r="U655">
        <v>651</v>
      </c>
      <c r="V655">
        <v>6.48006E-2</v>
      </c>
      <c r="W655">
        <v>-0.26</v>
      </c>
      <c r="X655">
        <v>0.26</v>
      </c>
    </row>
    <row r="656" spans="1:24" x14ac:dyDescent="0.25">
      <c r="A656">
        <v>654</v>
      </c>
      <c r="B656">
        <v>5.0038199999999998E-2</v>
      </c>
      <c r="C656" s="6">
        <f t="shared" si="34"/>
        <v>5.0038199999999998E-2</v>
      </c>
      <c r="D656">
        <v>654</v>
      </c>
      <c r="E656">
        <v>-5.0038199999999998E-2</v>
      </c>
      <c r="F656">
        <f t="shared" si="35"/>
        <v>5.0038199999999998E-2</v>
      </c>
      <c r="G656" s="10">
        <f t="shared" si="36"/>
        <v>5.0038199999999998E-2</v>
      </c>
      <c r="U656">
        <v>652</v>
      </c>
      <c r="V656">
        <v>3.24167E-2</v>
      </c>
      <c r="W656">
        <v>-0.26</v>
      </c>
      <c r="X656">
        <v>0.26</v>
      </c>
    </row>
    <row r="657" spans="1:24" x14ac:dyDescent="0.25">
      <c r="A657">
        <v>655</v>
      </c>
      <c r="B657">
        <v>2.55214E-2</v>
      </c>
      <c r="C657" s="6">
        <f t="shared" si="34"/>
        <v>2.55214E-2</v>
      </c>
      <c r="D657">
        <v>655</v>
      </c>
      <c r="E657">
        <v>-2.5519E-2</v>
      </c>
      <c r="F657">
        <f t="shared" si="35"/>
        <v>2.5519E-2</v>
      </c>
      <c r="G657" s="10">
        <f t="shared" si="36"/>
        <v>2.5519E-2</v>
      </c>
      <c r="U657">
        <v>653</v>
      </c>
      <c r="V657">
        <v>6.2699000000000005E-2</v>
      </c>
      <c r="W657">
        <v>-0.26</v>
      </c>
      <c r="X657">
        <v>0.26</v>
      </c>
    </row>
    <row r="658" spans="1:24" x14ac:dyDescent="0.25">
      <c r="A658">
        <v>656</v>
      </c>
      <c r="B658">
        <v>4.6261099999999999E-2</v>
      </c>
      <c r="C658" s="6">
        <f t="shared" si="34"/>
        <v>4.6261099999999999E-2</v>
      </c>
      <c r="D658">
        <v>656</v>
      </c>
      <c r="E658">
        <v>-4.6260299999999997E-2</v>
      </c>
      <c r="F658">
        <f t="shared" si="35"/>
        <v>4.6260299999999997E-2</v>
      </c>
      <c r="G658" s="10">
        <f t="shared" si="36"/>
        <v>4.6260299999999997E-2</v>
      </c>
      <c r="U658">
        <v>654</v>
      </c>
      <c r="V658">
        <v>5.0038199999999998E-2</v>
      </c>
      <c r="W658">
        <v>-0.26</v>
      </c>
      <c r="X658">
        <v>0.26</v>
      </c>
    </row>
    <row r="659" spans="1:24" x14ac:dyDescent="0.25">
      <c r="A659">
        <v>657</v>
      </c>
      <c r="B659">
        <v>5.4777800000000001E-2</v>
      </c>
      <c r="C659" s="6">
        <f t="shared" si="34"/>
        <v>5.4777800000000001E-2</v>
      </c>
      <c r="D659">
        <v>657</v>
      </c>
      <c r="E659">
        <v>-5.4777399999999997E-2</v>
      </c>
      <c r="F659">
        <f t="shared" si="35"/>
        <v>5.4777399999999997E-2</v>
      </c>
      <c r="G659" s="10">
        <f t="shared" si="36"/>
        <v>5.4777399999999997E-2</v>
      </c>
      <c r="U659">
        <v>655</v>
      </c>
      <c r="V659">
        <v>2.55214E-2</v>
      </c>
      <c r="W659">
        <v>-0.26</v>
      </c>
      <c r="X659">
        <v>0.26</v>
      </c>
    </row>
    <row r="660" spans="1:24" x14ac:dyDescent="0.25">
      <c r="A660">
        <v>658</v>
      </c>
      <c r="B660">
        <v>3.6918600000000003E-2</v>
      </c>
      <c r="C660" s="6">
        <f t="shared" si="34"/>
        <v>3.6918600000000003E-2</v>
      </c>
      <c r="D660">
        <v>658</v>
      </c>
      <c r="E660">
        <v>-3.6918399999999997E-2</v>
      </c>
      <c r="F660">
        <f t="shared" si="35"/>
        <v>3.6918399999999997E-2</v>
      </c>
      <c r="G660" s="10">
        <f t="shared" si="36"/>
        <v>3.6918399999999997E-2</v>
      </c>
      <c r="U660">
        <v>656</v>
      </c>
      <c r="V660">
        <v>4.6261099999999999E-2</v>
      </c>
      <c r="W660">
        <v>-0.26</v>
      </c>
      <c r="X660">
        <v>0.26</v>
      </c>
    </row>
    <row r="661" spans="1:24" x14ac:dyDescent="0.25">
      <c r="A661">
        <v>659</v>
      </c>
      <c r="B661">
        <v>5.8157500000000001E-2</v>
      </c>
      <c r="C661" s="6">
        <f t="shared" si="34"/>
        <v>5.8157500000000001E-2</v>
      </c>
      <c r="D661">
        <v>659</v>
      </c>
      <c r="E661">
        <v>-5.8157599999999997E-2</v>
      </c>
      <c r="F661">
        <f t="shared" si="35"/>
        <v>5.8157599999999997E-2</v>
      </c>
      <c r="G661" s="10">
        <f t="shared" si="36"/>
        <v>5.8157500000000001E-2</v>
      </c>
      <c r="U661">
        <v>657</v>
      </c>
      <c r="V661">
        <v>5.4777800000000001E-2</v>
      </c>
      <c r="W661">
        <v>-0.26</v>
      </c>
      <c r="X661">
        <v>0.26</v>
      </c>
    </row>
    <row r="662" spans="1:24" x14ac:dyDescent="0.25">
      <c r="A662">
        <v>660</v>
      </c>
      <c r="B662">
        <v>7.1020200000000006E-2</v>
      </c>
      <c r="C662" s="6">
        <f t="shared" si="34"/>
        <v>7.1020200000000006E-2</v>
      </c>
      <c r="D662">
        <v>660</v>
      </c>
      <c r="E662">
        <v>-7.1020200000000006E-2</v>
      </c>
      <c r="F662">
        <f t="shared" si="35"/>
        <v>7.1020200000000006E-2</v>
      </c>
      <c r="G662" s="10">
        <f t="shared" si="36"/>
        <v>7.1020200000000006E-2</v>
      </c>
      <c r="U662">
        <v>658</v>
      </c>
      <c r="V662">
        <v>3.6918600000000003E-2</v>
      </c>
      <c r="W662">
        <v>-0.26</v>
      </c>
      <c r="X662">
        <v>0.26</v>
      </c>
    </row>
    <row r="663" spans="1:24" x14ac:dyDescent="0.25">
      <c r="A663">
        <v>661</v>
      </c>
      <c r="B663">
        <v>5.0654499999999998E-2</v>
      </c>
      <c r="C663" s="6">
        <f t="shared" si="34"/>
        <v>5.0654499999999998E-2</v>
      </c>
      <c r="D663">
        <v>661</v>
      </c>
      <c r="E663">
        <v>-5.0653799999999999E-2</v>
      </c>
      <c r="F663">
        <f t="shared" si="35"/>
        <v>5.0653799999999999E-2</v>
      </c>
      <c r="G663" s="10">
        <f t="shared" si="36"/>
        <v>5.0653799999999999E-2</v>
      </c>
      <c r="U663">
        <v>659</v>
      </c>
      <c r="V663">
        <v>5.8157500000000001E-2</v>
      </c>
      <c r="W663">
        <v>-0.26</v>
      </c>
      <c r="X663">
        <v>0.26</v>
      </c>
    </row>
    <row r="664" spans="1:24" x14ac:dyDescent="0.25">
      <c r="A664">
        <v>662</v>
      </c>
      <c r="B664">
        <v>7.47221E-2</v>
      </c>
      <c r="C664" s="6">
        <f t="shared" si="34"/>
        <v>7.47221E-2</v>
      </c>
      <c r="D664">
        <v>662</v>
      </c>
      <c r="E664">
        <v>-7.4721300000000004E-2</v>
      </c>
      <c r="F664">
        <f t="shared" si="35"/>
        <v>7.4721300000000004E-2</v>
      </c>
      <c r="G664" s="10">
        <f t="shared" si="36"/>
        <v>7.4721300000000004E-2</v>
      </c>
      <c r="U664">
        <v>660</v>
      </c>
      <c r="V664">
        <v>7.1020200000000006E-2</v>
      </c>
      <c r="W664">
        <v>-0.26</v>
      </c>
      <c r="X664">
        <v>0.26</v>
      </c>
    </row>
    <row r="665" spans="1:24" x14ac:dyDescent="0.25">
      <c r="A665">
        <v>663</v>
      </c>
      <c r="B665">
        <v>3.4684399999999997E-2</v>
      </c>
      <c r="C665" s="6">
        <f t="shared" si="34"/>
        <v>3.4684399999999997E-2</v>
      </c>
      <c r="D665">
        <v>663</v>
      </c>
      <c r="E665">
        <v>-3.46833E-2</v>
      </c>
      <c r="F665">
        <f t="shared" si="35"/>
        <v>3.46833E-2</v>
      </c>
      <c r="G665" s="10">
        <f t="shared" si="36"/>
        <v>3.46833E-2</v>
      </c>
      <c r="U665">
        <v>661</v>
      </c>
      <c r="V665">
        <v>5.0654499999999998E-2</v>
      </c>
      <c r="W665">
        <v>-0.26</v>
      </c>
      <c r="X665">
        <v>0.26</v>
      </c>
    </row>
    <row r="666" spans="1:24" x14ac:dyDescent="0.25">
      <c r="A666">
        <v>664</v>
      </c>
      <c r="B666">
        <v>7.2550100000000006E-2</v>
      </c>
      <c r="C666" s="6">
        <f t="shared" si="34"/>
        <v>7.2550100000000006E-2</v>
      </c>
      <c r="D666">
        <v>664</v>
      </c>
      <c r="E666">
        <v>-7.25494E-2</v>
      </c>
      <c r="F666">
        <f t="shared" si="35"/>
        <v>7.25494E-2</v>
      </c>
      <c r="G666" s="10">
        <f t="shared" si="36"/>
        <v>7.25494E-2</v>
      </c>
      <c r="U666">
        <v>662</v>
      </c>
      <c r="V666">
        <v>7.47221E-2</v>
      </c>
      <c r="W666">
        <v>-0.26</v>
      </c>
      <c r="X666">
        <v>0.26</v>
      </c>
    </row>
    <row r="667" spans="1:24" x14ac:dyDescent="0.25">
      <c r="A667">
        <v>665</v>
      </c>
      <c r="B667">
        <v>6.5908400000000006E-2</v>
      </c>
      <c r="C667" s="6">
        <f t="shared" si="34"/>
        <v>6.5908400000000006E-2</v>
      </c>
      <c r="D667">
        <v>665</v>
      </c>
      <c r="E667">
        <v>-6.5908099999999997E-2</v>
      </c>
      <c r="F667">
        <f t="shared" si="35"/>
        <v>6.5908099999999997E-2</v>
      </c>
      <c r="G667" s="10">
        <f t="shared" si="36"/>
        <v>6.5908099999999997E-2</v>
      </c>
      <c r="U667">
        <v>663</v>
      </c>
      <c r="V667">
        <v>3.4684399999999997E-2</v>
      </c>
      <c r="W667">
        <v>-0.26</v>
      </c>
      <c r="X667">
        <v>0.26</v>
      </c>
    </row>
    <row r="668" spans="1:24" x14ac:dyDescent="0.25">
      <c r="A668">
        <v>666</v>
      </c>
      <c r="B668">
        <v>2.6326700000000001E-2</v>
      </c>
      <c r="C668" s="6">
        <f t="shared" si="34"/>
        <v>2.6326700000000001E-2</v>
      </c>
      <c r="D668">
        <v>666</v>
      </c>
      <c r="E668">
        <v>-2.6322600000000002E-2</v>
      </c>
      <c r="F668">
        <f t="shared" si="35"/>
        <v>2.6322600000000002E-2</v>
      </c>
      <c r="G668" s="10">
        <f t="shared" si="36"/>
        <v>2.6322600000000002E-2</v>
      </c>
      <c r="U668">
        <v>664</v>
      </c>
      <c r="V668">
        <v>7.2550100000000006E-2</v>
      </c>
      <c r="W668">
        <v>-0.26</v>
      </c>
      <c r="X668">
        <v>0.26</v>
      </c>
    </row>
    <row r="669" spans="1:24" x14ac:dyDescent="0.25">
      <c r="A669">
        <v>667</v>
      </c>
      <c r="B669">
        <v>3.1913299999999999E-2</v>
      </c>
      <c r="C669" s="6">
        <f t="shared" si="34"/>
        <v>3.1913299999999999E-2</v>
      </c>
      <c r="D669">
        <v>667</v>
      </c>
      <c r="E669">
        <v>-3.19124E-2</v>
      </c>
      <c r="F669">
        <f t="shared" si="35"/>
        <v>3.19124E-2</v>
      </c>
      <c r="G669" s="10">
        <f t="shared" si="36"/>
        <v>3.19124E-2</v>
      </c>
      <c r="U669">
        <v>665</v>
      </c>
      <c r="V669">
        <v>6.5908400000000006E-2</v>
      </c>
      <c r="W669">
        <v>-0.26</v>
      </c>
      <c r="X669">
        <v>0.26</v>
      </c>
    </row>
    <row r="670" spans="1:24" x14ac:dyDescent="0.25">
      <c r="A670">
        <v>668</v>
      </c>
      <c r="B670">
        <v>5.8960600000000002E-2</v>
      </c>
      <c r="C670" s="6">
        <f t="shared" si="34"/>
        <v>5.8960600000000002E-2</v>
      </c>
      <c r="D670">
        <v>668</v>
      </c>
      <c r="E670">
        <v>-5.8960199999999997E-2</v>
      </c>
      <c r="F670">
        <f t="shared" si="35"/>
        <v>5.8960199999999997E-2</v>
      </c>
      <c r="G670" s="10">
        <f t="shared" si="36"/>
        <v>5.8960199999999997E-2</v>
      </c>
      <c r="U670">
        <v>666</v>
      </c>
      <c r="V670">
        <v>2.6326700000000001E-2</v>
      </c>
      <c r="W670">
        <v>-0.26</v>
      </c>
      <c r="X670">
        <v>0.26</v>
      </c>
    </row>
    <row r="671" spans="1:24" x14ac:dyDescent="0.25">
      <c r="A671">
        <v>669</v>
      </c>
      <c r="B671">
        <v>3.5510199999999999E-2</v>
      </c>
      <c r="C671" s="6">
        <f t="shared" si="34"/>
        <v>3.5510199999999999E-2</v>
      </c>
      <c r="D671">
        <v>669</v>
      </c>
      <c r="E671">
        <v>-3.5508999999999999E-2</v>
      </c>
      <c r="F671">
        <f t="shared" si="35"/>
        <v>3.5508999999999999E-2</v>
      </c>
      <c r="G671" s="10">
        <f t="shared" si="36"/>
        <v>3.5508999999999999E-2</v>
      </c>
      <c r="U671">
        <v>667</v>
      </c>
      <c r="V671">
        <v>3.1913299999999999E-2</v>
      </c>
      <c r="W671">
        <v>-0.26</v>
      </c>
      <c r="X671">
        <v>0.26</v>
      </c>
    </row>
    <row r="672" spans="1:24" x14ac:dyDescent="0.25">
      <c r="A672">
        <v>670</v>
      </c>
      <c r="B672">
        <v>3.8045900000000001E-2</v>
      </c>
      <c r="C672" s="6">
        <f t="shared" si="34"/>
        <v>3.8045900000000001E-2</v>
      </c>
      <c r="D672">
        <v>670</v>
      </c>
      <c r="E672">
        <v>-3.8045700000000002E-2</v>
      </c>
      <c r="F672">
        <f t="shared" si="35"/>
        <v>3.8045700000000002E-2</v>
      </c>
      <c r="G672" s="10">
        <f t="shared" si="36"/>
        <v>3.8045700000000002E-2</v>
      </c>
      <c r="U672">
        <v>668</v>
      </c>
      <c r="V672">
        <v>5.8960600000000002E-2</v>
      </c>
      <c r="W672">
        <v>-0.26</v>
      </c>
      <c r="X672">
        <v>0.26</v>
      </c>
    </row>
    <row r="673" spans="1:24" x14ac:dyDescent="0.25">
      <c r="A673">
        <v>671</v>
      </c>
      <c r="B673">
        <v>4.8013399999999998E-2</v>
      </c>
      <c r="C673" s="6">
        <f t="shared" si="34"/>
        <v>4.8013399999999998E-2</v>
      </c>
      <c r="D673">
        <v>671</v>
      </c>
      <c r="E673">
        <v>-4.8012300000000001E-2</v>
      </c>
      <c r="F673">
        <f t="shared" si="35"/>
        <v>4.8012300000000001E-2</v>
      </c>
      <c r="G673" s="10">
        <f t="shared" si="36"/>
        <v>4.8012300000000001E-2</v>
      </c>
      <c r="U673">
        <v>669</v>
      </c>
      <c r="V673">
        <v>3.5510199999999999E-2</v>
      </c>
      <c r="W673">
        <v>-0.26</v>
      </c>
      <c r="X673">
        <v>0.26</v>
      </c>
    </row>
    <row r="674" spans="1:24" x14ac:dyDescent="0.25">
      <c r="A674">
        <v>672</v>
      </c>
      <c r="B674">
        <v>6.4682699999999996E-2</v>
      </c>
      <c r="C674" s="6">
        <f t="shared" si="34"/>
        <v>6.4682699999999996E-2</v>
      </c>
      <c r="D674">
        <v>672</v>
      </c>
      <c r="E674">
        <v>-6.4682000000000003E-2</v>
      </c>
      <c r="F674">
        <f t="shared" si="35"/>
        <v>6.4682000000000003E-2</v>
      </c>
      <c r="G674" s="10">
        <f t="shared" si="36"/>
        <v>6.4682000000000003E-2</v>
      </c>
      <c r="U674">
        <v>670</v>
      </c>
      <c r="V674">
        <v>3.8045900000000001E-2</v>
      </c>
      <c r="W674">
        <v>-0.26</v>
      </c>
      <c r="X674">
        <v>0.26</v>
      </c>
    </row>
    <row r="675" spans="1:24" x14ac:dyDescent="0.25">
      <c r="A675">
        <v>673</v>
      </c>
      <c r="B675">
        <v>5.4312399999999997E-2</v>
      </c>
      <c r="C675" s="6">
        <f t="shared" si="34"/>
        <v>5.4312399999999997E-2</v>
      </c>
      <c r="D675">
        <v>673</v>
      </c>
      <c r="E675">
        <v>-5.4311600000000002E-2</v>
      </c>
      <c r="F675">
        <f t="shared" si="35"/>
        <v>5.4311600000000002E-2</v>
      </c>
      <c r="G675" s="10">
        <f t="shared" si="36"/>
        <v>5.4311600000000002E-2</v>
      </c>
      <c r="U675">
        <v>671</v>
      </c>
      <c r="V675">
        <v>4.8013399999999998E-2</v>
      </c>
      <c r="W675">
        <v>-0.26</v>
      </c>
      <c r="X675">
        <v>0.26</v>
      </c>
    </row>
    <row r="676" spans="1:24" x14ac:dyDescent="0.25">
      <c r="A676">
        <v>674</v>
      </c>
      <c r="B676">
        <v>3.2887899999999998E-2</v>
      </c>
      <c r="C676" s="6">
        <f t="shared" si="34"/>
        <v>3.2887899999999998E-2</v>
      </c>
      <c r="D676">
        <v>674</v>
      </c>
      <c r="E676">
        <v>-3.2886699999999998E-2</v>
      </c>
      <c r="F676">
        <f t="shared" si="35"/>
        <v>3.2886699999999998E-2</v>
      </c>
      <c r="G676" s="10">
        <f t="shared" si="36"/>
        <v>3.2886699999999998E-2</v>
      </c>
      <c r="U676">
        <v>672</v>
      </c>
      <c r="V676">
        <v>6.4682699999999996E-2</v>
      </c>
      <c r="W676">
        <v>-0.26</v>
      </c>
      <c r="X676">
        <v>0.26</v>
      </c>
    </row>
    <row r="677" spans="1:24" x14ac:dyDescent="0.25">
      <c r="A677">
        <v>675</v>
      </c>
      <c r="B677">
        <v>4.1970199999999999E-2</v>
      </c>
      <c r="C677" s="6">
        <f t="shared" si="34"/>
        <v>4.1970199999999999E-2</v>
      </c>
      <c r="D677">
        <v>675</v>
      </c>
      <c r="E677">
        <v>-4.1969300000000001E-2</v>
      </c>
      <c r="F677">
        <f t="shared" si="35"/>
        <v>4.1969300000000001E-2</v>
      </c>
      <c r="G677" s="10">
        <f t="shared" si="36"/>
        <v>4.1969300000000001E-2</v>
      </c>
      <c r="U677">
        <v>673</v>
      </c>
      <c r="V677">
        <v>5.4312399999999997E-2</v>
      </c>
      <c r="W677">
        <v>-0.26</v>
      </c>
      <c r="X677">
        <v>0.26</v>
      </c>
    </row>
    <row r="678" spans="1:24" x14ac:dyDescent="0.25">
      <c r="A678">
        <v>676</v>
      </c>
      <c r="B678">
        <v>7.6843499999999995E-2</v>
      </c>
      <c r="C678" s="6">
        <f t="shared" si="34"/>
        <v>7.6843499999999995E-2</v>
      </c>
      <c r="D678">
        <v>676</v>
      </c>
      <c r="E678">
        <v>-7.68432E-2</v>
      </c>
      <c r="F678">
        <f t="shared" si="35"/>
        <v>7.68432E-2</v>
      </c>
      <c r="G678" s="10">
        <f t="shared" si="36"/>
        <v>7.68432E-2</v>
      </c>
      <c r="U678">
        <v>674</v>
      </c>
      <c r="V678">
        <v>3.2887899999999998E-2</v>
      </c>
      <c r="W678">
        <v>-0.26</v>
      </c>
      <c r="X678">
        <v>0.26</v>
      </c>
    </row>
    <row r="679" spans="1:24" x14ac:dyDescent="0.25">
      <c r="A679">
        <v>677</v>
      </c>
      <c r="B679">
        <v>4.2501700000000003E-2</v>
      </c>
      <c r="C679" s="6">
        <f t="shared" si="34"/>
        <v>4.2501700000000003E-2</v>
      </c>
      <c r="D679">
        <v>677</v>
      </c>
      <c r="E679">
        <v>-4.2500799999999998E-2</v>
      </c>
      <c r="F679">
        <f t="shared" si="35"/>
        <v>4.2500799999999998E-2</v>
      </c>
      <c r="G679" s="10">
        <f t="shared" si="36"/>
        <v>4.2500799999999998E-2</v>
      </c>
      <c r="U679">
        <v>675</v>
      </c>
      <c r="V679">
        <v>4.1970199999999999E-2</v>
      </c>
      <c r="W679">
        <v>-0.26</v>
      </c>
      <c r="X679">
        <v>0.26</v>
      </c>
    </row>
    <row r="680" spans="1:24" x14ac:dyDescent="0.25">
      <c r="A680">
        <v>678</v>
      </c>
      <c r="B680">
        <v>5.6629100000000002E-2</v>
      </c>
      <c r="C680" s="6">
        <f t="shared" si="34"/>
        <v>5.6629100000000002E-2</v>
      </c>
      <c r="D680">
        <v>678</v>
      </c>
      <c r="E680">
        <v>-5.6627999999999998E-2</v>
      </c>
      <c r="F680">
        <f t="shared" si="35"/>
        <v>5.6627999999999998E-2</v>
      </c>
      <c r="G680" s="10">
        <f t="shared" si="36"/>
        <v>5.6627999999999998E-2</v>
      </c>
      <c r="U680">
        <v>676</v>
      </c>
      <c r="V680">
        <v>7.6843499999999995E-2</v>
      </c>
      <c r="W680">
        <v>-0.26</v>
      </c>
      <c r="X680">
        <v>0.26</v>
      </c>
    </row>
    <row r="681" spans="1:24" x14ac:dyDescent="0.25">
      <c r="A681">
        <v>679</v>
      </c>
      <c r="B681">
        <v>4.6858400000000001E-2</v>
      </c>
      <c r="C681" s="6">
        <f t="shared" si="34"/>
        <v>4.6858400000000001E-2</v>
      </c>
      <c r="D681">
        <v>679</v>
      </c>
      <c r="E681">
        <v>-4.6857299999999998E-2</v>
      </c>
      <c r="F681">
        <f t="shared" si="35"/>
        <v>4.6857299999999998E-2</v>
      </c>
      <c r="G681" s="10">
        <f t="shared" si="36"/>
        <v>4.6857299999999998E-2</v>
      </c>
      <c r="U681">
        <v>677</v>
      </c>
      <c r="V681">
        <v>4.2501700000000003E-2</v>
      </c>
      <c r="W681">
        <v>-0.26</v>
      </c>
      <c r="X681">
        <v>0.26</v>
      </c>
    </row>
    <row r="682" spans="1:24" x14ac:dyDescent="0.25">
      <c r="A682">
        <v>680</v>
      </c>
      <c r="B682">
        <v>4.4158700000000002E-2</v>
      </c>
      <c r="C682" s="6">
        <f t="shared" si="34"/>
        <v>4.4158700000000002E-2</v>
      </c>
      <c r="D682">
        <v>680</v>
      </c>
      <c r="E682">
        <v>-4.4157599999999998E-2</v>
      </c>
      <c r="F682">
        <f t="shared" si="35"/>
        <v>4.4157599999999998E-2</v>
      </c>
      <c r="G682" s="10">
        <f t="shared" si="36"/>
        <v>4.4157599999999998E-2</v>
      </c>
      <c r="U682">
        <v>678</v>
      </c>
      <c r="V682">
        <v>5.6629100000000002E-2</v>
      </c>
      <c r="W682">
        <v>-0.26</v>
      </c>
      <c r="X682">
        <v>0.26</v>
      </c>
    </row>
    <row r="683" spans="1:24" x14ac:dyDescent="0.25">
      <c r="A683">
        <v>681</v>
      </c>
      <c r="B683">
        <v>5.5899799999999999E-2</v>
      </c>
      <c r="C683" s="6">
        <f t="shared" si="34"/>
        <v>5.5899799999999999E-2</v>
      </c>
      <c r="D683">
        <v>681</v>
      </c>
      <c r="E683">
        <v>-5.58991E-2</v>
      </c>
      <c r="F683">
        <f t="shared" si="35"/>
        <v>5.58991E-2</v>
      </c>
      <c r="G683" s="10">
        <f t="shared" si="36"/>
        <v>5.58991E-2</v>
      </c>
      <c r="U683">
        <v>679</v>
      </c>
      <c r="V683">
        <v>4.6858400000000001E-2</v>
      </c>
      <c r="W683">
        <v>-0.26</v>
      </c>
      <c r="X683">
        <v>0.26</v>
      </c>
    </row>
    <row r="684" spans="1:24" x14ac:dyDescent="0.25">
      <c r="A684">
        <v>682</v>
      </c>
      <c r="B684">
        <v>7.1573800000000007E-2</v>
      </c>
      <c r="C684" s="6">
        <f t="shared" si="34"/>
        <v>7.1573800000000007E-2</v>
      </c>
      <c r="D684">
        <v>682</v>
      </c>
      <c r="E684">
        <v>-7.1574200000000004E-2</v>
      </c>
      <c r="F684">
        <f t="shared" si="35"/>
        <v>7.1574200000000004E-2</v>
      </c>
      <c r="G684" s="10">
        <f t="shared" si="36"/>
        <v>7.1573800000000007E-2</v>
      </c>
      <c r="U684">
        <v>680</v>
      </c>
      <c r="V684">
        <v>4.4158700000000002E-2</v>
      </c>
      <c r="W684">
        <v>-0.26</v>
      </c>
      <c r="X684">
        <v>0.26</v>
      </c>
    </row>
    <row r="685" spans="1:24" x14ac:dyDescent="0.25">
      <c r="A685">
        <v>683</v>
      </c>
      <c r="B685">
        <v>6.2748600000000002E-2</v>
      </c>
      <c r="C685" s="6">
        <f t="shared" si="34"/>
        <v>6.2748600000000002E-2</v>
      </c>
      <c r="D685">
        <v>683</v>
      </c>
      <c r="E685">
        <v>-6.2748499999999999E-2</v>
      </c>
      <c r="F685">
        <f t="shared" si="35"/>
        <v>6.2748499999999999E-2</v>
      </c>
      <c r="G685" s="10">
        <f t="shared" si="36"/>
        <v>6.2748499999999999E-2</v>
      </c>
      <c r="U685">
        <v>681</v>
      </c>
      <c r="V685">
        <v>5.5899799999999999E-2</v>
      </c>
      <c r="W685">
        <v>-0.26</v>
      </c>
      <c r="X685">
        <v>0.26</v>
      </c>
    </row>
    <row r="686" spans="1:24" x14ac:dyDescent="0.25">
      <c r="A686">
        <v>684</v>
      </c>
      <c r="B686">
        <v>7.5982999999999995E-2</v>
      </c>
      <c r="C686" s="6">
        <f t="shared" si="34"/>
        <v>7.5982999999999995E-2</v>
      </c>
      <c r="D686">
        <v>684</v>
      </c>
      <c r="E686">
        <v>-7.5982400000000005E-2</v>
      </c>
      <c r="F686">
        <f t="shared" si="35"/>
        <v>7.5982400000000005E-2</v>
      </c>
      <c r="G686" s="10">
        <f t="shared" si="36"/>
        <v>7.5982400000000005E-2</v>
      </c>
      <c r="U686">
        <v>682</v>
      </c>
      <c r="V686">
        <v>7.1573800000000007E-2</v>
      </c>
      <c r="W686">
        <v>-0.26</v>
      </c>
      <c r="X686">
        <v>0.26</v>
      </c>
    </row>
    <row r="687" spans="1:24" x14ac:dyDescent="0.25">
      <c r="A687">
        <v>685</v>
      </c>
      <c r="B687">
        <v>3.8894499999999999E-2</v>
      </c>
      <c r="C687" s="6">
        <f t="shared" si="34"/>
        <v>3.8894499999999999E-2</v>
      </c>
      <c r="D687">
        <v>685</v>
      </c>
      <c r="E687">
        <v>-3.88943E-2</v>
      </c>
      <c r="F687">
        <f t="shared" si="35"/>
        <v>3.88943E-2</v>
      </c>
      <c r="G687" s="10">
        <f t="shared" si="36"/>
        <v>3.88943E-2</v>
      </c>
      <c r="U687">
        <v>683</v>
      </c>
      <c r="V687">
        <v>6.2748600000000002E-2</v>
      </c>
      <c r="W687">
        <v>-0.26</v>
      </c>
      <c r="X687">
        <v>0.26</v>
      </c>
    </row>
    <row r="688" spans="1:24" x14ac:dyDescent="0.25">
      <c r="A688">
        <v>686</v>
      </c>
      <c r="B688">
        <v>3.5104200000000002E-2</v>
      </c>
      <c r="C688" s="6">
        <f t="shared" si="34"/>
        <v>3.5104200000000002E-2</v>
      </c>
      <c r="D688">
        <v>686</v>
      </c>
      <c r="E688">
        <v>-3.5103200000000001E-2</v>
      </c>
      <c r="F688">
        <f t="shared" si="35"/>
        <v>3.5103200000000001E-2</v>
      </c>
      <c r="G688" s="10">
        <f t="shared" si="36"/>
        <v>3.5103200000000001E-2</v>
      </c>
      <c r="U688">
        <v>684</v>
      </c>
      <c r="V688">
        <v>7.5982999999999995E-2</v>
      </c>
      <c r="W688">
        <v>-0.26</v>
      </c>
      <c r="X688">
        <v>0.26</v>
      </c>
    </row>
    <row r="689" spans="1:24" x14ac:dyDescent="0.25">
      <c r="A689">
        <v>687</v>
      </c>
      <c r="B689">
        <v>2.1492799999999999E-2</v>
      </c>
      <c r="C689" s="6">
        <f t="shared" si="34"/>
        <v>2.1492799999999999E-2</v>
      </c>
      <c r="D689">
        <v>687</v>
      </c>
      <c r="E689">
        <v>-2.1487599999999999E-2</v>
      </c>
      <c r="F689">
        <f t="shared" si="35"/>
        <v>2.1487599999999999E-2</v>
      </c>
      <c r="G689" s="10">
        <f t="shared" si="36"/>
        <v>2.1487599999999999E-2</v>
      </c>
      <c r="U689">
        <v>685</v>
      </c>
      <c r="V689">
        <v>3.8894499999999999E-2</v>
      </c>
      <c r="W689">
        <v>-0.26</v>
      </c>
      <c r="X689">
        <v>0.26</v>
      </c>
    </row>
    <row r="690" spans="1:24" x14ac:dyDescent="0.25">
      <c r="A690">
        <v>688</v>
      </c>
      <c r="B690">
        <v>3.7346799999999999E-2</v>
      </c>
      <c r="C690" s="6">
        <f t="shared" si="34"/>
        <v>3.7346799999999999E-2</v>
      </c>
      <c r="D690">
        <v>688</v>
      </c>
      <c r="E690">
        <v>-3.7345700000000003E-2</v>
      </c>
      <c r="F690">
        <f t="shared" si="35"/>
        <v>3.7345700000000003E-2</v>
      </c>
      <c r="G690" s="10">
        <f t="shared" si="36"/>
        <v>3.7345700000000003E-2</v>
      </c>
      <c r="U690">
        <v>686</v>
      </c>
      <c r="V690">
        <v>3.5104200000000002E-2</v>
      </c>
      <c r="W690">
        <v>-0.26</v>
      </c>
      <c r="X690">
        <v>0.26</v>
      </c>
    </row>
    <row r="691" spans="1:24" x14ac:dyDescent="0.25">
      <c r="A691">
        <v>689</v>
      </c>
      <c r="B691">
        <v>4.4392500000000001E-2</v>
      </c>
      <c r="C691" s="6">
        <f t="shared" si="34"/>
        <v>4.4392500000000001E-2</v>
      </c>
      <c r="D691">
        <v>689</v>
      </c>
      <c r="E691">
        <v>-4.4391399999999998E-2</v>
      </c>
      <c r="F691">
        <f t="shared" si="35"/>
        <v>4.4391399999999998E-2</v>
      </c>
      <c r="G691" s="10">
        <f t="shared" si="36"/>
        <v>4.4391399999999998E-2</v>
      </c>
      <c r="U691">
        <v>687</v>
      </c>
      <c r="V691">
        <v>2.1492799999999999E-2</v>
      </c>
      <c r="W691">
        <v>-0.26</v>
      </c>
      <c r="X691">
        <v>0.26</v>
      </c>
    </row>
    <row r="692" spans="1:24" x14ac:dyDescent="0.25">
      <c r="A692">
        <v>690</v>
      </c>
      <c r="B692">
        <v>4.4767700000000001E-2</v>
      </c>
      <c r="C692" s="6">
        <f t="shared" si="34"/>
        <v>4.4767700000000001E-2</v>
      </c>
      <c r="D692">
        <v>690</v>
      </c>
      <c r="E692">
        <v>-4.4766599999999997E-2</v>
      </c>
      <c r="F692">
        <f t="shared" si="35"/>
        <v>4.4766599999999997E-2</v>
      </c>
      <c r="G692" s="10">
        <f t="shared" si="36"/>
        <v>4.4766599999999997E-2</v>
      </c>
      <c r="U692">
        <v>688</v>
      </c>
      <c r="V692">
        <v>3.7346799999999999E-2</v>
      </c>
      <c r="W692">
        <v>-0.26</v>
      </c>
      <c r="X692">
        <v>0.26</v>
      </c>
    </row>
    <row r="693" spans="1:24" x14ac:dyDescent="0.25">
      <c r="A693">
        <v>691</v>
      </c>
      <c r="B693">
        <v>6.2618099999999996E-2</v>
      </c>
      <c r="C693" s="6">
        <f t="shared" si="34"/>
        <v>6.2618099999999996E-2</v>
      </c>
      <c r="D693">
        <v>691</v>
      </c>
      <c r="E693">
        <v>-6.2618199999999999E-2</v>
      </c>
      <c r="F693">
        <f t="shared" si="35"/>
        <v>6.2618199999999999E-2</v>
      </c>
      <c r="G693" s="10">
        <f t="shared" si="36"/>
        <v>6.2618099999999996E-2</v>
      </c>
      <c r="U693">
        <v>689</v>
      </c>
      <c r="V693">
        <v>4.4392500000000001E-2</v>
      </c>
      <c r="W693">
        <v>-0.26</v>
      </c>
      <c r="X693">
        <v>0.26</v>
      </c>
    </row>
    <row r="694" spans="1:24" x14ac:dyDescent="0.25">
      <c r="A694">
        <v>692</v>
      </c>
      <c r="B694">
        <v>5.5186699999999998E-2</v>
      </c>
      <c r="C694" s="6">
        <f t="shared" si="34"/>
        <v>5.5186699999999998E-2</v>
      </c>
      <c r="D694">
        <v>692</v>
      </c>
      <c r="E694">
        <v>-5.5185699999999997E-2</v>
      </c>
      <c r="F694">
        <f t="shared" si="35"/>
        <v>5.5185699999999997E-2</v>
      </c>
      <c r="G694" s="10">
        <f t="shared" si="36"/>
        <v>5.5185699999999997E-2</v>
      </c>
      <c r="U694">
        <v>690</v>
      </c>
      <c r="V694">
        <v>4.4767700000000001E-2</v>
      </c>
      <c r="W694">
        <v>-0.26</v>
      </c>
      <c r="X694">
        <v>0.26</v>
      </c>
    </row>
    <row r="695" spans="1:24" x14ac:dyDescent="0.25">
      <c r="A695">
        <v>693</v>
      </c>
      <c r="B695">
        <v>6.1519499999999998E-2</v>
      </c>
      <c r="C695" s="6">
        <f t="shared" si="34"/>
        <v>6.1519499999999998E-2</v>
      </c>
      <c r="D695">
        <v>693</v>
      </c>
      <c r="E695">
        <v>-6.1519200000000003E-2</v>
      </c>
      <c r="F695">
        <f t="shared" si="35"/>
        <v>6.1519200000000003E-2</v>
      </c>
      <c r="G695" s="10">
        <f t="shared" si="36"/>
        <v>6.1519200000000003E-2</v>
      </c>
      <c r="U695">
        <v>691</v>
      </c>
      <c r="V695">
        <v>6.2618099999999996E-2</v>
      </c>
      <c r="W695">
        <v>-0.26</v>
      </c>
      <c r="X695">
        <v>0.26</v>
      </c>
    </row>
    <row r="696" spans="1:24" x14ac:dyDescent="0.25">
      <c r="A696">
        <v>694</v>
      </c>
      <c r="B696">
        <v>5.2673200000000003E-2</v>
      </c>
      <c r="C696" s="6">
        <f t="shared" si="34"/>
        <v>5.2673200000000003E-2</v>
      </c>
      <c r="D696">
        <v>694</v>
      </c>
      <c r="E696">
        <v>-5.2673400000000002E-2</v>
      </c>
      <c r="F696">
        <f t="shared" si="35"/>
        <v>5.2673400000000002E-2</v>
      </c>
      <c r="G696" s="10">
        <f t="shared" si="36"/>
        <v>5.2673200000000003E-2</v>
      </c>
      <c r="U696">
        <v>692</v>
      </c>
      <c r="V696">
        <v>5.5186699999999998E-2</v>
      </c>
      <c r="W696">
        <v>-0.26</v>
      </c>
      <c r="X696">
        <v>0.26</v>
      </c>
    </row>
    <row r="697" spans="1:24" x14ac:dyDescent="0.25">
      <c r="A697">
        <v>695</v>
      </c>
      <c r="B697">
        <v>3.4999200000000001E-2</v>
      </c>
      <c r="C697" s="6">
        <f t="shared" si="34"/>
        <v>3.4999200000000001E-2</v>
      </c>
      <c r="D697">
        <v>695</v>
      </c>
      <c r="E697">
        <v>-3.4998099999999997E-2</v>
      </c>
      <c r="F697">
        <f t="shared" si="35"/>
        <v>3.4998099999999997E-2</v>
      </c>
      <c r="G697" s="10">
        <f t="shared" si="36"/>
        <v>3.4998099999999997E-2</v>
      </c>
      <c r="U697">
        <v>693</v>
      </c>
      <c r="V697">
        <v>6.1519499999999998E-2</v>
      </c>
      <c r="W697">
        <v>-0.26</v>
      </c>
      <c r="X697">
        <v>0.26</v>
      </c>
    </row>
    <row r="698" spans="1:24" x14ac:dyDescent="0.25">
      <c r="A698">
        <v>696</v>
      </c>
      <c r="B698">
        <v>2.5436799999999999E-2</v>
      </c>
      <c r="C698" s="6">
        <f t="shared" si="34"/>
        <v>2.5436799999999999E-2</v>
      </c>
      <c r="D698">
        <v>696</v>
      </c>
      <c r="E698">
        <v>-2.5433600000000001E-2</v>
      </c>
      <c r="F698">
        <f t="shared" si="35"/>
        <v>2.5433600000000001E-2</v>
      </c>
      <c r="G698" s="10">
        <f t="shared" si="36"/>
        <v>2.5433600000000001E-2</v>
      </c>
      <c r="U698">
        <v>694</v>
      </c>
      <c r="V698">
        <v>5.2673200000000003E-2</v>
      </c>
      <c r="W698">
        <v>-0.26</v>
      </c>
      <c r="X698">
        <v>0.26</v>
      </c>
    </row>
    <row r="699" spans="1:24" x14ac:dyDescent="0.25">
      <c r="A699">
        <v>697</v>
      </c>
      <c r="B699">
        <v>5.1774500000000001E-2</v>
      </c>
      <c r="C699" s="6">
        <f t="shared" si="34"/>
        <v>5.1774500000000001E-2</v>
      </c>
      <c r="D699">
        <v>697</v>
      </c>
      <c r="E699">
        <v>-5.1774599999999997E-2</v>
      </c>
      <c r="F699">
        <f t="shared" si="35"/>
        <v>5.1774599999999997E-2</v>
      </c>
      <c r="G699" s="10">
        <f t="shared" si="36"/>
        <v>5.1774500000000001E-2</v>
      </c>
      <c r="U699">
        <v>695</v>
      </c>
      <c r="V699">
        <v>3.4999200000000001E-2</v>
      </c>
      <c r="W699">
        <v>-0.26</v>
      </c>
      <c r="X699">
        <v>0.26</v>
      </c>
    </row>
    <row r="700" spans="1:24" x14ac:dyDescent="0.25">
      <c r="A700">
        <v>698</v>
      </c>
      <c r="B700">
        <v>2.7717100000000001E-2</v>
      </c>
      <c r="C700" s="6">
        <f t="shared" si="34"/>
        <v>2.7717100000000001E-2</v>
      </c>
      <c r="D700">
        <v>698</v>
      </c>
      <c r="E700">
        <v>-2.7717100000000001E-2</v>
      </c>
      <c r="F700">
        <f t="shared" si="35"/>
        <v>2.7717100000000001E-2</v>
      </c>
      <c r="G700" s="10">
        <f t="shared" si="36"/>
        <v>2.7717100000000001E-2</v>
      </c>
      <c r="U700">
        <v>696</v>
      </c>
      <c r="V700">
        <v>2.5436799999999999E-2</v>
      </c>
      <c r="W700">
        <v>-0.26</v>
      </c>
      <c r="X700">
        <v>0.26</v>
      </c>
    </row>
    <row r="701" spans="1:24" x14ac:dyDescent="0.25">
      <c r="A701">
        <v>699</v>
      </c>
      <c r="B701">
        <v>3.6606399999999997E-2</v>
      </c>
      <c r="C701" s="6">
        <f t="shared" si="34"/>
        <v>3.6606399999999997E-2</v>
      </c>
      <c r="D701">
        <v>699</v>
      </c>
      <c r="E701">
        <v>-3.6605600000000002E-2</v>
      </c>
      <c r="F701">
        <f t="shared" si="35"/>
        <v>3.6605600000000002E-2</v>
      </c>
      <c r="G701" s="10">
        <f t="shared" si="36"/>
        <v>3.6605600000000002E-2</v>
      </c>
      <c r="U701">
        <v>697</v>
      </c>
      <c r="V701">
        <v>5.1774500000000001E-2</v>
      </c>
      <c r="W701">
        <v>-0.26</v>
      </c>
      <c r="X701">
        <v>0.26</v>
      </c>
    </row>
    <row r="702" spans="1:24" x14ac:dyDescent="0.25">
      <c r="A702">
        <v>700</v>
      </c>
      <c r="B702">
        <v>4.1607699999999997E-2</v>
      </c>
      <c r="C702" s="6">
        <f t="shared" si="34"/>
        <v>4.1607699999999997E-2</v>
      </c>
      <c r="D702">
        <v>700</v>
      </c>
      <c r="E702">
        <v>-4.1606999999999998E-2</v>
      </c>
      <c r="F702">
        <f t="shared" si="35"/>
        <v>4.1606999999999998E-2</v>
      </c>
      <c r="G702" s="10">
        <f t="shared" si="36"/>
        <v>4.1606999999999998E-2</v>
      </c>
      <c r="U702">
        <v>698</v>
      </c>
      <c r="V702">
        <v>2.7717100000000001E-2</v>
      </c>
      <c r="W702">
        <v>-0.26</v>
      </c>
      <c r="X702">
        <v>0.26</v>
      </c>
    </row>
    <row r="703" spans="1:24" x14ac:dyDescent="0.25">
      <c r="A703">
        <v>701</v>
      </c>
      <c r="B703">
        <v>7.8948400000000002E-2</v>
      </c>
      <c r="C703" s="6">
        <f t="shared" si="34"/>
        <v>7.8948400000000002E-2</v>
      </c>
      <c r="D703">
        <v>701</v>
      </c>
      <c r="E703">
        <v>-7.8948699999999997E-2</v>
      </c>
      <c r="F703">
        <f t="shared" si="35"/>
        <v>7.8948699999999997E-2</v>
      </c>
      <c r="G703" s="10">
        <f t="shared" si="36"/>
        <v>7.8948400000000002E-2</v>
      </c>
      <c r="U703">
        <v>699</v>
      </c>
      <c r="V703">
        <v>3.6606399999999997E-2</v>
      </c>
      <c r="W703">
        <v>-0.26</v>
      </c>
      <c r="X703">
        <v>0.26</v>
      </c>
    </row>
    <row r="704" spans="1:24" x14ac:dyDescent="0.25">
      <c r="A704">
        <v>702</v>
      </c>
      <c r="B704">
        <v>6.8682999999999994E-2</v>
      </c>
      <c r="C704" s="6">
        <f t="shared" si="34"/>
        <v>6.8682999999999994E-2</v>
      </c>
      <c r="D704">
        <v>702</v>
      </c>
      <c r="E704">
        <v>-6.8682699999999999E-2</v>
      </c>
      <c r="F704">
        <f t="shared" si="35"/>
        <v>6.8682699999999999E-2</v>
      </c>
      <c r="G704" s="10">
        <f t="shared" si="36"/>
        <v>6.8682699999999999E-2</v>
      </c>
      <c r="U704">
        <v>700</v>
      </c>
      <c r="V704">
        <v>4.1607699999999997E-2</v>
      </c>
      <c r="W704">
        <v>-0.26</v>
      </c>
      <c r="X704">
        <v>0.26</v>
      </c>
    </row>
    <row r="705" spans="1:24" x14ac:dyDescent="0.25">
      <c r="A705">
        <v>703</v>
      </c>
      <c r="B705">
        <v>2.87146E-2</v>
      </c>
      <c r="C705" s="6">
        <f t="shared" si="34"/>
        <v>2.87146E-2</v>
      </c>
      <c r="D705">
        <v>703</v>
      </c>
      <c r="E705">
        <v>-2.8713800000000001E-2</v>
      </c>
      <c r="F705">
        <f t="shared" si="35"/>
        <v>2.8713800000000001E-2</v>
      </c>
      <c r="G705" s="10">
        <f t="shared" si="36"/>
        <v>2.8713800000000001E-2</v>
      </c>
      <c r="U705">
        <v>701</v>
      </c>
      <c r="V705">
        <v>7.8948400000000002E-2</v>
      </c>
      <c r="W705">
        <v>-0.26</v>
      </c>
      <c r="X705">
        <v>0.26</v>
      </c>
    </row>
    <row r="706" spans="1:24" x14ac:dyDescent="0.25">
      <c r="A706">
        <v>704</v>
      </c>
      <c r="B706">
        <v>5.5784599999999997E-2</v>
      </c>
      <c r="C706" s="6">
        <f t="shared" si="34"/>
        <v>5.5784599999999997E-2</v>
      </c>
      <c r="D706">
        <v>704</v>
      </c>
      <c r="E706">
        <v>-5.5783800000000001E-2</v>
      </c>
      <c r="F706">
        <f t="shared" si="35"/>
        <v>5.5783800000000001E-2</v>
      </c>
      <c r="G706" s="10">
        <f t="shared" si="36"/>
        <v>5.5783800000000001E-2</v>
      </c>
      <c r="U706">
        <v>702</v>
      </c>
      <c r="V706">
        <v>6.8682999999999994E-2</v>
      </c>
      <c r="W706">
        <v>-0.26</v>
      </c>
      <c r="X706">
        <v>0.26</v>
      </c>
    </row>
    <row r="707" spans="1:24" x14ac:dyDescent="0.25">
      <c r="A707">
        <v>705</v>
      </c>
      <c r="B707">
        <v>6.7694599999999994E-2</v>
      </c>
      <c r="C707" s="6">
        <f t="shared" si="34"/>
        <v>6.7694599999999994E-2</v>
      </c>
      <c r="D707">
        <v>705</v>
      </c>
      <c r="E707">
        <v>-6.7694199999999996E-2</v>
      </c>
      <c r="F707">
        <f t="shared" si="35"/>
        <v>6.7694199999999996E-2</v>
      </c>
      <c r="G707" s="10">
        <f t="shared" si="36"/>
        <v>6.7694199999999996E-2</v>
      </c>
      <c r="U707">
        <v>703</v>
      </c>
      <c r="V707">
        <v>2.87146E-2</v>
      </c>
      <c r="W707">
        <v>-0.26</v>
      </c>
      <c r="X707">
        <v>0.26</v>
      </c>
    </row>
    <row r="708" spans="1:24" x14ac:dyDescent="0.25">
      <c r="A708">
        <v>706</v>
      </c>
      <c r="B708">
        <v>2.8555299999999999E-2</v>
      </c>
      <c r="C708" s="6">
        <f t="shared" ref="C708:C771" si="37">ABS(B708)</f>
        <v>2.8555299999999999E-2</v>
      </c>
      <c r="D708">
        <v>706</v>
      </c>
      <c r="E708">
        <v>-2.8555299999999999E-2</v>
      </c>
      <c r="F708">
        <f t="shared" ref="F708:F771" si="38">ABS(E708)</f>
        <v>2.8555299999999999E-2</v>
      </c>
      <c r="G708" s="10">
        <f t="shared" ref="G708:G771" si="39">MIN(C708,F708)</f>
        <v>2.8555299999999999E-2</v>
      </c>
      <c r="U708">
        <v>704</v>
      </c>
      <c r="V708">
        <v>5.5784599999999997E-2</v>
      </c>
      <c r="W708">
        <v>-0.26</v>
      </c>
      <c r="X708">
        <v>0.26</v>
      </c>
    </row>
    <row r="709" spans="1:24" x14ac:dyDescent="0.25">
      <c r="A709">
        <v>707</v>
      </c>
      <c r="B709">
        <v>7.2242700000000007E-2</v>
      </c>
      <c r="C709" s="6">
        <f t="shared" si="37"/>
        <v>7.2242700000000007E-2</v>
      </c>
      <c r="D709">
        <v>707</v>
      </c>
      <c r="E709">
        <v>-7.2241600000000003E-2</v>
      </c>
      <c r="F709">
        <f t="shared" si="38"/>
        <v>7.2241600000000003E-2</v>
      </c>
      <c r="G709" s="10">
        <f t="shared" si="39"/>
        <v>7.2241600000000003E-2</v>
      </c>
      <c r="U709">
        <v>705</v>
      </c>
      <c r="V709">
        <v>6.7694599999999994E-2</v>
      </c>
      <c r="W709">
        <v>-0.26</v>
      </c>
      <c r="X709">
        <v>0.26</v>
      </c>
    </row>
    <row r="710" spans="1:24" x14ac:dyDescent="0.25">
      <c r="A710">
        <v>708</v>
      </c>
      <c r="B710">
        <v>2.13087E-2</v>
      </c>
      <c r="C710" s="6">
        <f t="shared" si="37"/>
        <v>2.13087E-2</v>
      </c>
      <c r="D710">
        <v>708</v>
      </c>
      <c r="E710">
        <v>-2.1307699999999999E-2</v>
      </c>
      <c r="F710">
        <f t="shared" si="38"/>
        <v>2.1307699999999999E-2</v>
      </c>
      <c r="G710" s="10">
        <f t="shared" si="39"/>
        <v>2.1307699999999999E-2</v>
      </c>
      <c r="U710">
        <v>706</v>
      </c>
      <c r="V710">
        <v>2.8555299999999999E-2</v>
      </c>
      <c r="W710">
        <v>-0.26</v>
      </c>
      <c r="X710">
        <v>0.26</v>
      </c>
    </row>
    <row r="711" spans="1:24" x14ac:dyDescent="0.25">
      <c r="A711">
        <v>709</v>
      </c>
      <c r="B711">
        <v>6.0900799999999998E-2</v>
      </c>
      <c r="C711" s="6">
        <f t="shared" si="37"/>
        <v>6.0900799999999998E-2</v>
      </c>
      <c r="D711">
        <v>709</v>
      </c>
      <c r="E711">
        <v>-6.0900000000000003E-2</v>
      </c>
      <c r="F711">
        <f t="shared" si="38"/>
        <v>6.0900000000000003E-2</v>
      </c>
      <c r="G711" s="10">
        <f t="shared" si="39"/>
        <v>6.0900000000000003E-2</v>
      </c>
      <c r="U711">
        <v>707</v>
      </c>
      <c r="V711">
        <v>7.2242700000000007E-2</v>
      </c>
      <c r="W711">
        <v>-0.26</v>
      </c>
      <c r="X711">
        <v>0.26</v>
      </c>
    </row>
    <row r="712" spans="1:24" x14ac:dyDescent="0.25">
      <c r="A712">
        <v>710</v>
      </c>
      <c r="B712">
        <v>7.5504500000000002E-2</v>
      </c>
      <c r="C712" s="6">
        <f t="shared" si="37"/>
        <v>7.5504500000000002E-2</v>
      </c>
      <c r="D712">
        <v>710</v>
      </c>
      <c r="E712">
        <v>-7.5504699999999994E-2</v>
      </c>
      <c r="F712">
        <f t="shared" si="38"/>
        <v>7.5504699999999994E-2</v>
      </c>
      <c r="G712" s="10">
        <f t="shared" si="39"/>
        <v>7.5504500000000002E-2</v>
      </c>
      <c r="U712">
        <v>708</v>
      </c>
      <c r="V712">
        <v>2.13087E-2</v>
      </c>
      <c r="W712">
        <v>-0.26</v>
      </c>
      <c r="X712">
        <v>0.26</v>
      </c>
    </row>
    <row r="713" spans="1:24" x14ac:dyDescent="0.25">
      <c r="A713">
        <v>711</v>
      </c>
      <c r="B713">
        <v>5.4021600000000003E-2</v>
      </c>
      <c r="C713" s="6">
        <f t="shared" si="37"/>
        <v>5.4021600000000003E-2</v>
      </c>
      <c r="D713">
        <v>711</v>
      </c>
      <c r="E713">
        <v>-5.4020499999999999E-2</v>
      </c>
      <c r="F713">
        <f t="shared" si="38"/>
        <v>5.4020499999999999E-2</v>
      </c>
      <c r="G713" s="10">
        <f t="shared" si="39"/>
        <v>5.4020499999999999E-2</v>
      </c>
      <c r="U713">
        <v>709</v>
      </c>
      <c r="V713">
        <v>6.0900799999999998E-2</v>
      </c>
      <c r="W713">
        <v>-0.26</v>
      </c>
      <c r="X713">
        <v>0.26</v>
      </c>
    </row>
    <row r="714" spans="1:24" x14ac:dyDescent="0.25">
      <c r="A714">
        <v>712</v>
      </c>
      <c r="B714">
        <v>4.8883799999999998E-2</v>
      </c>
      <c r="C714" s="6">
        <f t="shared" si="37"/>
        <v>4.8883799999999998E-2</v>
      </c>
      <c r="D714">
        <v>712</v>
      </c>
      <c r="E714">
        <v>-4.8882700000000001E-2</v>
      </c>
      <c r="F714">
        <f t="shared" si="38"/>
        <v>4.8882700000000001E-2</v>
      </c>
      <c r="G714" s="10">
        <f t="shared" si="39"/>
        <v>4.8882700000000001E-2</v>
      </c>
      <c r="U714">
        <v>710</v>
      </c>
      <c r="V714">
        <v>7.5504500000000002E-2</v>
      </c>
      <c r="W714">
        <v>-0.26</v>
      </c>
      <c r="X714">
        <v>0.26</v>
      </c>
    </row>
    <row r="715" spans="1:24" x14ac:dyDescent="0.25">
      <c r="A715">
        <v>713</v>
      </c>
      <c r="B715">
        <v>6.9450799999999993E-2</v>
      </c>
      <c r="C715" s="6">
        <f t="shared" si="37"/>
        <v>6.9450799999999993E-2</v>
      </c>
      <c r="D715">
        <v>713</v>
      </c>
      <c r="E715">
        <v>-6.9451200000000005E-2</v>
      </c>
      <c r="F715">
        <f t="shared" si="38"/>
        <v>6.9451200000000005E-2</v>
      </c>
      <c r="G715" s="10">
        <f t="shared" si="39"/>
        <v>6.9450799999999993E-2</v>
      </c>
      <c r="U715">
        <v>711</v>
      </c>
      <c r="V715">
        <v>5.4021600000000003E-2</v>
      </c>
      <c r="W715">
        <v>-0.26</v>
      </c>
      <c r="X715">
        <v>0.26</v>
      </c>
    </row>
    <row r="716" spans="1:24" x14ac:dyDescent="0.25">
      <c r="A716">
        <v>714</v>
      </c>
      <c r="B716">
        <v>6.7803199999999994E-2</v>
      </c>
      <c r="C716" s="6">
        <f t="shared" si="37"/>
        <v>6.7803199999999994E-2</v>
      </c>
      <c r="D716">
        <v>714</v>
      </c>
      <c r="E716">
        <v>-6.7802299999999996E-2</v>
      </c>
      <c r="F716">
        <f t="shared" si="38"/>
        <v>6.7802299999999996E-2</v>
      </c>
      <c r="G716" s="10">
        <f t="shared" si="39"/>
        <v>6.7802299999999996E-2</v>
      </c>
      <c r="U716">
        <v>712</v>
      </c>
      <c r="V716">
        <v>4.8883799999999998E-2</v>
      </c>
      <c r="W716">
        <v>-0.26</v>
      </c>
      <c r="X716">
        <v>0.26</v>
      </c>
    </row>
    <row r="717" spans="1:24" x14ac:dyDescent="0.25">
      <c r="A717">
        <v>715</v>
      </c>
      <c r="B717">
        <v>3.04345E-2</v>
      </c>
      <c r="C717" s="6">
        <f t="shared" si="37"/>
        <v>3.04345E-2</v>
      </c>
      <c r="D717">
        <v>715</v>
      </c>
      <c r="E717">
        <v>-3.0433399999999999E-2</v>
      </c>
      <c r="F717">
        <f t="shared" si="38"/>
        <v>3.0433399999999999E-2</v>
      </c>
      <c r="G717" s="10">
        <f t="shared" si="39"/>
        <v>3.0433399999999999E-2</v>
      </c>
      <c r="U717">
        <v>713</v>
      </c>
      <c r="V717">
        <v>6.9450799999999993E-2</v>
      </c>
      <c r="W717">
        <v>-0.26</v>
      </c>
      <c r="X717">
        <v>0.26</v>
      </c>
    </row>
    <row r="718" spans="1:24" x14ac:dyDescent="0.25">
      <c r="A718">
        <v>716</v>
      </c>
      <c r="B718">
        <v>2.34906E-2</v>
      </c>
      <c r="C718" s="6">
        <f t="shared" si="37"/>
        <v>2.34906E-2</v>
      </c>
      <c r="D718">
        <v>716</v>
      </c>
      <c r="E718">
        <v>-2.34895E-2</v>
      </c>
      <c r="F718">
        <f t="shared" si="38"/>
        <v>2.34895E-2</v>
      </c>
      <c r="G718" s="10">
        <f t="shared" si="39"/>
        <v>2.34895E-2</v>
      </c>
      <c r="U718">
        <v>714</v>
      </c>
      <c r="V718">
        <v>6.7803199999999994E-2</v>
      </c>
      <c r="W718">
        <v>-0.26</v>
      </c>
      <c r="X718">
        <v>0.26</v>
      </c>
    </row>
    <row r="719" spans="1:24" x14ac:dyDescent="0.25">
      <c r="A719">
        <v>717</v>
      </c>
      <c r="B719">
        <v>8.0167799999999997E-2</v>
      </c>
      <c r="C719" s="6">
        <f t="shared" si="37"/>
        <v>8.0167799999999997E-2</v>
      </c>
      <c r="D719">
        <v>717</v>
      </c>
      <c r="E719">
        <v>-8.0167000000000002E-2</v>
      </c>
      <c r="F719">
        <f t="shared" si="38"/>
        <v>8.0167000000000002E-2</v>
      </c>
      <c r="G719" s="10">
        <f t="shared" si="39"/>
        <v>8.0167000000000002E-2</v>
      </c>
      <c r="U719">
        <v>715</v>
      </c>
      <c r="V719">
        <v>3.04345E-2</v>
      </c>
      <c r="W719">
        <v>-0.26</v>
      </c>
      <c r="X719">
        <v>0.26</v>
      </c>
    </row>
    <row r="720" spans="1:24" x14ac:dyDescent="0.25">
      <c r="A720">
        <v>718</v>
      </c>
      <c r="B720">
        <v>5.0834999999999998E-2</v>
      </c>
      <c r="C720" s="6">
        <f t="shared" si="37"/>
        <v>5.0834999999999998E-2</v>
      </c>
      <c r="D720">
        <v>718</v>
      </c>
      <c r="E720">
        <v>-5.08353E-2</v>
      </c>
      <c r="F720">
        <f t="shared" si="38"/>
        <v>5.08353E-2</v>
      </c>
      <c r="G720" s="10">
        <f t="shared" si="39"/>
        <v>5.0834999999999998E-2</v>
      </c>
      <c r="U720">
        <v>716</v>
      </c>
      <c r="V720">
        <v>2.34906E-2</v>
      </c>
      <c r="W720">
        <v>-0.26</v>
      </c>
      <c r="X720">
        <v>0.26</v>
      </c>
    </row>
    <row r="721" spans="1:24" x14ac:dyDescent="0.25">
      <c r="A721">
        <v>719</v>
      </c>
      <c r="B721">
        <v>6.0016E-2</v>
      </c>
      <c r="C721" s="6">
        <f t="shared" si="37"/>
        <v>6.0016E-2</v>
      </c>
      <c r="D721">
        <v>719</v>
      </c>
      <c r="E721">
        <v>-6.0015800000000001E-2</v>
      </c>
      <c r="F721">
        <f t="shared" si="38"/>
        <v>6.0015800000000001E-2</v>
      </c>
      <c r="G721" s="10">
        <f t="shared" si="39"/>
        <v>6.0015800000000001E-2</v>
      </c>
      <c r="U721">
        <v>717</v>
      </c>
      <c r="V721">
        <v>8.0167799999999997E-2</v>
      </c>
      <c r="W721">
        <v>-0.26</v>
      </c>
      <c r="X721">
        <v>0.26</v>
      </c>
    </row>
    <row r="722" spans="1:24" x14ac:dyDescent="0.25">
      <c r="A722">
        <v>720</v>
      </c>
      <c r="B722">
        <v>4.9936899999999999E-2</v>
      </c>
      <c r="C722" s="6">
        <f t="shared" si="37"/>
        <v>4.9936899999999999E-2</v>
      </c>
      <c r="D722">
        <v>720</v>
      </c>
      <c r="E722">
        <v>-4.9935800000000002E-2</v>
      </c>
      <c r="F722">
        <f t="shared" si="38"/>
        <v>4.9935800000000002E-2</v>
      </c>
      <c r="G722" s="10">
        <f t="shared" si="39"/>
        <v>4.9935800000000002E-2</v>
      </c>
      <c r="U722">
        <v>718</v>
      </c>
      <c r="V722">
        <v>5.0834999999999998E-2</v>
      </c>
      <c r="W722">
        <v>-0.26</v>
      </c>
      <c r="X722">
        <v>0.26</v>
      </c>
    </row>
    <row r="723" spans="1:24" x14ac:dyDescent="0.25">
      <c r="A723">
        <v>721</v>
      </c>
      <c r="B723">
        <v>3.0261300000000001E-2</v>
      </c>
      <c r="C723" s="6">
        <f t="shared" si="37"/>
        <v>3.0261300000000001E-2</v>
      </c>
      <c r="D723">
        <v>721</v>
      </c>
      <c r="E723">
        <v>-3.0261300000000001E-2</v>
      </c>
      <c r="F723">
        <f t="shared" si="38"/>
        <v>3.0261300000000001E-2</v>
      </c>
      <c r="G723" s="10">
        <f t="shared" si="39"/>
        <v>3.0261300000000001E-2</v>
      </c>
      <c r="U723">
        <v>719</v>
      </c>
      <c r="V723">
        <v>6.0016E-2</v>
      </c>
      <c r="W723">
        <v>-0.26</v>
      </c>
      <c r="X723">
        <v>0.26</v>
      </c>
    </row>
    <row r="724" spans="1:24" x14ac:dyDescent="0.25">
      <c r="A724">
        <v>722</v>
      </c>
      <c r="B724">
        <v>3.1520199999999998E-2</v>
      </c>
      <c r="C724" s="6">
        <f t="shared" si="37"/>
        <v>3.1520199999999998E-2</v>
      </c>
      <c r="D724">
        <v>722</v>
      </c>
      <c r="E724">
        <v>-3.1518999999999998E-2</v>
      </c>
      <c r="F724">
        <f t="shared" si="38"/>
        <v>3.1518999999999998E-2</v>
      </c>
      <c r="G724" s="10">
        <f t="shared" si="39"/>
        <v>3.1518999999999998E-2</v>
      </c>
      <c r="U724">
        <v>720</v>
      </c>
      <c r="V724">
        <v>4.9936899999999999E-2</v>
      </c>
      <c r="W724">
        <v>-0.26</v>
      </c>
      <c r="X724">
        <v>0.26</v>
      </c>
    </row>
    <row r="725" spans="1:24" x14ac:dyDescent="0.25">
      <c r="A725">
        <v>723</v>
      </c>
      <c r="B725">
        <v>2.3307600000000001E-2</v>
      </c>
      <c r="C725" s="6">
        <f t="shared" si="37"/>
        <v>2.3307600000000001E-2</v>
      </c>
      <c r="D725">
        <v>723</v>
      </c>
      <c r="E725">
        <v>-2.33066E-2</v>
      </c>
      <c r="F725">
        <f t="shared" si="38"/>
        <v>2.33066E-2</v>
      </c>
      <c r="G725" s="10">
        <f t="shared" si="39"/>
        <v>2.33066E-2</v>
      </c>
      <c r="U725">
        <v>721</v>
      </c>
      <c r="V725">
        <v>3.0261300000000001E-2</v>
      </c>
      <c r="W725">
        <v>-0.26</v>
      </c>
      <c r="X725">
        <v>0.26</v>
      </c>
    </row>
    <row r="726" spans="1:24" x14ac:dyDescent="0.25">
      <c r="A726">
        <v>724</v>
      </c>
      <c r="B726">
        <v>3.8857799999999998E-2</v>
      </c>
      <c r="C726" s="6">
        <f t="shared" si="37"/>
        <v>3.8857799999999998E-2</v>
      </c>
      <c r="D726">
        <v>724</v>
      </c>
      <c r="E726">
        <v>-3.8857000000000003E-2</v>
      </c>
      <c r="F726">
        <f t="shared" si="38"/>
        <v>3.8857000000000003E-2</v>
      </c>
      <c r="G726" s="10">
        <f t="shared" si="39"/>
        <v>3.8857000000000003E-2</v>
      </c>
      <c r="U726">
        <v>722</v>
      </c>
      <c r="V726">
        <v>3.1520199999999998E-2</v>
      </c>
      <c r="W726">
        <v>-0.26</v>
      </c>
      <c r="X726">
        <v>0.26</v>
      </c>
    </row>
    <row r="727" spans="1:24" x14ac:dyDescent="0.25">
      <c r="A727">
        <v>725</v>
      </c>
      <c r="B727">
        <v>5.4394699999999997E-2</v>
      </c>
      <c r="C727" s="6">
        <f t="shared" si="37"/>
        <v>5.4394699999999997E-2</v>
      </c>
      <c r="D727">
        <v>725</v>
      </c>
      <c r="E727">
        <v>-5.4393700000000003E-2</v>
      </c>
      <c r="F727">
        <f t="shared" si="38"/>
        <v>5.4393700000000003E-2</v>
      </c>
      <c r="G727" s="10">
        <f t="shared" si="39"/>
        <v>5.4393700000000003E-2</v>
      </c>
      <c r="U727">
        <v>723</v>
      </c>
      <c r="V727">
        <v>2.3307600000000001E-2</v>
      </c>
      <c r="W727">
        <v>-0.26</v>
      </c>
      <c r="X727">
        <v>0.26</v>
      </c>
    </row>
    <row r="728" spans="1:24" x14ac:dyDescent="0.25">
      <c r="A728">
        <v>726</v>
      </c>
      <c r="B728">
        <v>6.1359400000000001E-2</v>
      </c>
      <c r="C728" s="6">
        <f t="shared" si="37"/>
        <v>6.1359400000000001E-2</v>
      </c>
      <c r="D728">
        <v>726</v>
      </c>
      <c r="E728">
        <v>-6.13584E-2</v>
      </c>
      <c r="F728">
        <f t="shared" si="38"/>
        <v>6.13584E-2</v>
      </c>
      <c r="G728" s="10">
        <f t="shared" si="39"/>
        <v>6.13584E-2</v>
      </c>
      <c r="U728">
        <v>724</v>
      </c>
      <c r="V728">
        <v>3.8857799999999998E-2</v>
      </c>
      <c r="W728">
        <v>-0.26</v>
      </c>
      <c r="X728">
        <v>0.26</v>
      </c>
    </row>
    <row r="729" spans="1:24" x14ac:dyDescent="0.25">
      <c r="A729">
        <v>727</v>
      </c>
      <c r="B729">
        <v>4.2451299999999997E-2</v>
      </c>
      <c r="C729" s="6">
        <f t="shared" si="37"/>
        <v>4.2451299999999997E-2</v>
      </c>
      <c r="D729">
        <v>727</v>
      </c>
      <c r="E729">
        <v>-4.2450500000000002E-2</v>
      </c>
      <c r="F729">
        <f t="shared" si="38"/>
        <v>4.2450500000000002E-2</v>
      </c>
      <c r="G729" s="10">
        <f t="shared" si="39"/>
        <v>4.2450500000000002E-2</v>
      </c>
      <c r="U729">
        <v>725</v>
      </c>
      <c r="V729">
        <v>5.4394699999999997E-2</v>
      </c>
      <c r="W729">
        <v>-0.26</v>
      </c>
      <c r="X729">
        <v>0.26</v>
      </c>
    </row>
    <row r="730" spans="1:24" x14ac:dyDescent="0.25">
      <c r="A730">
        <v>728</v>
      </c>
      <c r="B730">
        <v>4.5196600000000003E-2</v>
      </c>
      <c r="C730" s="6">
        <f t="shared" si="37"/>
        <v>4.5196600000000003E-2</v>
      </c>
      <c r="D730">
        <v>728</v>
      </c>
      <c r="E730">
        <v>-4.5196199999999999E-2</v>
      </c>
      <c r="F730">
        <f t="shared" si="38"/>
        <v>4.5196199999999999E-2</v>
      </c>
      <c r="G730" s="10">
        <f t="shared" si="39"/>
        <v>4.5196199999999999E-2</v>
      </c>
      <c r="U730">
        <v>726</v>
      </c>
      <c r="V730">
        <v>6.1359400000000001E-2</v>
      </c>
      <c r="W730">
        <v>-0.26</v>
      </c>
      <c r="X730">
        <v>0.26</v>
      </c>
    </row>
    <row r="731" spans="1:24" x14ac:dyDescent="0.25">
      <c r="A731">
        <v>729</v>
      </c>
      <c r="B731">
        <v>5.86343E-2</v>
      </c>
      <c r="C731" s="6">
        <f t="shared" si="37"/>
        <v>5.86343E-2</v>
      </c>
      <c r="D731">
        <v>729</v>
      </c>
      <c r="E731">
        <v>-5.86338E-2</v>
      </c>
      <c r="F731">
        <f t="shared" si="38"/>
        <v>5.86338E-2</v>
      </c>
      <c r="G731" s="10">
        <f t="shared" si="39"/>
        <v>5.86338E-2</v>
      </c>
      <c r="U731">
        <v>727</v>
      </c>
      <c r="V731">
        <v>4.2451299999999997E-2</v>
      </c>
      <c r="W731">
        <v>-0.26</v>
      </c>
      <c r="X731">
        <v>0.26</v>
      </c>
    </row>
    <row r="732" spans="1:24" x14ac:dyDescent="0.25">
      <c r="A732">
        <v>730</v>
      </c>
      <c r="B732">
        <v>6.4865000000000006E-2</v>
      </c>
      <c r="C732" s="6">
        <f t="shared" si="37"/>
        <v>6.4865000000000006E-2</v>
      </c>
      <c r="D732">
        <v>730</v>
      </c>
      <c r="E732">
        <v>-6.4862299999999998E-2</v>
      </c>
      <c r="F732">
        <f t="shared" si="38"/>
        <v>6.4862299999999998E-2</v>
      </c>
      <c r="G732" s="10">
        <f t="shared" si="39"/>
        <v>6.4862299999999998E-2</v>
      </c>
      <c r="U732">
        <v>728</v>
      </c>
      <c r="V732">
        <v>4.5196600000000003E-2</v>
      </c>
      <c r="W732">
        <v>-0.26</v>
      </c>
      <c r="X732">
        <v>0.26</v>
      </c>
    </row>
    <row r="733" spans="1:24" x14ac:dyDescent="0.25">
      <c r="A733">
        <v>731</v>
      </c>
      <c r="B733">
        <v>6.28827E-2</v>
      </c>
      <c r="C733" s="6">
        <f t="shared" si="37"/>
        <v>6.28827E-2</v>
      </c>
      <c r="D733">
        <v>731</v>
      </c>
      <c r="E733">
        <v>-6.28803E-2</v>
      </c>
      <c r="F733">
        <f t="shared" si="38"/>
        <v>6.28803E-2</v>
      </c>
      <c r="G733" s="10">
        <f t="shared" si="39"/>
        <v>6.28803E-2</v>
      </c>
      <c r="U733">
        <v>729</v>
      </c>
      <c r="V733">
        <v>5.86343E-2</v>
      </c>
      <c r="W733">
        <v>-0.26</v>
      </c>
      <c r="X733">
        <v>0.26</v>
      </c>
    </row>
    <row r="734" spans="1:24" x14ac:dyDescent="0.25">
      <c r="A734">
        <v>732</v>
      </c>
      <c r="B734">
        <v>6.6894300000000004E-2</v>
      </c>
      <c r="C734" s="6">
        <f t="shared" si="37"/>
        <v>6.6894300000000004E-2</v>
      </c>
      <c r="D734">
        <v>732</v>
      </c>
      <c r="E734">
        <v>-6.68937E-2</v>
      </c>
      <c r="F734">
        <f t="shared" si="38"/>
        <v>6.68937E-2</v>
      </c>
      <c r="G734" s="10">
        <f t="shared" si="39"/>
        <v>6.68937E-2</v>
      </c>
      <c r="U734">
        <v>730</v>
      </c>
      <c r="V734">
        <v>6.4865000000000006E-2</v>
      </c>
      <c r="W734">
        <v>-0.26</v>
      </c>
      <c r="X734">
        <v>0.26</v>
      </c>
    </row>
    <row r="735" spans="1:24" x14ac:dyDescent="0.25">
      <c r="A735">
        <v>733</v>
      </c>
      <c r="B735">
        <v>5.5402399999999997E-2</v>
      </c>
      <c r="C735" s="6">
        <f t="shared" si="37"/>
        <v>5.5402399999999997E-2</v>
      </c>
      <c r="D735">
        <v>733</v>
      </c>
      <c r="E735">
        <v>-5.5401699999999998E-2</v>
      </c>
      <c r="F735">
        <f t="shared" si="38"/>
        <v>5.5401699999999998E-2</v>
      </c>
      <c r="G735" s="10">
        <f t="shared" si="39"/>
        <v>5.5401699999999998E-2</v>
      </c>
      <c r="U735">
        <v>731</v>
      </c>
      <c r="V735">
        <v>6.28827E-2</v>
      </c>
      <c r="W735">
        <v>-0.26</v>
      </c>
      <c r="X735">
        <v>0.26</v>
      </c>
    </row>
    <row r="736" spans="1:24" x14ac:dyDescent="0.25">
      <c r="A736">
        <v>734</v>
      </c>
      <c r="B736">
        <v>5.2126100000000002E-2</v>
      </c>
      <c r="C736" s="6">
        <f t="shared" si="37"/>
        <v>5.2126100000000002E-2</v>
      </c>
      <c r="D736">
        <v>734</v>
      </c>
      <c r="E736">
        <v>-5.2125299999999999E-2</v>
      </c>
      <c r="F736">
        <f t="shared" si="38"/>
        <v>5.2125299999999999E-2</v>
      </c>
      <c r="G736" s="10">
        <f t="shared" si="39"/>
        <v>5.2125299999999999E-2</v>
      </c>
      <c r="U736">
        <v>732</v>
      </c>
      <c r="V736">
        <v>6.6894300000000004E-2</v>
      </c>
      <c r="W736">
        <v>-0.26</v>
      </c>
      <c r="X736">
        <v>0.26</v>
      </c>
    </row>
    <row r="737" spans="1:24" x14ac:dyDescent="0.25">
      <c r="A737">
        <v>735</v>
      </c>
      <c r="B737">
        <v>6.5390000000000004E-2</v>
      </c>
      <c r="C737" s="6">
        <f t="shared" si="37"/>
        <v>6.5390000000000004E-2</v>
      </c>
      <c r="D737">
        <v>735</v>
      </c>
      <c r="E737">
        <v>-6.5388799999999997E-2</v>
      </c>
      <c r="F737">
        <f t="shared" si="38"/>
        <v>6.5388799999999997E-2</v>
      </c>
      <c r="G737" s="10">
        <f t="shared" si="39"/>
        <v>6.5388799999999997E-2</v>
      </c>
      <c r="U737">
        <v>733</v>
      </c>
      <c r="V737">
        <v>5.5402399999999997E-2</v>
      </c>
      <c r="W737">
        <v>-0.26</v>
      </c>
      <c r="X737">
        <v>0.26</v>
      </c>
    </row>
    <row r="738" spans="1:24" x14ac:dyDescent="0.25">
      <c r="A738">
        <v>736</v>
      </c>
      <c r="B738">
        <v>5.2803999999999997E-2</v>
      </c>
      <c r="C738" s="6">
        <f t="shared" si="37"/>
        <v>5.2803999999999997E-2</v>
      </c>
      <c r="D738">
        <v>736</v>
      </c>
      <c r="E738">
        <v>-5.2803000000000003E-2</v>
      </c>
      <c r="F738">
        <f t="shared" si="38"/>
        <v>5.2803000000000003E-2</v>
      </c>
      <c r="G738" s="10">
        <f t="shared" si="39"/>
        <v>5.2803000000000003E-2</v>
      </c>
      <c r="U738">
        <v>734</v>
      </c>
      <c r="V738">
        <v>5.2126100000000002E-2</v>
      </c>
      <c r="W738">
        <v>-0.26</v>
      </c>
      <c r="X738">
        <v>0.26</v>
      </c>
    </row>
    <row r="739" spans="1:24" x14ac:dyDescent="0.25">
      <c r="A739">
        <v>737</v>
      </c>
      <c r="B739">
        <v>5.8500099999999999E-2</v>
      </c>
      <c r="C739" s="6">
        <f t="shared" si="37"/>
        <v>5.8500099999999999E-2</v>
      </c>
      <c r="D739">
        <v>737</v>
      </c>
      <c r="E739">
        <v>-5.8499000000000002E-2</v>
      </c>
      <c r="F739">
        <f t="shared" si="38"/>
        <v>5.8499000000000002E-2</v>
      </c>
      <c r="G739" s="10">
        <f t="shared" si="39"/>
        <v>5.8499000000000002E-2</v>
      </c>
      <c r="U739">
        <v>735</v>
      </c>
      <c r="V739">
        <v>6.5390000000000004E-2</v>
      </c>
      <c r="W739">
        <v>-0.26</v>
      </c>
      <c r="X739">
        <v>0.26</v>
      </c>
    </row>
    <row r="740" spans="1:24" x14ac:dyDescent="0.25">
      <c r="A740">
        <v>738</v>
      </c>
      <c r="B740">
        <v>7.3156299999999994E-2</v>
      </c>
      <c r="C740" s="6">
        <f t="shared" si="37"/>
        <v>7.3156299999999994E-2</v>
      </c>
      <c r="D740">
        <v>738</v>
      </c>
      <c r="E740">
        <v>-7.3155100000000001E-2</v>
      </c>
      <c r="F740">
        <f t="shared" si="38"/>
        <v>7.3155100000000001E-2</v>
      </c>
      <c r="G740" s="10">
        <f t="shared" si="39"/>
        <v>7.3155100000000001E-2</v>
      </c>
      <c r="U740">
        <v>736</v>
      </c>
      <c r="V740">
        <v>5.2803999999999997E-2</v>
      </c>
      <c r="W740">
        <v>-0.26</v>
      </c>
      <c r="X740">
        <v>0.26</v>
      </c>
    </row>
    <row r="741" spans="1:24" x14ac:dyDescent="0.25">
      <c r="A741">
        <v>739</v>
      </c>
      <c r="B741">
        <v>8.6759199999999995E-2</v>
      </c>
      <c r="C741" s="6">
        <f t="shared" si="37"/>
        <v>8.6759199999999995E-2</v>
      </c>
      <c r="D741">
        <v>739</v>
      </c>
      <c r="E741">
        <v>-8.6755200000000005E-2</v>
      </c>
      <c r="F741">
        <f t="shared" si="38"/>
        <v>8.6755200000000005E-2</v>
      </c>
      <c r="G741" s="10">
        <f t="shared" si="39"/>
        <v>8.6755200000000005E-2</v>
      </c>
      <c r="U741">
        <v>737</v>
      </c>
      <c r="V741">
        <v>5.8500099999999999E-2</v>
      </c>
      <c r="W741">
        <v>-0.26</v>
      </c>
      <c r="X741">
        <v>0.26</v>
      </c>
    </row>
    <row r="742" spans="1:24" x14ac:dyDescent="0.25">
      <c r="A742">
        <v>740</v>
      </c>
      <c r="B742">
        <v>6.1728199999999997E-2</v>
      </c>
      <c r="C742" s="6">
        <f t="shared" si="37"/>
        <v>6.1728199999999997E-2</v>
      </c>
      <c r="D742">
        <v>740</v>
      </c>
      <c r="E742">
        <v>-6.1727299999999999E-2</v>
      </c>
      <c r="F742">
        <f t="shared" si="38"/>
        <v>6.1727299999999999E-2</v>
      </c>
      <c r="G742" s="10">
        <f t="shared" si="39"/>
        <v>6.1727299999999999E-2</v>
      </c>
      <c r="U742">
        <v>738</v>
      </c>
      <c r="V742">
        <v>7.3156299999999994E-2</v>
      </c>
      <c r="W742">
        <v>-0.26</v>
      </c>
      <c r="X742">
        <v>0.26</v>
      </c>
    </row>
    <row r="743" spans="1:24" x14ac:dyDescent="0.25">
      <c r="A743">
        <v>741</v>
      </c>
      <c r="B743">
        <v>6.8934099999999998E-2</v>
      </c>
      <c r="C743" s="6">
        <f t="shared" si="37"/>
        <v>6.8934099999999998E-2</v>
      </c>
      <c r="D743">
        <v>741</v>
      </c>
      <c r="E743">
        <v>-6.8933499999999995E-2</v>
      </c>
      <c r="F743">
        <f t="shared" si="38"/>
        <v>6.8933499999999995E-2</v>
      </c>
      <c r="G743" s="10">
        <f t="shared" si="39"/>
        <v>6.8933499999999995E-2</v>
      </c>
      <c r="U743">
        <v>739</v>
      </c>
      <c r="V743">
        <v>8.6759199999999995E-2</v>
      </c>
      <c r="W743">
        <v>-0.26</v>
      </c>
      <c r="X743">
        <v>0.26</v>
      </c>
    </row>
    <row r="744" spans="1:24" x14ac:dyDescent="0.25">
      <c r="A744">
        <v>742</v>
      </c>
      <c r="B744">
        <v>2.4999400000000001E-2</v>
      </c>
      <c r="C744" s="6">
        <f t="shared" si="37"/>
        <v>2.4999400000000001E-2</v>
      </c>
      <c r="D744">
        <v>742</v>
      </c>
      <c r="E744">
        <v>-2.49961E-2</v>
      </c>
      <c r="F744">
        <f t="shared" si="38"/>
        <v>2.49961E-2</v>
      </c>
      <c r="G744" s="10">
        <f t="shared" si="39"/>
        <v>2.49961E-2</v>
      </c>
      <c r="U744">
        <v>740</v>
      </c>
      <c r="V744">
        <v>6.1728199999999997E-2</v>
      </c>
      <c r="W744">
        <v>-0.26</v>
      </c>
      <c r="X744">
        <v>0.26</v>
      </c>
    </row>
    <row r="745" spans="1:24" x14ac:dyDescent="0.25">
      <c r="A745">
        <v>743</v>
      </c>
      <c r="B745">
        <v>5.1976700000000001E-2</v>
      </c>
      <c r="C745" s="6">
        <f t="shared" si="37"/>
        <v>5.1976700000000001E-2</v>
      </c>
      <c r="D745">
        <v>743</v>
      </c>
      <c r="E745">
        <v>-5.1975800000000003E-2</v>
      </c>
      <c r="F745">
        <f t="shared" si="38"/>
        <v>5.1975800000000003E-2</v>
      </c>
      <c r="G745" s="10">
        <f t="shared" si="39"/>
        <v>5.1975800000000003E-2</v>
      </c>
      <c r="U745">
        <v>741</v>
      </c>
      <c r="V745">
        <v>6.8934099999999998E-2</v>
      </c>
      <c r="W745">
        <v>-0.26</v>
      </c>
      <c r="X745">
        <v>0.26</v>
      </c>
    </row>
    <row r="746" spans="1:24" x14ac:dyDescent="0.25">
      <c r="A746">
        <v>744</v>
      </c>
      <c r="B746">
        <v>5.0516400000000003E-2</v>
      </c>
      <c r="C746" s="6">
        <f t="shared" si="37"/>
        <v>5.0516400000000003E-2</v>
      </c>
      <c r="D746">
        <v>744</v>
      </c>
      <c r="E746">
        <v>-5.0515299999999999E-2</v>
      </c>
      <c r="F746">
        <f t="shared" si="38"/>
        <v>5.0515299999999999E-2</v>
      </c>
      <c r="G746" s="10">
        <f t="shared" si="39"/>
        <v>5.0515299999999999E-2</v>
      </c>
      <c r="U746">
        <v>742</v>
      </c>
      <c r="V746">
        <v>2.4999400000000001E-2</v>
      </c>
      <c r="W746">
        <v>-0.26</v>
      </c>
      <c r="X746">
        <v>0.26</v>
      </c>
    </row>
    <row r="747" spans="1:24" x14ac:dyDescent="0.25">
      <c r="A747">
        <v>745</v>
      </c>
      <c r="B747">
        <v>6.6162100000000001E-2</v>
      </c>
      <c r="C747" s="6">
        <f t="shared" si="37"/>
        <v>6.6162100000000001E-2</v>
      </c>
      <c r="D747">
        <v>745</v>
      </c>
      <c r="E747">
        <v>-6.6159300000000004E-2</v>
      </c>
      <c r="F747">
        <f t="shared" si="38"/>
        <v>6.6159300000000004E-2</v>
      </c>
      <c r="G747" s="10">
        <f t="shared" si="39"/>
        <v>6.6159300000000004E-2</v>
      </c>
      <c r="U747">
        <v>743</v>
      </c>
      <c r="V747">
        <v>5.1976700000000001E-2</v>
      </c>
      <c r="W747">
        <v>-0.26</v>
      </c>
      <c r="X747">
        <v>0.26</v>
      </c>
    </row>
    <row r="748" spans="1:24" x14ac:dyDescent="0.25">
      <c r="A748">
        <v>746</v>
      </c>
      <c r="B748">
        <v>4.1452299999999997E-2</v>
      </c>
      <c r="C748" s="6">
        <f t="shared" si="37"/>
        <v>4.1452299999999997E-2</v>
      </c>
      <c r="D748">
        <v>746</v>
      </c>
      <c r="E748">
        <v>-4.1451599999999998E-2</v>
      </c>
      <c r="F748">
        <f t="shared" si="38"/>
        <v>4.1451599999999998E-2</v>
      </c>
      <c r="G748" s="10">
        <f t="shared" si="39"/>
        <v>4.1451599999999998E-2</v>
      </c>
      <c r="U748">
        <v>744</v>
      </c>
      <c r="V748">
        <v>5.0516400000000003E-2</v>
      </c>
      <c r="W748">
        <v>-0.26</v>
      </c>
      <c r="X748">
        <v>0.26</v>
      </c>
    </row>
    <row r="749" spans="1:24" x14ac:dyDescent="0.25">
      <c r="A749">
        <v>747</v>
      </c>
      <c r="B749">
        <v>7.45228E-2</v>
      </c>
      <c r="C749" s="6">
        <f t="shared" si="37"/>
        <v>7.45228E-2</v>
      </c>
      <c r="D749">
        <v>747</v>
      </c>
      <c r="E749">
        <v>-7.4522400000000003E-2</v>
      </c>
      <c r="F749">
        <f t="shared" si="38"/>
        <v>7.4522400000000003E-2</v>
      </c>
      <c r="G749" s="10">
        <f t="shared" si="39"/>
        <v>7.4522400000000003E-2</v>
      </c>
      <c r="U749">
        <v>745</v>
      </c>
      <c r="V749">
        <v>6.6162100000000001E-2</v>
      </c>
      <c r="W749">
        <v>-0.26</v>
      </c>
      <c r="X749">
        <v>0.26</v>
      </c>
    </row>
    <row r="750" spans="1:24" x14ac:dyDescent="0.25">
      <c r="A750">
        <v>748</v>
      </c>
      <c r="B750">
        <v>2.9901400000000002E-2</v>
      </c>
      <c r="C750" s="6">
        <f t="shared" si="37"/>
        <v>2.9901400000000002E-2</v>
      </c>
      <c r="D750">
        <v>748</v>
      </c>
      <c r="E750">
        <v>-2.9901400000000002E-2</v>
      </c>
      <c r="F750">
        <f t="shared" si="38"/>
        <v>2.9901400000000002E-2</v>
      </c>
      <c r="G750" s="10">
        <f t="shared" si="39"/>
        <v>2.9901400000000002E-2</v>
      </c>
      <c r="U750">
        <v>746</v>
      </c>
      <c r="V750">
        <v>4.1452299999999997E-2</v>
      </c>
      <c r="W750">
        <v>-0.26</v>
      </c>
      <c r="X750">
        <v>0.26</v>
      </c>
    </row>
    <row r="751" spans="1:24" x14ac:dyDescent="0.25">
      <c r="A751">
        <v>749</v>
      </c>
      <c r="B751">
        <v>6.3084200000000007E-2</v>
      </c>
      <c r="C751" s="6">
        <f t="shared" si="37"/>
        <v>6.3084200000000007E-2</v>
      </c>
      <c r="D751">
        <v>749</v>
      </c>
      <c r="E751">
        <v>-6.3082899999999997E-2</v>
      </c>
      <c r="F751">
        <f t="shared" si="38"/>
        <v>6.3082899999999997E-2</v>
      </c>
      <c r="G751" s="10">
        <f t="shared" si="39"/>
        <v>6.3082899999999997E-2</v>
      </c>
      <c r="U751">
        <v>747</v>
      </c>
      <c r="V751">
        <v>7.45228E-2</v>
      </c>
      <c r="W751">
        <v>-0.26</v>
      </c>
      <c r="X751">
        <v>0.26</v>
      </c>
    </row>
    <row r="752" spans="1:24" x14ac:dyDescent="0.25">
      <c r="A752">
        <v>750</v>
      </c>
      <c r="B752">
        <v>6.7501599999999995E-2</v>
      </c>
      <c r="C752" s="6">
        <f t="shared" si="37"/>
        <v>6.7501599999999995E-2</v>
      </c>
      <c r="D752">
        <v>750</v>
      </c>
      <c r="E752">
        <v>-6.75013E-2</v>
      </c>
      <c r="F752">
        <f t="shared" si="38"/>
        <v>6.75013E-2</v>
      </c>
      <c r="G752" s="10">
        <f t="shared" si="39"/>
        <v>6.75013E-2</v>
      </c>
      <c r="U752">
        <v>748</v>
      </c>
      <c r="V752">
        <v>2.9901400000000002E-2</v>
      </c>
      <c r="W752">
        <v>-0.26</v>
      </c>
      <c r="X752">
        <v>0.26</v>
      </c>
    </row>
    <row r="753" spans="1:24" x14ac:dyDescent="0.25">
      <c r="A753">
        <v>751</v>
      </c>
      <c r="B753">
        <v>5.2817099999999999E-2</v>
      </c>
      <c r="C753" s="6">
        <f t="shared" si="37"/>
        <v>5.2817099999999999E-2</v>
      </c>
      <c r="D753">
        <v>751</v>
      </c>
      <c r="E753">
        <v>-5.2815800000000003E-2</v>
      </c>
      <c r="F753">
        <f t="shared" si="38"/>
        <v>5.2815800000000003E-2</v>
      </c>
      <c r="G753" s="10">
        <f t="shared" si="39"/>
        <v>5.2815800000000003E-2</v>
      </c>
      <c r="U753">
        <v>749</v>
      </c>
      <c r="V753">
        <v>6.3084200000000007E-2</v>
      </c>
      <c r="W753">
        <v>-0.26</v>
      </c>
      <c r="X753">
        <v>0.26</v>
      </c>
    </row>
    <row r="754" spans="1:24" x14ac:dyDescent="0.25">
      <c r="A754">
        <v>752</v>
      </c>
      <c r="B754">
        <v>4.3090799999999999E-2</v>
      </c>
      <c r="C754" s="6">
        <f t="shared" si="37"/>
        <v>4.3090799999999999E-2</v>
      </c>
      <c r="D754">
        <v>752</v>
      </c>
      <c r="E754">
        <v>-4.30899E-2</v>
      </c>
      <c r="F754">
        <f t="shared" si="38"/>
        <v>4.30899E-2</v>
      </c>
      <c r="G754" s="10">
        <f t="shared" si="39"/>
        <v>4.30899E-2</v>
      </c>
      <c r="U754">
        <v>750</v>
      </c>
      <c r="V754">
        <v>6.7501599999999995E-2</v>
      </c>
      <c r="W754">
        <v>-0.26</v>
      </c>
      <c r="X754">
        <v>0.26</v>
      </c>
    </row>
    <row r="755" spans="1:24" x14ac:dyDescent="0.25">
      <c r="A755">
        <v>753</v>
      </c>
      <c r="B755">
        <v>3.0986400000000001E-2</v>
      </c>
      <c r="C755" s="6">
        <f t="shared" si="37"/>
        <v>3.0986400000000001E-2</v>
      </c>
      <c r="D755">
        <v>753</v>
      </c>
      <c r="E755">
        <v>-3.09853E-2</v>
      </c>
      <c r="F755">
        <f t="shared" si="38"/>
        <v>3.09853E-2</v>
      </c>
      <c r="G755" s="10">
        <f t="shared" si="39"/>
        <v>3.09853E-2</v>
      </c>
      <c r="U755">
        <v>751</v>
      </c>
      <c r="V755">
        <v>5.2817099999999999E-2</v>
      </c>
      <c r="W755">
        <v>-0.26</v>
      </c>
      <c r="X755">
        <v>0.26</v>
      </c>
    </row>
    <row r="756" spans="1:24" x14ac:dyDescent="0.25">
      <c r="A756">
        <v>754</v>
      </c>
      <c r="B756">
        <v>2.9143200000000001E-2</v>
      </c>
      <c r="C756" s="6">
        <f t="shared" si="37"/>
        <v>2.9143200000000001E-2</v>
      </c>
      <c r="D756">
        <v>754</v>
      </c>
      <c r="E756">
        <v>-2.9142499999999998E-2</v>
      </c>
      <c r="F756">
        <f t="shared" si="38"/>
        <v>2.9142499999999998E-2</v>
      </c>
      <c r="G756" s="10">
        <f t="shared" si="39"/>
        <v>2.9142499999999998E-2</v>
      </c>
      <c r="U756">
        <v>752</v>
      </c>
      <c r="V756">
        <v>4.3090799999999999E-2</v>
      </c>
      <c r="W756">
        <v>-0.26</v>
      </c>
      <c r="X756">
        <v>0.26</v>
      </c>
    </row>
    <row r="757" spans="1:24" x14ac:dyDescent="0.25">
      <c r="A757">
        <v>755</v>
      </c>
      <c r="B757">
        <v>6.1230699999999999E-2</v>
      </c>
      <c r="C757" s="6">
        <f t="shared" si="37"/>
        <v>6.1230699999999999E-2</v>
      </c>
      <c r="D757">
        <v>755</v>
      </c>
      <c r="E757">
        <v>-6.12305E-2</v>
      </c>
      <c r="F757">
        <f t="shared" si="38"/>
        <v>6.12305E-2</v>
      </c>
      <c r="G757" s="10">
        <f t="shared" si="39"/>
        <v>6.12305E-2</v>
      </c>
      <c r="U757">
        <v>753</v>
      </c>
      <c r="V757">
        <v>3.0986400000000001E-2</v>
      </c>
      <c r="W757">
        <v>-0.26</v>
      </c>
      <c r="X757">
        <v>0.26</v>
      </c>
    </row>
    <row r="758" spans="1:24" x14ac:dyDescent="0.25">
      <c r="A758">
        <v>756</v>
      </c>
      <c r="B758">
        <v>6.5615800000000002E-2</v>
      </c>
      <c r="C758" s="6">
        <f t="shared" si="37"/>
        <v>6.5615800000000002E-2</v>
      </c>
      <c r="D758">
        <v>756</v>
      </c>
      <c r="E758">
        <v>-6.5615400000000004E-2</v>
      </c>
      <c r="F758">
        <f t="shared" si="38"/>
        <v>6.5615400000000004E-2</v>
      </c>
      <c r="G758" s="10">
        <f t="shared" si="39"/>
        <v>6.5615400000000004E-2</v>
      </c>
      <c r="U758">
        <v>754</v>
      </c>
      <c r="V758">
        <v>2.9143200000000001E-2</v>
      </c>
      <c r="W758">
        <v>-0.26</v>
      </c>
      <c r="X758">
        <v>0.26</v>
      </c>
    </row>
    <row r="759" spans="1:24" x14ac:dyDescent="0.25">
      <c r="A759">
        <v>757</v>
      </c>
      <c r="B759">
        <v>8.0589800000000003E-2</v>
      </c>
      <c r="C759" s="6">
        <f t="shared" si="37"/>
        <v>8.0589800000000003E-2</v>
      </c>
      <c r="D759">
        <v>757</v>
      </c>
      <c r="E759">
        <v>-8.05897E-2</v>
      </c>
      <c r="F759">
        <f t="shared" si="38"/>
        <v>8.05897E-2</v>
      </c>
      <c r="G759" s="10">
        <f t="shared" si="39"/>
        <v>8.05897E-2</v>
      </c>
      <c r="U759">
        <v>755</v>
      </c>
      <c r="V759">
        <v>6.1230699999999999E-2</v>
      </c>
      <c r="W759">
        <v>-0.26</v>
      </c>
      <c r="X759">
        <v>0.26</v>
      </c>
    </row>
    <row r="760" spans="1:24" x14ac:dyDescent="0.25">
      <c r="A760">
        <v>758</v>
      </c>
      <c r="B760">
        <v>6.0288099999999997E-2</v>
      </c>
      <c r="C760" s="6">
        <f t="shared" si="37"/>
        <v>6.0288099999999997E-2</v>
      </c>
      <c r="D760">
        <v>758</v>
      </c>
      <c r="E760">
        <v>-6.0288099999999997E-2</v>
      </c>
      <c r="F760">
        <f t="shared" si="38"/>
        <v>6.0288099999999997E-2</v>
      </c>
      <c r="G760" s="10">
        <f t="shared" si="39"/>
        <v>6.0288099999999997E-2</v>
      </c>
      <c r="U760">
        <v>756</v>
      </c>
      <c r="V760">
        <v>6.5615800000000002E-2</v>
      </c>
      <c r="W760">
        <v>-0.26</v>
      </c>
      <c r="X760">
        <v>0.26</v>
      </c>
    </row>
    <row r="761" spans="1:24" x14ac:dyDescent="0.25">
      <c r="A761">
        <v>759</v>
      </c>
      <c r="B761">
        <v>5.1830000000000001E-2</v>
      </c>
      <c r="C761" s="6">
        <f t="shared" si="37"/>
        <v>5.1830000000000001E-2</v>
      </c>
      <c r="D761">
        <v>759</v>
      </c>
      <c r="E761">
        <v>-5.1829E-2</v>
      </c>
      <c r="F761">
        <f t="shared" si="38"/>
        <v>5.1829E-2</v>
      </c>
      <c r="G761" s="10">
        <f t="shared" si="39"/>
        <v>5.1829E-2</v>
      </c>
      <c r="U761">
        <v>757</v>
      </c>
      <c r="V761">
        <v>8.0589800000000003E-2</v>
      </c>
      <c r="W761">
        <v>-0.26</v>
      </c>
      <c r="X761">
        <v>0.26</v>
      </c>
    </row>
    <row r="762" spans="1:24" x14ac:dyDescent="0.25">
      <c r="A762">
        <v>760</v>
      </c>
      <c r="B762">
        <v>3.1312E-2</v>
      </c>
      <c r="C762" s="6">
        <f t="shared" si="37"/>
        <v>3.1312E-2</v>
      </c>
      <c r="D762">
        <v>760</v>
      </c>
      <c r="E762">
        <v>-3.1310999999999999E-2</v>
      </c>
      <c r="F762">
        <f t="shared" si="38"/>
        <v>3.1310999999999999E-2</v>
      </c>
      <c r="G762" s="10">
        <f t="shared" si="39"/>
        <v>3.1310999999999999E-2</v>
      </c>
      <c r="U762">
        <v>758</v>
      </c>
      <c r="V762">
        <v>6.0288099999999997E-2</v>
      </c>
      <c r="W762">
        <v>-0.26</v>
      </c>
      <c r="X762">
        <v>0.26</v>
      </c>
    </row>
    <row r="763" spans="1:24" x14ac:dyDescent="0.25">
      <c r="A763">
        <v>761</v>
      </c>
      <c r="B763">
        <v>2.6287700000000001E-2</v>
      </c>
      <c r="C763" s="6">
        <f t="shared" si="37"/>
        <v>2.6287700000000001E-2</v>
      </c>
      <c r="D763">
        <v>761</v>
      </c>
      <c r="E763">
        <v>-2.62866E-2</v>
      </c>
      <c r="F763">
        <f t="shared" si="38"/>
        <v>2.62866E-2</v>
      </c>
      <c r="G763" s="10">
        <f t="shared" si="39"/>
        <v>2.62866E-2</v>
      </c>
      <c r="U763">
        <v>759</v>
      </c>
      <c r="V763">
        <v>5.1830000000000001E-2</v>
      </c>
      <c r="W763">
        <v>-0.26</v>
      </c>
      <c r="X763">
        <v>0.26</v>
      </c>
    </row>
    <row r="764" spans="1:24" x14ac:dyDescent="0.25">
      <c r="A764">
        <v>762</v>
      </c>
      <c r="B764">
        <v>6.1657400000000001E-2</v>
      </c>
      <c r="C764" s="6">
        <f t="shared" si="37"/>
        <v>6.1657400000000001E-2</v>
      </c>
      <c r="D764">
        <v>762</v>
      </c>
      <c r="E764">
        <v>-6.1657700000000003E-2</v>
      </c>
      <c r="F764">
        <f t="shared" si="38"/>
        <v>6.1657700000000003E-2</v>
      </c>
      <c r="G764" s="10">
        <f t="shared" si="39"/>
        <v>6.1657400000000001E-2</v>
      </c>
      <c r="U764">
        <v>760</v>
      </c>
      <c r="V764">
        <v>3.1312E-2</v>
      </c>
      <c r="W764">
        <v>-0.26</v>
      </c>
      <c r="X764">
        <v>0.26</v>
      </c>
    </row>
    <row r="765" spans="1:24" x14ac:dyDescent="0.25">
      <c r="A765">
        <v>763</v>
      </c>
      <c r="B765">
        <v>2.5467400000000001E-2</v>
      </c>
      <c r="C765" s="6">
        <f t="shared" si="37"/>
        <v>2.5467400000000001E-2</v>
      </c>
      <c r="D765">
        <v>763</v>
      </c>
      <c r="E765">
        <v>-2.54641E-2</v>
      </c>
      <c r="F765">
        <f t="shared" si="38"/>
        <v>2.54641E-2</v>
      </c>
      <c r="G765" s="10">
        <f t="shared" si="39"/>
        <v>2.54641E-2</v>
      </c>
      <c r="U765">
        <v>761</v>
      </c>
      <c r="V765">
        <v>2.6287700000000001E-2</v>
      </c>
      <c r="W765">
        <v>-0.26</v>
      </c>
      <c r="X765">
        <v>0.26</v>
      </c>
    </row>
    <row r="766" spans="1:24" x14ac:dyDescent="0.25">
      <c r="A766">
        <v>764</v>
      </c>
      <c r="B766">
        <v>5.3126600000000003E-2</v>
      </c>
      <c r="C766" s="6">
        <f t="shared" si="37"/>
        <v>5.3126600000000003E-2</v>
      </c>
      <c r="D766">
        <v>764</v>
      </c>
      <c r="E766">
        <v>-5.31253E-2</v>
      </c>
      <c r="F766">
        <f t="shared" si="38"/>
        <v>5.31253E-2</v>
      </c>
      <c r="G766" s="10">
        <f t="shared" si="39"/>
        <v>5.31253E-2</v>
      </c>
      <c r="U766">
        <v>762</v>
      </c>
      <c r="V766">
        <v>6.1657400000000001E-2</v>
      </c>
      <c r="W766">
        <v>-0.26</v>
      </c>
      <c r="X766">
        <v>0.26</v>
      </c>
    </row>
    <row r="767" spans="1:24" x14ac:dyDescent="0.25">
      <c r="A767">
        <v>765</v>
      </c>
      <c r="B767">
        <v>9.1307700000000006E-2</v>
      </c>
      <c r="C767" s="6">
        <f t="shared" si="37"/>
        <v>9.1307700000000006E-2</v>
      </c>
      <c r="D767">
        <v>765</v>
      </c>
      <c r="E767">
        <v>-9.1307700000000006E-2</v>
      </c>
      <c r="F767">
        <f t="shared" si="38"/>
        <v>9.1307700000000006E-2</v>
      </c>
      <c r="G767" s="10">
        <f t="shared" si="39"/>
        <v>9.1307700000000006E-2</v>
      </c>
      <c r="U767">
        <v>763</v>
      </c>
      <c r="V767">
        <v>2.5467400000000001E-2</v>
      </c>
      <c r="W767">
        <v>-0.26</v>
      </c>
      <c r="X767">
        <v>0.26</v>
      </c>
    </row>
    <row r="768" spans="1:24" x14ac:dyDescent="0.25">
      <c r="A768">
        <v>766</v>
      </c>
      <c r="B768">
        <v>4.0802900000000003E-2</v>
      </c>
      <c r="C768" s="6">
        <f t="shared" si="37"/>
        <v>4.0802900000000003E-2</v>
      </c>
      <c r="D768">
        <v>766</v>
      </c>
      <c r="E768">
        <v>-4.0802100000000001E-2</v>
      </c>
      <c r="F768">
        <f t="shared" si="38"/>
        <v>4.0802100000000001E-2</v>
      </c>
      <c r="G768" s="10">
        <f t="shared" si="39"/>
        <v>4.0802100000000001E-2</v>
      </c>
      <c r="U768">
        <v>764</v>
      </c>
      <c r="V768">
        <v>5.3126600000000003E-2</v>
      </c>
      <c r="W768">
        <v>-0.26</v>
      </c>
      <c r="X768">
        <v>0.26</v>
      </c>
    </row>
    <row r="769" spans="1:24" x14ac:dyDescent="0.25">
      <c r="A769">
        <v>767</v>
      </c>
      <c r="B769">
        <v>7.1162500000000004E-2</v>
      </c>
      <c r="C769" s="6">
        <f t="shared" si="37"/>
        <v>7.1162500000000004E-2</v>
      </c>
      <c r="D769">
        <v>767</v>
      </c>
      <c r="E769">
        <v>-7.1159700000000006E-2</v>
      </c>
      <c r="F769">
        <f t="shared" si="38"/>
        <v>7.1159700000000006E-2</v>
      </c>
      <c r="G769" s="10">
        <f t="shared" si="39"/>
        <v>7.1159700000000006E-2</v>
      </c>
      <c r="U769">
        <v>765</v>
      </c>
      <c r="V769">
        <v>9.1307700000000006E-2</v>
      </c>
      <c r="W769">
        <v>-0.26</v>
      </c>
      <c r="X769">
        <v>0.26</v>
      </c>
    </row>
    <row r="770" spans="1:24" x14ac:dyDescent="0.25">
      <c r="A770">
        <v>768</v>
      </c>
      <c r="B770">
        <v>8.7279599999999999E-2</v>
      </c>
      <c r="C770" s="6">
        <f t="shared" si="37"/>
        <v>8.7279599999999999E-2</v>
      </c>
      <c r="D770">
        <v>768</v>
      </c>
      <c r="E770">
        <v>-8.7276800000000002E-2</v>
      </c>
      <c r="F770">
        <f t="shared" si="38"/>
        <v>8.7276800000000002E-2</v>
      </c>
      <c r="G770" s="10">
        <f t="shared" si="39"/>
        <v>8.7276800000000002E-2</v>
      </c>
      <c r="U770">
        <v>766</v>
      </c>
      <c r="V770">
        <v>4.0802900000000003E-2</v>
      </c>
      <c r="W770">
        <v>-0.26</v>
      </c>
      <c r="X770">
        <v>0.26</v>
      </c>
    </row>
    <row r="771" spans="1:24" x14ac:dyDescent="0.25">
      <c r="A771">
        <v>769</v>
      </c>
      <c r="B771">
        <v>2.6230099999999999E-2</v>
      </c>
      <c r="C771" s="6">
        <f t="shared" si="37"/>
        <v>2.6230099999999999E-2</v>
      </c>
      <c r="D771">
        <v>769</v>
      </c>
      <c r="E771">
        <v>-2.6228600000000001E-2</v>
      </c>
      <c r="F771">
        <f t="shared" si="38"/>
        <v>2.6228600000000001E-2</v>
      </c>
      <c r="G771" s="10">
        <f t="shared" si="39"/>
        <v>2.6228600000000001E-2</v>
      </c>
      <c r="U771">
        <v>767</v>
      </c>
      <c r="V771">
        <v>7.1162500000000004E-2</v>
      </c>
      <c r="W771">
        <v>-0.26</v>
      </c>
      <c r="X771">
        <v>0.26</v>
      </c>
    </row>
    <row r="772" spans="1:24" x14ac:dyDescent="0.25">
      <c r="A772">
        <v>770</v>
      </c>
      <c r="B772">
        <v>6.7237599999999995E-2</v>
      </c>
      <c r="C772" s="6">
        <f t="shared" ref="C772:C835" si="40">ABS(B772)</f>
        <v>6.7237599999999995E-2</v>
      </c>
      <c r="D772">
        <v>770</v>
      </c>
      <c r="E772">
        <v>-6.7237099999999994E-2</v>
      </c>
      <c r="F772">
        <f t="shared" ref="F772:F835" si="41">ABS(E772)</f>
        <v>6.7237099999999994E-2</v>
      </c>
      <c r="G772" s="10">
        <f t="shared" ref="G772:G835" si="42">MIN(C772,F772)</f>
        <v>6.7237099999999994E-2</v>
      </c>
      <c r="U772">
        <v>768</v>
      </c>
      <c r="V772">
        <v>8.7279599999999999E-2</v>
      </c>
      <c r="W772">
        <v>-0.26</v>
      </c>
      <c r="X772">
        <v>0.26</v>
      </c>
    </row>
    <row r="773" spans="1:24" x14ac:dyDescent="0.25">
      <c r="A773">
        <v>771</v>
      </c>
      <c r="B773">
        <v>5.0416999999999997E-2</v>
      </c>
      <c r="C773" s="6">
        <f t="shared" si="40"/>
        <v>5.0416999999999997E-2</v>
      </c>
      <c r="D773">
        <v>771</v>
      </c>
      <c r="E773">
        <v>-5.04159E-2</v>
      </c>
      <c r="F773">
        <f t="shared" si="41"/>
        <v>5.04159E-2</v>
      </c>
      <c r="G773" s="10">
        <f t="shared" si="42"/>
        <v>5.04159E-2</v>
      </c>
      <c r="U773">
        <v>769</v>
      </c>
      <c r="V773">
        <v>2.6230099999999999E-2</v>
      </c>
      <c r="W773">
        <v>-0.26</v>
      </c>
      <c r="X773">
        <v>0.26</v>
      </c>
    </row>
    <row r="774" spans="1:24" x14ac:dyDescent="0.25">
      <c r="A774">
        <v>772</v>
      </c>
      <c r="B774">
        <v>5.7310300000000002E-2</v>
      </c>
      <c r="C774" s="6">
        <f t="shared" si="40"/>
        <v>5.7310300000000002E-2</v>
      </c>
      <c r="D774">
        <v>772</v>
      </c>
      <c r="E774">
        <v>-5.7309699999999998E-2</v>
      </c>
      <c r="F774">
        <f t="shared" si="41"/>
        <v>5.7309699999999998E-2</v>
      </c>
      <c r="G774" s="10">
        <f t="shared" si="42"/>
        <v>5.7309699999999998E-2</v>
      </c>
      <c r="U774">
        <v>770</v>
      </c>
      <c r="V774">
        <v>6.7237599999999995E-2</v>
      </c>
      <c r="W774">
        <v>-0.26</v>
      </c>
      <c r="X774">
        <v>0.26</v>
      </c>
    </row>
    <row r="775" spans="1:24" x14ac:dyDescent="0.25">
      <c r="A775">
        <v>773</v>
      </c>
      <c r="B775">
        <v>6.5404799999999999E-2</v>
      </c>
      <c r="C775" s="6">
        <f t="shared" si="40"/>
        <v>6.5404799999999999E-2</v>
      </c>
      <c r="D775">
        <v>773</v>
      </c>
      <c r="E775">
        <v>-6.5404400000000001E-2</v>
      </c>
      <c r="F775">
        <f t="shared" si="41"/>
        <v>6.5404400000000001E-2</v>
      </c>
      <c r="G775" s="10">
        <f t="shared" si="42"/>
        <v>6.5404400000000001E-2</v>
      </c>
      <c r="U775">
        <v>771</v>
      </c>
      <c r="V775">
        <v>5.0416999999999997E-2</v>
      </c>
      <c r="W775">
        <v>-0.26</v>
      </c>
      <c r="X775">
        <v>0.26</v>
      </c>
    </row>
    <row r="776" spans="1:24" x14ac:dyDescent="0.25">
      <c r="A776">
        <v>774</v>
      </c>
      <c r="B776">
        <v>4.1409899999999999E-2</v>
      </c>
      <c r="C776" s="6">
        <f t="shared" si="40"/>
        <v>4.1409899999999999E-2</v>
      </c>
      <c r="D776">
        <v>774</v>
      </c>
      <c r="E776">
        <v>-4.1408899999999998E-2</v>
      </c>
      <c r="F776">
        <f t="shared" si="41"/>
        <v>4.1408899999999998E-2</v>
      </c>
      <c r="G776" s="10">
        <f t="shared" si="42"/>
        <v>4.1408899999999998E-2</v>
      </c>
      <c r="U776">
        <v>772</v>
      </c>
      <c r="V776">
        <v>5.7310300000000002E-2</v>
      </c>
      <c r="W776">
        <v>-0.26</v>
      </c>
      <c r="X776">
        <v>0.26</v>
      </c>
    </row>
    <row r="777" spans="1:24" x14ac:dyDescent="0.25">
      <c r="A777">
        <v>775</v>
      </c>
      <c r="B777">
        <v>2.01654E-2</v>
      </c>
      <c r="C777" s="6">
        <f t="shared" si="40"/>
        <v>2.01654E-2</v>
      </c>
      <c r="D777">
        <v>775</v>
      </c>
      <c r="E777">
        <v>-2.01554E-2</v>
      </c>
      <c r="F777">
        <f t="shared" si="41"/>
        <v>2.01554E-2</v>
      </c>
      <c r="G777" s="10">
        <f t="shared" si="42"/>
        <v>2.01554E-2</v>
      </c>
      <c r="U777">
        <v>773</v>
      </c>
      <c r="V777">
        <v>6.5404799999999999E-2</v>
      </c>
      <c r="W777">
        <v>-0.26</v>
      </c>
      <c r="X777">
        <v>0.26</v>
      </c>
    </row>
    <row r="778" spans="1:24" x14ac:dyDescent="0.25">
      <c r="A778">
        <v>776</v>
      </c>
      <c r="B778">
        <v>2.9938900000000001E-2</v>
      </c>
      <c r="C778" s="6">
        <f t="shared" si="40"/>
        <v>2.9938900000000001E-2</v>
      </c>
      <c r="D778">
        <v>776</v>
      </c>
      <c r="E778">
        <v>-2.9938900000000001E-2</v>
      </c>
      <c r="F778">
        <f t="shared" si="41"/>
        <v>2.9938900000000001E-2</v>
      </c>
      <c r="G778" s="10">
        <f t="shared" si="42"/>
        <v>2.9938900000000001E-2</v>
      </c>
      <c r="U778">
        <v>774</v>
      </c>
      <c r="V778">
        <v>4.1409899999999999E-2</v>
      </c>
      <c r="W778">
        <v>-0.26</v>
      </c>
      <c r="X778">
        <v>0.26</v>
      </c>
    </row>
    <row r="779" spans="1:24" x14ac:dyDescent="0.25">
      <c r="A779">
        <v>777</v>
      </c>
      <c r="B779">
        <v>6.9076399999999996E-2</v>
      </c>
      <c r="C779" s="6">
        <f t="shared" si="40"/>
        <v>6.9076399999999996E-2</v>
      </c>
      <c r="D779">
        <v>777</v>
      </c>
      <c r="E779">
        <v>-6.9075600000000001E-2</v>
      </c>
      <c r="F779">
        <f t="shared" si="41"/>
        <v>6.9075600000000001E-2</v>
      </c>
      <c r="G779" s="10">
        <f t="shared" si="42"/>
        <v>6.9075600000000001E-2</v>
      </c>
      <c r="U779">
        <v>775</v>
      </c>
      <c r="V779">
        <v>2.01654E-2</v>
      </c>
      <c r="W779">
        <v>-0.26</v>
      </c>
      <c r="X779">
        <v>0.26</v>
      </c>
    </row>
    <row r="780" spans="1:24" x14ac:dyDescent="0.25">
      <c r="A780">
        <v>778</v>
      </c>
      <c r="B780">
        <v>4.50365E-2</v>
      </c>
      <c r="C780" s="6">
        <f t="shared" si="40"/>
        <v>4.50365E-2</v>
      </c>
      <c r="D780">
        <v>778</v>
      </c>
      <c r="E780">
        <v>-4.5036100000000003E-2</v>
      </c>
      <c r="F780">
        <f t="shared" si="41"/>
        <v>4.5036100000000003E-2</v>
      </c>
      <c r="G780" s="10">
        <f t="shared" si="42"/>
        <v>4.5036100000000003E-2</v>
      </c>
      <c r="U780">
        <v>776</v>
      </c>
      <c r="V780">
        <v>2.9938900000000001E-2</v>
      </c>
      <c r="W780">
        <v>-0.26</v>
      </c>
      <c r="X780">
        <v>0.26</v>
      </c>
    </row>
    <row r="781" spans="1:24" x14ac:dyDescent="0.25">
      <c r="A781">
        <v>779</v>
      </c>
      <c r="B781">
        <v>3.7120899999999998E-2</v>
      </c>
      <c r="C781" s="6">
        <f t="shared" si="40"/>
        <v>3.7120899999999998E-2</v>
      </c>
      <c r="D781">
        <v>779</v>
      </c>
      <c r="E781">
        <v>-3.7119800000000001E-2</v>
      </c>
      <c r="F781">
        <f t="shared" si="41"/>
        <v>3.7119800000000001E-2</v>
      </c>
      <c r="G781" s="10">
        <f t="shared" si="42"/>
        <v>3.7119800000000001E-2</v>
      </c>
      <c r="U781">
        <v>777</v>
      </c>
      <c r="V781">
        <v>6.9076399999999996E-2</v>
      </c>
      <c r="W781">
        <v>-0.26</v>
      </c>
      <c r="X781">
        <v>0.26</v>
      </c>
    </row>
    <row r="782" spans="1:24" x14ac:dyDescent="0.25">
      <c r="A782">
        <v>780</v>
      </c>
      <c r="B782">
        <v>5.1475699999999999E-2</v>
      </c>
      <c r="C782" s="6">
        <f t="shared" si="40"/>
        <v>5.1475699999999999E-2</v>
      </c>
      <c r="D782">
        <v>780</v>
      </c>
      <c r="E782">
        <v>-5.1474899999999997E-2</v>
      </c>
      <c r="F782">
        <f t="shared" si="41"/>
        <v>5.1474899999999997E-2</v>
      </c>
      <c r="G782" s="10">
        <f t="shared" si="42"/>
        <v>5.1474899999999997E-2</v>
      </c>
      <c r="U782">
        <v>778</v>
      </c>
      <c r="V782">
        <v>4.50365E-2</v>
      </c>
      <c r="W782">
        <v>-0.26</v>
      </c>
      <c r="X782">
        <v>0.26</v>
      </c>
    </row>
    <row r="783" spans="1:24" x14ac:dyDescent="0.25">
      <c r="A783">
        <v>781</v>
      </c>
      <c r="B783">
        <v>7.1217000000000003E-2</v>
      </c>
      <c r="C783" s="6">
        <f t="shared" si="40"/>
        <v>7.1217000000000003E-2</v>
      </c>
      <c r="D783">
        <v>781</v>
      </c>
      <c r="E783">
        <v>-7.1217100000000005E-2</v>
      </c>
      <c r="F783">
        <f t="shared" si="41"/>
        <v>7.1217100000000005E-2</v>
      </c>
      <c r="G783" s="10">
        <f t="shared" si="42"/>
        <v>7.1217000000000003E-2</v>
      </c>
      <c r="U783">
        <v>779</v>
      </c>
      <c r="V783">
        <v>3.7120899999999998E-2</v>
      </c>
      <c r="W783">
        <v>-0.26</v>
      </c>
      <c r="X783">
        <v>0.26</v>
      </c>
    </row>
    <row r="784" spans="1:24" x14ac:dyDescent="0.25">
      <c r="A784">
        <v>782</v>
      </c>
      <c r="B784">
        <v>4.0983899999999997E-2</v>
      </c>
      <c r="C784" s="6">
        <f t="shared" si="40"/>
        <v>4.0983899999999997E-2</v>
      </c>
      <c r="D784">
        <v>782</v>
      </c>
      <c r="E784">
        <v>-4.0983100000000001E-2</v>
      </c>
      <c r="F784">
        <f t="shared" si="41"/>
        <v>4.0983100000000001E-2</v>
      </c>
      <c r="G784" s="10">
        <f t="shared" si="42"/>
        <v>4.0983100000000001E-2</v>
      </c>
      <c r="U784">
        <v>780</v>
      </c>
      <c r="V784">
        <v>5.1475699999999999E-2</v>
      </c>
      <c r="W784">
        <v>-0.26</v>
      </c>
      <c r="X784">
        <v>0.26</v>
      </c>
    </row>
    <row r="785" spans="1:24" x14ac:dyDescent="0.25">
      <c r="A785">
        <v>783</v>
      </c>
      <c r="B785">
        <v>7.0063899999999998E-2</v>
      </c>
      <c r="C785" s="6">
        <f t="shared" si="40"/>
        <v>7.0063899999999998E-2</v>
      </c>
      <c r="D785">
        <v>783</v>
      </c>
      <c r="E785">
        <v>-7.0063E-2</v>
      </c>
      <c r="F785">
        <f t="shared" si="41"/>
        <v>7.0063E-2</v>
      </c>
      <c r="G785" s="10">
        <f t="shared" si="42"/>
        <v>7.0063E-2</v>
      </c>
      <c r="U785">
        <v>781</v>
      </c>
      <c r="V785">
        <v>7.1217000000000003E-2</v>
      </c>
      <c r="W785">
        <v>-0.26</v>
      </c>
      <c r="X785">
        <v>0.26</v>
      </c>
    </row>
    <row r="786" spans="1:24" x14ac:dyDescent="0.25">
      <c r="A786">
        <v>784</v>
      </c>
      <c r="B786">
        <v>4.7837999999999999E-2</v>
      </c>
      <c r="C786" s="6">
        <f t="shared" si="40"/>
        <v>4.7837999999999999E-2</v>
      </c>
      <c r="D786">
        <v>784</v>
      </c>
      <c r="E786">
        <v>-4.78383E-2</v>
      </c>
      <c r="F786">
        <f t="shared" si="41"/>
        <v>4.78383E-2</v>
      </c>
      <c r="G786" s="10">
        <f t="shared" si="42"/>
        <v>4.7837999999999999E-2</v>
      </c>
      <c r="U786">
        <v>782</v>
      </c>
      <c r="V786">
        <v>4.0983899999999997E-2</v>
      </c>
      <c r="W786">
        <v>-0.26</v>
      </c>
      <c r="X786">
        <v>0.26</v>
      </c>
    </row>
    <row r="787" spans="1:24" x14ac:dyDescent="0.25">
      <c r="A787">
        <v>785</v>
      </c>
      <c r="B787">
        <v>6.3818700000000006E-2</v>
      </c>
      <c r="C787" s="6">
        <f t="shared" si="40"/>
        <v>6.3818700000000006E-2</v>
      </c>
      <c r="D787">
        <v>785</v>
      </c>
      <c r="E787">
        <v>-6.3817700000000005E-2</v>
      </c>
      <c r="F787">
        <f t="shared" si="41"/>
        <v>6.3817700000000005E-2</v>
      </c>
      <c r="G787" s="10">
        <f t="shared" si="42"/>
        <v>6.3817700000000005E-2</v>
      </c>
      <c r="U787">
        <v>783</v>
      </c>
      <c r="V787">
        <v>7.0063899999999998E-2</v>
      </c>
      <c r="W787">
        <v>-0.26</v>
      </c>
      <c r="X787">
        <v>0.26</v>
      </c>
    </row>
    <row r="788" spans="1:24" x14ac:dyDescent="0.25">
      <c r="A788">
        <v>786</v>
      </c>
      <c r="B788">
        <v>4.8648499999999997E-2</v>
      </c>
      <c r="C788" s="6">
        <f t="shared" si="40"/>
        <v>4.8648499999999997E-2</v>
      </c>
      <c r="D788">
        <v>786</v>
      </c>
      <c r="E788">
        <v>-4.8648299999999998E-2</v>
      </c>
      <c r="F788">
        <f t="shared" si="41"/>
        <v>4.8648299999999998E-2</v>
      </c>
      <c r="G788" s="10">
        <f t="shared" si="42"/>
        <v>4.8648299999999998E-2</v>
      </c>
      <c r="U788">
        <v>784</v>
      </c>
      <c r="V788">
        <v>4.7837999999999999E-2</v>
      </c>
      <c r="W788">
        <v>-0.26</v>
      </c>
      <c r="X788">
        <v>0.26</v>
      </c>
    </row>
    <row r="789" spans="1:24" x14ac:dyDescent="0.25">
      <c r="A789">
        <v>787</v>
      </c>
      <c r="B789">
        <v>7.4986300000000006E-2</v>
      </c>
      <c r="C789" s="6">
        <f t="shared" si="40"/>
        <v>7.4986300000000006E-2</v>
      </c>
      <c r="D789">
        <v>787</v>
      </c>
      <c r="E789">
        <v>-7.49861E-2</v>
      </c>
      <c r="F789">
        <f t="shared" si="41"/>
        <v>7.49861E-2</v>
      </c>
      <c r="G789" s="10">
        <f t="shared" si="42"/>
        <v>7.49861E-2</v>
      </c>
      <c r="U789">
        <v>785</v>
      </c>
      <c r="V789">
        <v>6.3818700000000006E-2</v>
      </c>
      <c r="W789">
        <v>-0.26</v>
      </c>
      <c r="X789">
        <v>0.26</v>
      </c>
    </row>
    <row r="790" spans="1:24" x14ac:dyDescent="0.25">
      <c r="A790">
        <v>788</v>
      </c>
      <c r="B790">
        <v>4.8323199999999997E-2</v>
      </c>
      <c r="C790" s="6">
        <f t="shared" si="40"/>
        <v>4.8323199999999997E-2</v>
      </c>
      <c r="D790">
        <v>788</v>
      </c>
      <c r="E790">
        <v>-4.8322200000000003E-2</v>
      </c>
      <c r="F790">
        <f t="shared" si="41"/>
        <v>4.8322200000000003E-2</v>
      </c>
      <c r="G790" s="10">
        <f t="shared" si="42"/>
        <v>4.8322200000000003E-2</v>
      </c>
      <c r="U790">
        <v>786</v>
      </c>
      <c r="V790">
        <v>4.8648499999999997E-2</v>
      </c>
      <c r="W790">
        <v>-0.26</v>
      </c>
      <c r="X790">
        <v>0.26</v>
      </c>
    </row>
    <row r="791" spans="1:24" x14ac:dyDescent="0.25">
      <c r="A791">
        <v>789</v>
      </c>
      <c r="B791">
        <v>2.92106E-2</v>
      </c>
      <c r="C791" s="6">
        <f t="shared" si="40"/>
        <v>2.92106E-2</v>
      </c>
      <c r="D791">
        <v>789</v>
      </c>
      <c r="E791">
        <v>-2.9209499999999999E-2</v>
      </c>
      <c r="F791">
        <f t="shared" si="41"/>
        <v>2.9209499999999999E-2</v>
      </c>
      <c r="G791" s="10">
        <f t="shared" si="42"/>
        <v>2.9209499999999999E-2</v>
      </c>
      <c r="U791">
        <v>787</v>
      </c>
      <c r="V791">
        <v>7.4986300000000006E-2</v>
      </c>
      <c r="W791">
        <v>-0.26</v>
      </c>
      <c r="X791">
        <v>0.26</v>
      </c>
    </row>
    <row r="792" spans="1:24" x14ac:dyDescent="0.25">
      <c r="A792">
        <v>790</v>
      </c>
      <c r="B792">
        <v>3.9109999999999999E-2</v>
      </c>
      <c r="C792" s="6">
        <f t="shared" si="40"/>
        <v>3.9109999999999999E-2</v>
      </c>
      <c r="D792">
        <v>790</v>
      </c>
      <c r="E792">
        <v>-3.91093E-2</v>
      </c>
      <c r="F792">
        <f t="shared" si="41"/>
        <v>3.91093E-2</v>
      </c>
      <c r="G792" s="10">
        <f t="shared" si="42"/>
        <v>3.91093E-2</v>
      </c>
      <c r="U792">
        <v>788</v>
      </c>
      <c r="V792">
        <v>4.8323199999999997E-2</v>
      </c>
      <c r="W792">
        <v>-0.26</v>
      </c>
      <c r="X792">
        <v>0.26</v>
      </c>
    </row>
    <row r="793" spans="1:24" x14ac:dyDescent="0.25">
      <c r="A793">
        <v>791</v>
      </c>
      <c r="B793">
        <v>6.4246200000000003E-2</v>
      </c>
      <c r="C793" s="6">
        <f t="shared" si="40"/>
        <v>6.4246200000000003E-2</v>
      </c>
      <c r="D793">
        <v>791</v>
      </c>
      <c r="E793">
        <v>-6.4245700000000003E-2</v>
      </c>
      <c r="F793">
        <f t="shared" si="41"/>
        <v>6.4245700000000003E-2</v>
      </c>
      <c r="G793" s="10">
        <f t="shared" si="42"/>
        <v>6.4245700000000003E-2</v>
      </c>
      <c r="U793">
        <v>789</v>
      </c>
      <c r="V793">
        <v>2.92106E-2</v>
      </c>
      <c r="W793">
        <v>-0.26</v>
      </c>
      <c r="X793">
        <v>0.26</v>
      </c>
    </row>
    <row r="794" spans="1:24" x14ac:dyDescent="0.25">
      <c r="A794">
        <v>792</v>
      </c>
      <c r="B794">
        <v>4.9248199999999999E-2</v>
      </c>
      <c r="C794" s="6">
        <f t="shared" si="40"/>
        <v>4.9248199999999999E-2</v>
      </c>
      <c r="D794">
        <v>792</v>
      </c>
      <c r="E794">
        <v>-4.9247100000000002E-2</v>
      </c>
      <c r="F794">
        <f t="shared" si="41"/>
        <v>4.9247100000000002E-2</v>
      </c>
      <c r="G794" s="10">
        <f t="shared" si="42"/>
        <v>4.9247100000000002E-2</v>
      </c>
      <c r="U794">
        <v>790</v>
      </c>
      <c r="V794">
        <v>3.9109999999999999E-2</v>
      </c>
      <c r="W794">
        <v>-0.26</v>
      </c>
      <c r="X794">
        <v>0.26</v>
      </c>
    </row>
    <row r="795" spans="1:24" x14ac:dyDescent="0.25">
      <c r="A795">
        <v>793</v>
      </c>
      <c r="B795">
        <v>4.0822999999999998E-2</v>
      </c>
      <c r="C795" s="6">
        <f t="shared" si="40"/>
        <v>4.0822999999999998E-2</v>
      </c>
      <c r="D795">
        <v>793</v>
      </c>
      <c r="E795">
        <v>-4.0821900000000001E-2</v>
      </c>
      <c r="F795">
        <f t="shared" si="41"/>
        <v>4.0821900000000001E-2</v>
      </c>
      <c r="G795" s="10">
        <f t="shared" si="42"/>
        <v>4.0821900000000001E-2</v>
      </c>
      <c r="U795">
        <v>791</v>
      </c>
      <c r="V795">
        <v>6.4246200000000003E-2</v>
      </c>
      <c r="W795">
        <v>-0.26</v>
      </c>
      <c r="X795">
        <v>0.26</v>
      </c>
    </row>
    <row r="796" spans="1:24" x14ac:dyDescent="0.25">
      <c r="A796">
        <v>794</v>
      </c>
      <c r="B796">
        <v>6.0090900000000003E-2</v>
      </c>
      <c r="C796" s="6">
        <f t="shared" si="40"/>
        <v>6.0090900000000003E-2</v>
      </c>
      <c r="D796">
        <v>794</v>
      </c>
      <c r="E796">
        <v>-6.0091199999999997E-2</v>
      </c>
      <c r="F796">
        <f t="shared" si="41"/>
        <v>6.0091199999999997E-2</v>
      </c>
      <c r="G796" s="10">
        <f t="shared" si="42"/>
        <v>6.0090900000000003E-2</v>
      </c>
      <c r="U796">
        <v>792</v>
      </c>
      <c r="V796">
        <v>4.9248199999999999E-2</v>
      </c>
      <c r="W796">
        <v>-0.26</v>
      </c>
      <c r="X796">
        <v>0.26</v>
      </c>
    </row>
    <row r="797" spans="1:24" x14ac:dyDescent="0.25">
      <c r="A797">
        <v>795</v>
      </c>
      <c r="B797">
        <v>5.11E-2</v>
      </c>
      <c r="C797" s="6">
        <f t="shared" si="40"/>
        <v>5.11E-2</v>
      </c>
      <c r="D797">
        <v>795</v>
      </c>
      <c r="E797">
        <v>-5.1098900000000003E-2</v>
      </c>
      <c r="F797">
        <f t="shared" si="41"/>
        <v>5.1098900000000003E-2</v>
      </c>
      <c r="G797" s="10">
        <f t="shared" si="42"/>
        <v>5.1098900000000003E-2</v>
      </c>
      <c r="U797">
        <v>793</v>
      </c>
      <c r="V797">
        <v>4.0822999999999998E-2</v>
      </c>
      <c r="W797">
        <v>-0.26</v>
      </c>
      <c r="X797">
        <v>0.26</v>
      </c>
    </row>
    <row r="798" spans="1:24" x14ac:dyDescent="0.25">
      <c r="A798">
        <v>796</v>
      </c>
      <c r="B798">
        <v>6.9793499999999994E-2</v>
      </c>
      <c r="C798" s="6">
        <f t="shared" si="40"/>
        <v>6.9793499999999994E-2</v>
      </c>
      <c r="D798">
        <v>796</v>
      </c>
      <c r="E798">
        <v>-6.9792999999999994E-2</v>
      </c>
      <c r="F798">
        <f t="shared" si="41"/>
        <v>6.9792999999999994E-2</v>
      </c>
      <c r="G798" s="10">
        <f t="shared" si="42"/>
        <v>6.9792999999999994E-2</v>
      </c>
      <c r="U798">
        <v>794</v>
      </c>
      <c r="V798">
        <v>6.0090900000000003E-2</v>
      </c>
      <c r="W798">
        <v>-0.26</v>
      </c>
      <c r="X798">
        <v>0.26</v>
      </c>
    </row>
    <row r="799" spans="1:24" x14ac:dyDescent="0.25">
      <c r="A799">
        <v>797</v>
      </c>
      <c r="B799">
        <v>6.0675899999999998E-2</v>
      </c>
      <c r="C799" s="6">
        <f t="shared" si="40"/>
        <v>6.0675899999999998E-2</v>
      </c>
      <c r="D799">
        <v>797</v>
      </c>
      <c r="E799">
        <v>-6.0674800000000001E-2</v>
      </c>
      <c r="F799">
        <f t="shared" si="41"/>
        <v>6.0674800000000001E-2</v>
      </c>
      <c r="G799" s="10">
        <f t="shared" si="42"/>
        <v>6.0674800000000001E-2</v>
      </c>
      <c r="U799">
        <v>795</v>
      </c>
      <c r="V799">
        <v>5.11E-2</v>
      </c>
      <c r="W799">
        <v>-0.26</v>
      </c>
      <c r="X799">
        <v>0.26</v>
      </c>
    </row>
    <row r="800" spans="1:24" x14ac:dyDescent="0.25">
      <c r="A800">
        <v>798</v>
      </c>
      <c r="B800">
        <v>3.8298600000000002E-2</v>
      </c>
      <c r="C800" s="6">
        <f t="shared" si="40"/>
        <v>3.8298600000000002E-2</v>
      </c>
      <c r="D800">
        <v>798</v>
      </c>
      <c r="E800">
        <v>-3.8298499999999999E-2</v>
      </c>
      <c r="F800">
        <f t="shared" si="41"/>
        <v>3.8298499999999999E-2</v>
      </c>
      <c r="G800" s="10">
        <f t="shared" si="42"/>
        <v>3.8298499999999999E-2</v>
      </c>
      <c r="U800">
        <v>796</v>
      </c>
      <c r="V800">
        <v>6.9793499999999994E-2</v>
      </c>
      <c r="W800">
        <v>-0.26</v>
      </c>
      <c r="X800">
        <v>0.26</v>
      </c>
    </row>
    <row r="801" spans="1:24" x14ac:dyDescent="0.25">
      <c r="A801">
        <v>799</v>
      </c>
      <c r="B801">
        <v>5.6779200000000002E-2</v>
      </c>
      <c r="C801" s="6">
        <f t="shared" si="40"/>
        <v>5.6779200000000002E-2</v>
      </c>
      <c r="D801">
        <v>799</v>
      </c>
      <c r="E801">
        <v>-5.6777000000000001E-2</v>
      </c>
      <c r="F801">
        <f t="shared" si="41"/>
        <v>5.6777000000000001E-2</v>
      </c>
      <c r="G801" s="10">
        <f t="shared" si="42"/>
        <v>5.6777000000000001E-2</v>
      </c>
      <c r="U801">
        <v>797</v>
      </c>
      <c r="V801">
        <v>6.0675899999999998E-2</v>
      </c>
      <c r="W801">
        <v>-0.26</v>
      </c>
      <c r="X801">
        <v>0.26</v>
      </c>
    </row>
    <row r="802" spans="1:24" x14ac:dyDescent="0.25">
      <c r="A802">
        <v>800</v>
      </c>
      <c r="B802">
        <v>4.9388000000000001E-2</v>
      </c>
      <c r="C802" s="6">
        <f t="shared" si="40"/>
        <v>4.9388000000000001E-2</v>
      </c>
      <c r="D802">
        <v>800</v>
      </c>
      <c r="E802">
        <v>-4.9387300000000002E-2</v>
      </c>
      <c r="F802">
        <f t="shared" si="41"/>
        <v>4.9387300000000002E-2</v>
      </c>
      <c r="G802" s="10">
        <f t="shared" si="42"/>
        <v>4.9387300000000002E-2</v>
      </c>
      <c r="U802">
        <v>798</v>
      </c>
      <c r="V802">
        <v>3.8298600000000002E-2</v>
      </c>
      <c r="W802">
        <v>-0.26</v>
      </c>
      <c r="X802">
        <v>0.26</v>
      </c>
    </row>
    <row r="803" spans="1:24" x14ac:dyDescent="0.25">
      <c r="A803">
        <v>801</v>
      </c>
      <c r="B803">
        <v>8.2118800000000006E-2</v>
      </c>
      <c r="C803" s="6">
        <f t="shared" si="40"/>
        <v>8.2118800000000006E-2</v>
      </c>
      <c r="D803">
        <v>801</v>
      </c>
      <c r="E803">
        <v>-8.2116300000000003E-2</v>
      </c>
      <c r="F803">
        <f t="shared" si="41"/>
        <v>8.2116300000000003E-2</v>
      </c>
      <c r="G803" s="10">
        <f t="shared" si="42"/>
        <v>8.2116300000000003E-2</v>
      </c>
      <c r="U803">
        <v>799</v>
      </c>
      <c r="V803">
        <v>5.6779200000000002E-2</v>
      </c>
      <c r="W803">
        <v>-0.26</v>
      </c>
      <c r="X803">
        <v>0.26</v>
      </c>
    </row>
    <row r="804" spans="1:24" x14ac:dyDescent="0.25">
      <c r="A804">
        <v>802</v>
      </c>
      <c r="B804">
        <v>2.7965299999999998E-2</v>
      </c>
      <c r="C804" s="6">
        <f t="shared" si="40"/>
        <v>2.7965299999999998E-2</v>
      </c>
      <c r="D804">
        <v>802</v>
      </c>
      <c r="E804">
        <v>-2.7965299999999998E-2</v>
      </c>
      <c r="F804">
        <f t="shared" si="41"/>
        <v>2.7965299999999998E-2</v>
      </c>
      <c r="G804" s="10">
        <f t="shared" si="42"/>
        <v>2.7965299999999998E-2</v>
      </c>
      <c r="U804">
        <v>800</v>
      </c>
      <c r="V804">
        <v>4.9388000000000001E-2</v>
      </c>
      <c r="W804">
        <v>-0.26</v>
      </c>
      <c r="X804">
        <v>0.26</v>
      </c>
    </row>
    <row r="805" spans="1:24" x14ac:dyDescent="0.25">
      <c r="A805">
        <v>803</v>
      </c>
      <c r="B805">
        <v>4.0432000000000003E-2</v>
      </c>
      <c r="C805" s="6">
        <f t="shared" si="40"/>
        <v>4.0432000000000003E-2</v>
      </c>
      <c r="D805">
        <v>803</v>
      </c>
      <c r="E805">
        <v>-4.0430899999999999E-2</v>
      </c>
      <c r="F805">
        <f t="shared" si="41"/>
        <v>4.0430899999999999E-2</v>
      </c>
      <c r="G805" s="10">
        <f t="shared" si="42"/>
        <v>4.0430899999999999E-2</v>
      </c>
      <c r="U805">
        <v>801</v>
      </c>
      <c r="V805">
        <v>8.2118800000000006E-2</v>
      </c>
      <c r="W805">
        <v>-0.26</v>
      </c>
      <c r="X805">
        <v>0.26</v>
      </c>
    </row>
    <row r="806" spans="1:24" x14ac:dyDescent="0.25">
      <c r="A806">
        <v>804</v>
      </c>
      <c r="B806">
        <v>8.6647199999999994E-2</v>
      </c>
      <c r="C806" s="6">
        <f t="shared" si="40"/>
        <v>8.6647199999999994E-2</v>
      </c>
      <c r="D806">
        <v>804</v>
      </c>
      <c r="E806">
        <v>-8.6643999999999999E-2</v>
      </c>
      <c r="F806">
        <f t="shared" si="41"/>
        <v>8.6643999999999999E-2</v>
      </c>
      <c r="G806" s="10">
        <f t="shared" si="42"/>
        <v>8.6643999999999999E-2</v>
      </c>
      <c r="U806">
        <v>802</v>
      </c>
      <c r="V806">
        <v>2.7965299999999998E-2</v>
      </c>
      <c r="W806">
        <v>-0.26</v>
      </c>
      <c r="X806">
        <v>0.26</v>
      </c>
    </row>
    <row r="807" spans="1:24" x14ac:dyDescent="0.25">
      <c r="A807">
        <v>805</v>
      </c>
      <c r="B807">
        <v>5.9294300000000001E-2</v>
      </c>
      <c r="C807" s="6">
        <f t="shared" si="40"/>
        <v>5.9294300000000001E-2</v>
      </c>
      <c r="D807">
        <v>805</v>
      </c>
      <c r="E807">
        <v>-5.9294199999999998E-2</v>
      </c>
      <c r="F807">
        <f t="shared" si="41"/>
        <v>5.9294199999999998E-2</v>
      </c>
      <c r="G807" s="10">
        <f t="shared" si="42"/>
        <v>5.9294199999999998E-2</v>
      </c>
      <c r="U807">
        <v>803</v>
      </c>
      <c r="V807">
        <v>4.0432000000000003E-2</v>
      </c>
      <c r="W807">
        <v>-0.26</v>
      </c>
      <c r="X807">
        <v>0.26</v>
      </c>
    </row>
    <row r="808" spans="1:24" x14ac:dyDescent="0.25">
      <c r="A808">
        <v>806</v>
      </c>
      <c r="B808">
        <v>3.62829E-2</v>
      </c>
      <c r="C808" s="6">
        <f t="shared" si="40"/>
        <v>3.62829E-2</v>
      </c>
      <c r="D808">
        <v>806</v>
      </c>
      <c r="E808">
        <v>-3.62817E-2</v>
      </c>
      <c r="F808">
        <f t="shared" si="41"/>
        <v>3.62817E-2</v>
      </c>
      <c r="G808" s="10">
        <f t="shared" si="42"/>
        <v>3.62817E-2</v>
      </c>
      <c r="U808">
        <v>804</v>
      </c>
      <c r="V808">
        <v>8.6647199999999994E-2</v>
      </c>
      <c r="W808">
        <v>-0.26</v>
      </c>
      <c r="X808">
        <v>0.26</v>
      </c>
    </row>
    <row r="809" spans="1:24" x14ac:dyDescent="0.25">
      <c r="A809">
        <v>807</v>
      </c>
      <c r="B809">
        <v>5.65675E-2</v>
      </c>
      <c r="C809" s="6">
        <f t="shared" si="40"/>
        <v>5.65675E-2</v>
      </c>
      <c r="D809">
        <v>807</v>
      </c>
      <c r="E809">
        <v>-5.6566499999999999E-2</v>
      </c>
      <c r="F809">
        <f t="shared" si="41"/>
        <v>5.6566499999999999E-2</v>
      </c>
      <c r="G809" s="10">
        <f t="shared" si="42"/>
        <v>5.6566499999999999E-2</v>
      </c>
      <c r="U809">
        <v>805</v>
      </c>
      <c r="V809">
        <v>5.9294300000000001E-2</v>
      </c>
      <c r="W809">
        <v>-0.26</v>
      </c>
      <c r="X809">
        <v>0.26</v>
      </c>
    </row>
    <row r="810" spans="1:24" x14ac:dyDescent="0.25">
      <c r="A810">
        <v>808</v>
      </c>
      <c r="B810">
        <v>3.7312400000000003E-2</v>
      </c>
      <c r="C810" s="6">
        <f t="shared" si="40"/>
        <v>3.7312400000000003E-2</v>
      </c>
      <c r="D810">
        <v>808</v>
      </c>
      <c r="E810">
        <v>-3.7311299999999999E-2</v>
      </c>
      <c r="F810">
        <f t="shared" si="41"/>
        <v>3.7311299999999999E-2</v>
      </c>
      <c r="G810" s="10">
        <f t="shared" si="42"/>
        <v>3.7311299999999999E-2</v>
      </c>
      <c r="U810">
        <v>806</v>
      </c>
      <c r="V810">
        <v>3.62829E-2</v>
      </c>
      <c r="W810">
        <v>-0.26</v>
      </c>
      <c r="X810">
        <v>0.26</v>
      </c>
    </row>
    <row r="811" spans="1:24" x14ac:dyDescent="0.25">
      <c r="A811">
        <v>809</v>
      </c>
      <c r="B811">
        <v>3.5604999999999998E-2</v>
      </c>
      <c r="C811" s="6">
        <f t="shared" si="40"/>
        <v>3.5604999999999998E-2</v>
      </c>
      <c r="D811">
        <v>809</v>
      </c>
      <c r="E811">
        <v>-3.56041E-2</v>
      </c>
      <c r="F811">
        <f t="shared" si="41"/>
        <v>3.56041E-2</v>
      </c>
      <c r="G811" s="10">
        <f t="shared" si="42"/>
        <v>3.56041E-2</v>
      </c>
      <c r="U811">
        <v>807</v>
      </c>
      <c r="V811">
        <v>5.65675E-2</v>
      </c>
      <c r="W811">
        <v>-0.26</v>
      </c>
      <c r="X811">
        <v>0.26</v>
      </c>
    </row>
    <row r="812" spans="1:24" x14ac:dyDescent="0.25">
      <c r="A812">
        <v>810</v>
      </c>
      <c r="B812">
        <v>4.8788600000000001E-2</v>
      </c>
      <c r="C812" s="6">
        <f t="shared" si="40"/>
        <v>4.8788600000000001E-2</v>
      </c>
      <c r="D812">
        <v>810</v>
      </c>
      <c r="E812">
        <v>-4.87876E-2</v>
      </c>
      <c r="F812">
        <f t="shared" si="41"/>
        <v>4.87876E-2</v>
      </c>
      <c r="G812" s="10">
        <f t="shared" si="42"/>
        <v>4.87876E-2</v>
      </c>
      <c r="U812">
        <v>808</v>
      </c>
      <c r="V812">
        <v>3.7312400000000003E-2</v>
      </c>
      <c r="W812">
        <v>-0.26</v>
      </c>
      <c r="X812">
        <v>0.26</v>
      </c>
    </row>
    <row r="813" spans="1:24" x14ac:dyDescent="0.25">
      <c r="A813">
        <v>811</v>
      </c>
      <c r="B813">
        <v>2.7811800000000001E-2</v>
      </c>
      <c r="C813" s="6">
        <f t="shared" si="40"/>
        <v>2.7811800000000001E-2</v>
      </c>
      <c r="D813">
        <v>811</v>
      </c>
      <c r="E813">
        <v>-2.78108E-2</v>
      </c>
      <c r="F813">
        <f t="shared" si="41"/>
        <v>2.78108E-2</v>
      </c>
      <c r="G813" s="10">
        <f t="shared" si="42"/>
        <v>2.78108E-2</v>
      </c>
      <c r="U813">
        <v>809</v>
      </c>
      <c r="V813">
        <v>3.5604999999999998E-2</v>
      </c>
      <c r="W813">
        <v>-0.26</v>
      </c>
      <c r="X813">
        <v>0.26</v>
      </c>
    </row>
    <row r="814" spans="1:24" x14ac:dyDescent="0.25">
      <c r="A814">
        <v>812</v>
      </c>
      <c r="B814">
        <v>2.1490800000000001E-2</v>
      </c>
      <c r="C814" s="6">
        <f t="shared" si="40"/>
        <v>2.1490800000000001E-2</v>
      </c>
      <c r="D814">
        <v>812</v>
      </c>
      <c r="E814">
        <v>-2.1484099999999999E-2</v>
      </c>
      <c r="F814">
        <f t="shared" si="41"/>
        <v>2.1484099999999999E-2</v>
      </c>
      <c r="G814" s="10">
        <f t="shared" si="42"/>
        <v>2.1484099999999999E-2</v>
      </c>
      <c r="U814">
        <v>810</v>
      </c>
      <c r="V814">
        <v>4.8788600000000001E-2</v>
      </c>
      <c r="W814">
        <v>-0.26</v>
      </c>
      <c r="X814">
        <v>0.26</v>
      </c>
    </row>
    <row r="815" spans="1:24" x14ac:dyDescent="0.25">
      <c r="A815">
        <v>813</v>
      </c>
      <c r="B815">
        <v>3.6139200000000003E-2</v>
      </c>
      <c r="C815" s="6">
        <f t="shared" si="40"/>
        <v>3.6139200000000003E-2</v>
      </c>
      <c r="D815">
        <v>813</v>
      </c>
      <c r="E815">
        <v>-3.6138099999999999E-2</v>
      </c>
      <c r="F815">
        <f t="shared" si="41"/>
        <v>3.6138099999999999E-2</v>
      </c>
      <c r="G815" s="10">
        <f t="shared" si="42"/>
        <v>3.6138099999999999E-2</v>
      </c>
      <c r="U815">
        <v>811</v>
      </c>
      <c r="V815">
        <v>2.7811800000000001E-2</v>
      </c>
      <c r="W815">
        <v>-0.26</v>
      </c>
      <c r="X815">
        <v>0.26</v>
      </c>
    </row>
    <row r="816" spans="1:24" x14ac:dyDescent="0.25">
      <c r="A816">
        <v>814</v>
      </c>
      <c r="B816">
        <v>4.8357999999999998E-2</v>
      </c>
      <c r="C816" s="6">
        <f t="shared" si="40"/>
        <v>4.8357999999999998E-2</v>
      </c>
      <c r="D816">
        <v>814</v>
      </c>
      <c r="E816">
        <v>-4.8357400000000002E-2</v>
      </c>
      <c r="F816">
        <f t="shared" si="41"/>
        <v>4.8357400000000002E-2</v>
      </c>
      <c r="G816" s="10">
        <f t="shared" si="42"/>
        <v>4.8357400000000002E-2</v>
      </c>
      <c r="U816">
        <v>812</v>
      </c>
      <c r="V816">
        <v>2.1490800000000001E-2</v>
      </c>
      <c r="W816">
        <v>-0.26</v>
      </c>
      <c r="X816">
        <v>0.26</v>
      </c>
    </row>
    <row r="817" spans="1:24" x14ac:dyDescent="0.25">
      <c r="A817">
        <v>815</v>
      </c>
      <c r="B817">
        <v>2.4990800000000001E-2</v>
      </c>
      <c r="C817" s="6">
        <f t="shared" si="40"/>
        <v>2.4990800000000001E-2</v>
      </c>
      <c r="D817">
        <v>815</v>
      </c>
      <c r="E817">
        <v>-2.49868E-2</v>
      </c>
      <c r="F817">
        <f t="shared" si="41"/>
        <v>2.49868E-2</v>
      </c>
      <c r="G817" s="10">
        <f t="shared" si="42"/>
        <v>2.49868E-2</v>
      </c>
      <c r="U817">
        <v>813</v>
      </c>
      <c r="V817">
        <v>3.6139200000000003E-2</v>
      </c>
      <c r="W817">
        <v>-0.26</v>
      </c>
      <c r="X817">
        <v>0.26</v>
      </c>
    </row>
    <row r="818" spans="1:24" x14ac:dyDescent="0.25">
      <c r="A818">
        <v>816</v>
      </c>
      <c r="B818">
        <v>3.3703200000000003E-2</v>
      </c>
      <c r="C818" s="6">
        <f t="shared" si="40"/>
        <v>3.3703200000000003E-2</v>
      </c>
      <c r="D818">
        <v>816</v>
      </c>
      <c r="E818">
        <v>-3.3702000000000003E-2</v>
      </c>
      <c r="F818">
        <f t="shared" si="41"/>
        <v>3.3702000000000003E-2</v>
      </c>
      <c r="G818" s="10">
        <f t="shared" si="42"/>
        <v>3.3702000000000003E-2</v>
      </c>
      <c r="U818">
        <v>814</v>
      </c>
      <c r="V818">
        <v>4.8357999999999998E-2</v>
      </c>
      <c r="W818">
        <v>-0.26</v>
      </c>
      <c r="X818">
        <v>0.26</v>
      </c>
    </row>
    <row r="819" spans="1:24" x14ac:dyDescent="0.25">
      <c r="A819">
        <v>817</v>
      </c>
      <c r="B819">
        <v>5.6200800000000002E-2</v>
      </c>
      <c r="C819" s="6">
        <f t="shared" si="40"/>
        <v>5.6200800000000002E-2</v>
      </c>
      <c r="D819">
        <v>817</v>
      </c>
      <c r="E819">
        <v>-5.6198699999999997E-2</v>
      </c>
      <c r="F819">
        <f t="shared" si="41"/>
        <v>5.6198699999999997E-2</v>
      </c>
      <c r="G819" s="10">
        <f t="shared" si="42"/>
        <v>5.6198699999999997E-2</v>
      </c>
      <c r="U819">
        <v>815</v>
      </c>
      <c r="V819">
        <v>2.4990800000000001E-2</v>
      </c>
      <c r="W819">
        <v>-0.26</v>
      </c>
      <c r="X819">
        <v>0.26</v>
      </c>
    </row>
    <row r="820" spans="1:24" x14ac:dyDescent="0.25">
      <c r="A820">
        <v>818</v>
      </c>
      <c r="B820">
        <v>4.1677899999999997E-2</v>
      </c>
      <c r="C820" s="6">
        <f t="shared" si="40"/>
        <v>4.1677899999999997E-2</v>
      </c>
      <c r="D820">
        <v>818</v>
      </c>
      <c r="E820">
        <v>-4.1678E-2</v>
      </c>
      <c r="F820">
        <f t="shared" si="41"/>
        <v>4.1678E-2</v>
      </c>
      <c r="G820" s="10">
        <f t="shared" si="42"/>
        <v>4.1677899999999997E-2</v>
      </c>
      <c r="U820">
        <v>816</v>
      </c>
      <c r="V820">
        <v>3.3703200000000003E-2</v>
      </c>
      <c r="W820">
        <v>-0.26</v>
      </c>
      <c r="X820">
        <v>0.26</v>
      </c>
    </row>
    <row r="821" spans="1:24" x14ac:dyDescent="0.25">
      <c r="A821">
        <v>819</v>
      </c>
      <c r="B821">
        <v>4.3913800000000003E-2</v>
      </c>
      <c r="C821" s="6">
        <f t="shared" si="40"/>
        <v>4.3913800000000003E-2</v>
      </c>
      <c r="D821">
        <v>819</v>
      </c>
      <c r="E821">
        <v>-4.3912800000000002E-2</v>
      </c>
      <c r="F821">
        <f t="shared" si="41"/>
        <v>4.3912800000000002E-2</v>
      </c>
      <c r="G821" s="10">
        <f t="shared" si="42"/>
        <v>4.3912800000000002E-2</v>
      </c>
      <c r="U821">
        <v>817</v>
      </c>
      <c r="V821">
        <v>5.6200800000000002E-2</v>
      </c>
      <c r="W821">
        <v>-0.26</v>
      </c>
      <c r="X821">
        <v>0.26</v>
      </c>
    </row>
    <row r="822" spans="1:24" x14ac:dyDescent="0.25">
      <c r="A822">
        <v>820</v>
      </c>
      <c r="B822">
        <v>6.46896E-2</v>
      </c>
      <c r="C822" s="6">
        <f t="shared" si="40"/>
        <v>6.46896E-2</v>
      </c>
      <c r="D822">
        <v>820</v>
      </c>
      <c r="E822">
        <v>-6.4686999999999995E-2</v>
      </c>
      <c r="F822">
        <f t="shared" si="41"/>
        <v>6.4686999999999995E-2</v>
      </c>
      <c r="G822" s="10">
        <f t="shared" si="42"/>
        <v>6.4686999999999995E-2</v>
      </c>
      <c r="U822">
        <v>818</v>
      </c>
      <c r="V822">
        <v>4.1677899999999997E-2</v>
      </c>
      <c r="W822">
        <v>-0.26</v>
      </c>
      <c r="X822">
        <v>0.26</v>
      </c>
    </row>
    <row r="823" spans="1:24" x14ac:dyDescent="0.25">
      <c r="A823">
        <v>821</v>
      </c>
      <c r="B823">
        <v>5.2123999999999997E-2</v>
      </c>
      <c r="C823" s="6">
        <f t="shared" si="40"/>
        <v>5.2123999999999997E-2</v>
      </c>
      <c r="D823">
        <v>821</v>
      </c>
      <c r="E823">
        <v>-5.2123299999999997E-2</v>
      </c>
      <c r="F823">
        <f t="shared" si="41"/>
        <v>5.2123299999999997E-2</v>
      </c>
      <c r="G823" s="10">
        <f t="shared" si="42"/>
        <v>5.2123299999999997E-2</v>
      </c>
      <c r="U823">
        <v>819</v>
      </c>
      <c r="V823">
        <v>4.3913800000000003E-2</v>
      </c>
      <c r="W823">
        <v>-0.26</v>
      </c>
      <c r="X823">
        <v>0.26</v>
      </c>
    </row>
    <row r="824" spans="1:24" x14ac:dyDescent="0.25">
      <c r="A824">
        <v>822</v>
      </c>
      <c r="B824">
        <v>3.95731E-2</v>
      </c>
      <c r="C824" s="6">
        <f t="shared" si="40"/>
        <v>3.95731E-2</v>
      </c>
      <c r="D824">
        <v>822</v>
      </c>
      <c r="E824">
        <v>-3.9572000000000003E-2</v>
      </c>
      <c r="F824">
        <f t="shared" si="41"/>
        <v>3.9572000000000003E-2</v>
      </c>
      <c r="G824" s="10">
        <f t="shared" si="42"/>
        <v>3.9572000000000003E-2</v>
      </c>
      <c r="U824">
        <v>820</v>
      </c>
      <c r="V824">
        <v>6.46896E-2</v>
      </c>
      <c r="W824">
        <v>-0.26</v>
      </c>
      <c r="X824">
        <v>0.26</v>
      </c>
    </row>
    <row r="825" spans="1:24" x14ac:dyDescent="0.25">
      <c r="A825">
        <v>823</v>
      </c>
      <c r="B825">
        <v>6.59555E-2</v>
      </c>
      <c r="C825" s="6">
        <f t="shared" si="40"/>
        <v>6.59555E-2</v>
      </c>
      <c r="D825">
        <v>823</v>
      </c>
      <c r="E825">
        <v>-6.5952700000000003E-2</v>
      </c>
      <c r="F825">
        <f t="shared" si="41"/>
        <v>6.5952700000000003E-2</v>
      </c>
      <c r="G825" s="10">
        <f t="shared" si="42"/>
        <v>6.5952700000000003E-2</v>
      </c>
      <c r="U825">
        <v>821</v>
      </c>
      <c r="V825">
        <v>5.2123999999999997E-2</v>
      </c>
      <c r="W825">
        <v>-0.26</v>
      </c>
      <c r="X825">
        <v>0.26</v>
      </c>
    </row>
    <row r="826" spans="1:24" x14ac:dyDescent="0.25">
      <c r="A826">
        <v>824</v>
      </c>
      <c r="B826">
        <v>2.6080200000000001E-2</v>
      </c>
      <c r="C826" s="6">
        <f t="shared" si="40"/>
        <v>2.6080200000000001E-2</v>
      </c>
      <c r="D826">
        <v>824</v>
      </c>
      <c r="E826">
        <v>-2.6074300000000002E-2</v>
      </c>
      <c r="F826">
        <f t="shared" si="41"/>
        <v>2.6074300000000002E-2</v>
      </c>
      <c r="G826" s="10">
        <f t="shared" si="42"/>
        <v>2.6074300000000002E-2</v>
      </c>
      <c r="U826">
        <v>822</v>
      </c>
      <c r="V826">
        <v>3.95731E-2</v>
      </c>
      <c r="W826">
        <v>-0.26</v>
      </c>
      <c r="X826">
        <v>0.26</v>
      </c>
    </row>
    <row r="827" spans="1:24" x14ac:dyDescent="0.25">
      <c r="A827">
        <v>825</v>
      </c>
      <c r="B827">
        <v>3.3330899999999997E-2</v>
      </c>
      <c r="C827" s="6">
        <f t="shared" si="40"/>
        <v>3.3330899999999997E-2</v>
      </c>
      <c r="D827">
        <v>825</v>
      </c>
      <c r="E827">
        <v>-3.3329699999999997E-2</v>
      </c>
      <c r="F827">
        <f t="shared" si="41"/>
        <v>3.3329699999999997E-2</v>
      </c>
      <c r="G827" s="10">
        <f t="shared" si="42"/>
        <v>3.3329699999999997E-2</v>
      </c>
      <c r="U827">
        <v>823</v>
      </c>
      <c r="V827">
        <v>6.59555E-2</v>
      </c>
      <c r="W827">
        <v>-0.26</v>
      </c>
      <c r="X827">
        <v>0.26</v>
      </c>
    </row>
    <row r="828" spans="1:24" x14ac:dyDescent="0.25">
      <c r="A828">
        <v>826</v>
      </c>
      <c r="B828">
        <v>4.8523400000000001E-2</v>
      </c>
      <c r="C828" s="6">
        <f t="shared" si="40"/>
        <v>4.8523400000000001E-2</v>
      </c>
      <c r="D828">
        <v>826</v>
      </c>
      <c r="E828">
        <v>-4.85231E-2</v>
      </c>
      <c r="F828">
        <f t="shared" si="41"/>
        <v>4.85231E-2</v>
      </c>
      <c r="G828" s="10">
        <f t="shared" si="42"/>
        <v>4.85231E-2</v>
      </c>
      <c r="U828">
        <v>824</v>
      </c>
      <c r="V828">
        <v>2.6080200000000001E-2</v>
      </c>
      <c r="W828">
        <v>-0.26</v>
      </c>
      <c r="X828">
        <v>0.26</v>
      </c>
    </row>
    <row r="829" spans="1:24" x14ac:dyDescent="0.25">
      <c r="A829">
        <v>827</v>
      </c>
      <c r="B829">
        <v>8.9166499999999996E-2</v>
      </c>
      <c r="C829" s="6">
        <f t="shared" si="40"/>
        <v>8.9166499999999996E-2</v>
      </c>
      <c r="D829">
        <v>827</v>
      </c>
      <c r="E829">
        <v>-8.91628E-2</v>
      </c>
      <c r="F829">
        <f t="shared" si="41"/>
        <v>8.91628E-2</v>
      </c>
      <c r="G829" s="10">
        <f t="shared" si="42"/>
        <v>8.91628E-2</v>
      </c>
      <c r="U829">
        <v>825</v>
      </c>
      <c r="V829">
        <v>3.3330899999999997E-2</v>
      </c>
      <c r="W829">
        <v>-0.26</v>
      </c>
      <c r="X829">
        <v>0.26</v>
      </c>
    </row>
    <row r="830" spans="1:24" x14ac:dyDescent="0.25">
      <c r="A830">
        <v>828</v>
      </c>
      <c r="B830">
        <v>6.5504300000000001E-2</v>
      </c>
      <c r="C830" s="6">
        <f t="shared" si="40"/>
        <v>6.5504300000000001E-2</v>
      </c>
      <c r="D830">
        <v>828</v>
      </c>
      <c r="E830">
        <v>-6.5503699999999998E-2</v>
      </c>
      <c r="F830">
        <f t="shared" si="41"/>
        <v>6.5503699999999998E-2</v>
      </c>
      <c r="G830" s="10">
        <f t="shared" si="42"/>
        <v>6.5503699999999998E-2</v>
      </c>
      <c r="U830">
        <v>826</v>
      </c>
      <c r="V830">
        <v>4.8523400000000001E-2</v>
      </c>
      <c r="W830">
        <v>-0.26</v>
      </c>
      <c r="X830">
        <v>0.26</v>
      </c>
    </row>
    <row r="831" spans="1:24" x14ac:dyDescent="0.25">
      <c r="A831">
        <v>829</v>
      </c>
      <c r="B831">
        <v>5.7614100000000001E-2</v>
      </c>
      <c r="C831" s="6">
        <f t="shared" si="40"/>
        <v>5.7614100000000001E-2</v>
      </c>
      <c r="D831">
        <v>829</v>
      </c>
      <c r="E831">
        <v>-5.7614199999999997E-2</v>
      </c>
      <c r="F831">
        <f t="shared" si="41"/>
        <v>5.7614199999999997E-2</v>
      </c>
      <c r="G831" s="10">
        <f t="shared" si="42"/>
        <v>5.7614100000000001E-2</v>
      </c>
      <c r="U831">
        <v>827</v>
      </c>
      <c r="V831">
        <v>8.9166499999999996E-2</v>
      </c>
      <c r="W831">
        <v>-0.26</v>
      </c>
      <c r="X831">
        <v>0.26</v>
      </c>
    </row>
    <row r="832" spans="1:24" x14ac:dyDescent="0.25">
      <c r="A832">
        <v>830</v>
      </c>
      <c r="B832">
        <v>3.4320700000000003E-2</v>
      </c>
      <c r="C832" s="6">
        <f t="shared" si="40"/>
        <v>3.4320700000000003E-2</v>
      </c>
      <c r="D832">
        <v>830</v>
      </c>
      <c r="E832">
        <v>-3.4319700000000002E-2</v>
      </c>
      <c r="F832">
        <f t="shared" si="41"/>
        <v>3.4319700000000002E-2</v>
      </c>
      <c r="G832" s="10">
        <f t="shared" si="42"/>
        <v>3.4319700000000002E-2</v>
      </c>
      <c r="U832">
        <v>828</v>
      </c>
      <c r="V832">
        <v>6.5504300000000001E-2</v>
      </c>
      <c r="W832">
        <v>-0.26</v>
      </c>
      <c r="X832">
        <v>0.26</v>
      </c>
    </row>
    <row r="833" spans="1:24" x14ac:dyDescent="0.25">
      <c r="A833">
        <v>831</v>
      </c>
      <c r="B833">
        <v>4.7954499999999997E-2</v>
      </c>
      <c r="C833" s="6">
        <f t="shared" si="40"/>
        <v>4.7954499999999997E-2</v>
      </c>
      <c r="D833">
        <v>831</v>
      </c>
      <c r="E833">
        <v>-4.7953799999999998E-2</v>
      </c>
      <c r="F833">
        <f t="shared" si="41"/>
        <v>4.7953799999999998E-2</v>
      </c>
      <c r="G833" s="10">
        <f t="shared" si="42"/>
        <v>4.7953799999999998E-2</v>
      </c>
      <c r="U833">
        <v>829</v>
      </c>
      <c r="V833">
        <v>5.7614100000000001E-2</v>
      </c>
      <c r="W833">
        <v>-0.26</v>
      </c>
      <c r="X833">
        <v>0.26</v>
      </c>
    </row>
    <row r="834" spans="1:24" x14ac:dyDescent="0.25">
      <c r="A834">
        <v>832</v>
      </c>
      <c r="B834">
        <v>2.3218900000000001E-2</v>
      </c>
      <c r="C834" s="6">
        <f t="shared" si="40"/>
        <v>2.3218900000000001E-2</v>
      </c>
      <c r="D834">
        <v>832</v>
      </c>
      <c r="E834">
        <v>-2.32178E-2</v>
      </c>
      <c r="F834">
        <f t="shared" si="41"/>
        <v>2.32178E-2</v>
      </c>
      <c r="G834" s="10">
        <f t="shared" si="42"/>
        <v>2.32178E-2</v>
      </c>
      <c r="U834">
        <v>830</v>
      </c>
      <c r="V834">
        <v>3.4320700000000003E-2</v>
      </c>
      <c r="W834">
        <v>-0.26</v>
      </c>
      <c r="X834">
        <v>0.26</v>
      </c>
    </row>
    <row r="835" spans="1:24" x14ac:dyDescent="0.25">
      <c r="A835">
        <v>833</v>
      </c>
      <c r="B835">
        <v>4.9737299999999998E-2</v>
      </c>
      <c r="C835" s="6">
        <f t="shared" si="40"/>
        <v>4.9737299999999998E-2</v>
      </c>
      <c r="D835">
        <v>833</v>
      </c>
      <c r="E835">
        <v>-4.9736200000000001E-2</v>
      </c>
      <c r="F835">
        <f t="shared" si="41"/>
        <v>4.9736200000000001E-2</v>
      </c>
      <c r="G835" s="10">
        <f t="shared" si="42"/>
        <v>4.9736200000000001E-2</v>
      </c>
      <c r="U835">
        <v>831</v>
      </c>
      <c r="V835">
        <v>4.7954499999999997E-2</v>
      </c>
      <c r="W835">
        <v>-0.26</v>
      </c>
      <c r="X835">
        <v>0.26</v>
      </c>
    </row>
    <row r="836" spans="1:24" x14ac:dyDescent="0.25">
      <c r="A836">
        <v>834</v>
      </c>
      <c r="B836">
        <v>2.7952899999999999E-2</v>
      </c>
      <c r="C836" s="6">
        <f t="shared" ref="C836:C899" si="43">ABS(B836)</f>
        <v>2.7952899999999999E-2</v>
      </c>
      <c r="D836">
        <v>834</v>
      </c>
      <c r="E836">
        <v>-2.7952999999999999E-2</v>
      </c>
      <c r="F836">
        <f t="shared" ref="F836:F899" si="44">ABS(E836)</f>
        <v>2.7952999999999999E-2</v>
      </c>
      <c r="G836" s="10">
        <f t="shared" ref="G836:G899" si="45">MIN(C836,F836)</f>
        <v>2.7952899999999999E-2</v>
      </c>
      <c r="U836">
        <v>832</v>
      </c>
      <c r="V836">
        <v>2.3218900000000001E-2</v>
      </c>
      <c r="W836">
        <v>-0.26</v>
      </c>
      <c r="X836">
        <v>0.26</v>
      </c>
    </row>
    <row r="837" spans="1:24" x14ac:dyDescent="0.25">
      <c r="A837">
        <v>835</v>
      </c>
      <c r="B837">
        <v>4.3326499999999997E-2</v>
      </c>
      <c r="C837" s="6">
        <f t="shared" si="43"/>
        <v>4.3326499999999997E-2</v>
      </c>
      <c r="D837">
        <v>835</v>
      </c>
      <c r="E837">
        <v>-4.33254E-2</v>
      </c>
      <c r="F837">
        <f t="shared" si="44"/>
        <v>4.33254E-2</v>
      </c>
      <c r="G837" s="10">
        <f t="shared" si="45"/>
        <v>4.33254E-2</v>
      </c>
      <c r="U837">
        <v>833</v>
      </c>
      <c r="V837">
        <v>4.9737299999999998E-2</v>
      </c>
      <c r="W837">
        <v>-0.26</v>
      </c>
      <c r="X837">
        <v>0.26</v>
      </c>
    </row>
    <row r="838" spans="1:24" x14ac:dyDescent="0.25">
      <c r="A838">
        <v>836</v>
      </c>
      <c r="B838">
        <v>5.6255199999999998E-2</v>
      </c>
      <c r="C838" s="6">
        <f t="shared" si="43"/>
        <v>5.6255199999999998E-2</v>
      </c>
      <c r="D838">
        <v>836</v>
      </c>
      <c r="E838">
        <v>-5.6254699999999998E-2</v>
      </c>
      <c r="F838">
        <f t="shared" si="44"/>
        <v>5.6254699999999998E-2</v>
      </c>
      <c r="G838" s="10">
        <f t="shared" si="45"/>
        <v>5.6254699999999998E-2</v>
      </c>
      <c r="U838">
        <v>834</v>
      </c>
      <c r="V838">
        <v>2.7952899999999999E-2</v>
      </c>
      <c r="W838">
        <v>-0.26</v>
      </c>
      <c r="X838">
        <v>0.26</v>
      </c>
    </row>
    <row r="839" spans="1:24" x14ac:dyDescent="0.25">
      <c r="A839">
        <v>837</v>
      </c>
      <c r="B839">
        <v>3.4198600000000003E-2</v>
      </c>
      <c r="C839" s="6">
        <f t="shared" si="43"/>
        <v>3.4198600000000003E-2</v>
      </c>
      <c r="D839">
        <v>837</v>
      </c>
      <c r="E839">
        <v>-3.4197499999999999E-2</v>
      </c>
      <c r="F839">
        <f t="shared" si="44"/>
        <v>3.4197499999999999E-2</v>
      </c>
      <c r="G839" s="10">
        <f t="shared" si="45"/>
        <v>3.4197499999999999E-2</v>
      </c>
      <c r="U839">
        <v>835</v>
      </c>
      <c r="V839">
        <v>4.3326499999999997E-2</v>
      </c>
      <c r="W839">
        <v>-0.26</v>
      </c>
      <c r="X839">
        <v>0.26</v>
      </c>
    </row>
    <row r="840" spans="1:24" x14ac:dyDescent="0.25">
      <c r="A840">
        <v>838</v>
      </c>
      <c r="B840">
        <v>4.4093800000000002E-2</v>
      </c>
      <c r="C840" s="6">
        <f t="shared" si="43"/>
        <v>4.4093800000000002E-2</v>
      </c>
      <c r="D840">
        <v>838</v>
      </c>
      <c r="E840">
        <v>-4.4093300000000002E-2</v>
      </c>
      <c r="F840">
        <f t="shared" si="44"/>
        <v>4.4093300000000002E-2</v>
      </c>
      <c r="G840" s="10">
        <f t="shared" si="45"/>
        <v>4.4093300000000002E-2</v>
      </c>
      <c r="U840">
        <v>836</v>
      </c>
      <c r="V840">
        <v>5.6255199999999998E-2</v>
      </c>
      <c r="W840">
        <v>-0.26</v>
      </c>
      <c r="X840">
        <v>0.26</v>
      </c>
    </row>
    <row r="841" spans="1:24" x14ac:dyDescent="0.25">
      <c r="A841">
        <v>839</v>
      </c>
      <c r="B841">
        <v>4.6325999999999999E-2</v>
      </c>
      <c r="C841" s="6">
        <f t="shared" si="43"/>
        <v>4.6325999999999999E-2</v>
      </c>
      <c r="D841">
        <v>839</v>
      </c>
      <c r="E841">
        <v>-4.6325900000000003E-2</v>
      </c>
      <c r="F841">
        <f t="shared" si="44"/>
        <v>4.6325900000000003E-2</v>
      </c>
      <c r="G841" s="10">
        <f t="shared" si="45"/>
        <v>4.6325900000000003E-2</v>
      </c>
      <c r="U841">
        <v>837</v>
      </c>
      <c r="V841">
        <v>3.4198600000000003E-2</v>
      </c>
      <c r="W841">
        <v>-0.26</v>
      </c>
      <c r="X841">
        <v>0.26</v>
      </c>
    </row>
    <row r="842" spans="1:24" x14ac:dyDescent="0.25">
      <c r="A842">
        <v>840</v>
      </c>
      <c r="B842">
        <v>2.5565500000000001E-2</v>
      </c>
      <c r="C842" s="6">
        <f t="shared" si="43"/>
        <v>2.5565500000000001E-2</v>
      </c>
      <c r="D842">
        <v>840</v>
      </c>
      <c r="E842">
        <v>-2.5564400000000001E-2</v>
      </c>
      <c r="F842">
        <f t="shared" si="44"/>
        <v>2.5564400000000001E-2</v>
      </c>
      <c r="G842" s="10">
        <f t="shared" si="45"/>
        <v>2.5564400000000001E-2</v>
      </c>
      <c r="U842">
        <v>838</v>
      </c>
      <c r="V842">
        <v>4.4093800000000002E-2</v>
      </c>
      <c r="W842">
        <v>-0.26</v>
      </c>
      <c r="X842">
        <v>0.26</v>
      </c>
    </row>
    <row r="843" spans="1:24" x14ac:dyDescent="0.25">
      <c r="A843">
        <v>841</v>
      </c>
      <c r="B843">
        <v>6.8730200000000005E-2</v>
      </c>
      <c r="C843" s="6">
        <f t="shared" si="43"/>
        <v>6.8730200000000005E-2</v>
      </c>
      <c r="D843">
        <v>841</v>
      </c>
      <c r="E843">
        <v>-6.87305E-2</v>
      </c>
      <c r="F843">
        <f t="shared" si="44"/>
        <v>6.87305E-2</v>
      </c>
      <c r="G843" s="10">
        <f t="shared" si="45"/>
        <v>6.8730200000000005E-2</v>
      </c>
      <c r="U843">
        <v>839</v>
      </c>
      <c r="V843">
        <v>4.6325999999999999E-2</v>
      </c>
      <c r="W843">
        <v>-0.26</v>
      </c>
      <c r="X843">
        <v>0.26</v>
      </c>
    </row>
    <row r="844" spans="1:24" x14ac:dyDescent="0.25">
      <c r="A844">
        <v>842</v>
      </c>
      <c r="B844">
        <v>5.8987999999999999E-2</v>
      </c>
      <c r="C844" s="6">
        <f t="shared" si="43"/>
        <v>5.8987999999999999E-2</v>
      </c>
      <c r="D844">
        <v>842</v>
      </c>
      <c r="E844">
        <v>-5.8986900000000002E-2</v>
      </c>
      <c r="F844">
        <f t="shared" si="44"/>
        <v>5.8986900000000002E-2</v>
      </c>
      <c r="G844" s="10">
        <f t="shared" si="45"/>
        <v>5.8986900000000002E-2</v>
      </c>
      <c r="U844">
        <v>840</v>
      </c>
      <c r="V844">
        <v>2.5565500000000001E-2</v>
      </c>
      <c r="W844">
        <v>-0.26</v>
      </c>
      <c r="X844">
        <v>0.26</v>
      </c>
    </row>
    <row r="845" spans="1:24" x14ac:dyDescent="0.25">
      <c r="A845">
        <v>843</v>
      </c>
      <c r="B845">
        <v>3.8529099999999997E-2</v>
      </c>
      <c r="C845" s="6">
        <f t="shared" si="43"/>
        <v>3.8529099999999997E-2</v>
      </c>
      <c r="D845">
        <v>843</v>
      </c>
      <c r="E845">
        <v>-3.8529099999999997E-2</v>
      </c>
      <c r="F845">
        <f t="shared" si="44"/>
        <v>3.8529099999999997E-2</v>
      </c>
      <c r="G845" s="10">
        <f t="shared" si="45"/>
        <v>3.8529099999999997E-2</v>
      </c>
      <c r="U845">
        <v>841</v>
      </c>
      <c r="V845">
        <v>6.8730200000000005E-2</v>
      </c>
      <c r="W845">
        <v>-0.26</v>
      </c>
      <c r="X845">
        <v>0.26</v>
      </c>
    </row>
    <row r="846" spans="1:24" x14ac:dyDescent="0.25">
      <c r="A846">
        <v>844</v>
      </c>
      <c r="B846">
        <v>8.7874300000000002E-2</v>
      </c>
      <c r="C846" s="6">
        <f t="shared" si="43"/>
        <v>8.7874300000000002E-2</v>
      </c>
      <c r="D846">
        <v>844</v>
      </c>
      <c r="E846">
        <v>-8.7874499999999994E-2</v>
      </c>
      <c r="F846">
        <f t="shared" si="44"/>
        <v>8.7874499999999994E-2</v>
      </c>
      <c r="G846" s="10">
        <f t="shared" si="45"/>
        <v>8.7874300000000002E-2</v>
      </c>
      <c r="U846">
        <v>842</v>
      </c>
      <c r="V846">
        <v>5.8987999999999999E-2</v>
      </c>
      <c r="W846">
        <v>-0.26</v>
      </c>
      <c r="X846">
        <v>0.26</v>
      </c>
    </row>
    <row r="847" spans="1:24" x14ac:dyDescent="0.25">
      <c r="A847">
        <v>845</v>
      </c>
      <c r="B847">
        <v>6.7725900000000006E-2</v>
      </c>
      <c r="C847" s="6">
        <f t="shared" si="43"/>
        <v>6.7725900000000006E-2</v>
      </c>
      <c r="D847">
        <v>845</v>
      </c>
      <c r="E847">
        <v>-6.7725499999999994E-2</v>
      </c>
      <c r="F847">
        <f t="shared" si="44"/>
        <v>6.7725499999999994E-2</v>
      </c>
      <c r="G847" s="10">
        <f t="shared" si="45"/>
        <v>6.7725499999999994E-2</v>
      </c>
      <c r="U847">
        <v>843</v>
      </c>
      <c r="V847">
        <v>3.8529099999999997E-2</v>
      </c>
      <c r="W847">
        <v>-0.26</v>
      </c>
      <c r="X847">
        <v>0.26</v>
      </c>
    </row>
    <row r="848" spans="1:24" x14ac:dyDescent="0.25">
      <c r="A848">
        <v>846</v>
      </c>
      <c r="B848">
        <v>7.4638800000000005E-2</v>
      </c>
      <c r="C848" s="6">
        <f t="shared" si="43"/>
        <v>7.4638800000000005E-2</v>
      </c>
      <c r="D848">
        <v>846</v>
      </c>
      <c r="E848">
        <v>-7.4638800000000005E-2</v>
      </c>
      <c r="F848">
        <f t="shared" si="44"/>
        <v>7.4638800000000005E-2</v>
      </c>
      <c r="G848" s="10">
        <f t="shared" si="45"/>
        <v>7.4638800000000005E-2</v>
      </c>
      <c r="U848">
        <v>844</v>
      </c>
      <c r="V848">
        <v>8.7874300000000002E-2</v>
      </c>
      <c r="W848">
        <v>-0.26</v>
      </c>
      <c r="X848">
        <v>0.26</v>
      </c>
    </row>
    <row r="849" spans="1:24" x14ac:dyDescent="0.25">
      <c r="A849">
        <v>847</v>
      </c>
      <c r="B849">
        <v>5.6124800000000002E-2</v>
      </c>
      <c r="C849" s="6">
        <f t="shared" si="43"/>
        <v>5.6124800000000002E-2</v>
      </c>
      <c r="D849">
        <v>847</v>
      </c>
      <c r="E849">
        <v>-5.6124100000000003E-2</v>
      </c>
      <c r="F849">
        <f t="shared" si="44"/>
        <v>5.6124100000000003E-2</v>
      </c>
      <c r="G849" s="10">
        <f t="shared" si="45"/>
        <v>5.6124100000000003E-2</v>
      </c>
      <c r="U849">
        <v>845</v>
      </c>
      <c r="V849">
        <v>6.7725900000000006E-2</v>
      </c>
      <c r="W849">
        <v>-0.26</v>
      </c>
      <c r="X849">
        <v>0.26</v>
      </c>
    </row>
    <row r="850" spans="1:24" x14ac:dyDescent="0.25">
      <c r="A850">
        <v>848</v>
      </c>
      <c r="B850">
        <v>6.2379400000000002E-2</v>
      </c>
      <c r="C850" s="6">
        <f t="shared" si="43"/>
        <v>6.2379400000000002E-2</v>
      </c>
      <c r="D850">
        <v>848</v>
      </c>
      <c r="E850">
        <v>-6.23796E-2</v>
      </c>
      <c r="F850">
        <f t="shared" si="44"/>
        <v>6.23796E-2</v>
      </c>
      <c r="G850" s="10">
        <f t="shared" si="45"/>
        <v>6.2379400000000002E-2</v>
      </c>
      <c r="U850">
        <v>846</v>
      </c>
      <c r="V850">
        <v>7.4638800000000005E-2</v>
      </c>
      <c r="W850">
        <v>-0.26</v>
      </c>
      <c r="X850">
        <v>0.26</v>
      </c>
    </row>
    <row r="851" spans="1:24" x14ac:dyDescent="0.25">
      <c r="A851">
        <v>849</v>
      </c>
      <c r="B851">
        <v>5.92834E-2</v>
      </c>
      <c r="C851" s="6">
        <f t="shared" si="43"/>
        <v>5.92834E-2</v>
      </c>
      <c r="D851">
        <v>849</v>
      </c>
      <c r="E851">
        <v>-5.9282399999999999E-2</v>
      </c>
      <c r="F851">
        <f t="shared" si="44"/>
        <v>5.9282399999999999E-2</v>
      </c>
      <c r="G851" s="10">
        <f t="shared" si="45"/>
        <v>5.9282399999999999E-2</v>
      </c>
      <c r="U851">
        <v>847</v>
      </c>
      <c r="V851">
        <v>5.6124800000000002E-2</v>
      </c>
      <c r="W851">
        <v>-0.26</v>
      </c>
      <c r="X851">
        <v>0.26</v>
      </c>
    </row>
    <row r="852" spans="1:24" x14ac:dyDescent="0.25">
      <c r="A852">
        <v>850</v>
      </c>
      <c r="B852">
        <v>4.7712699999999997E-2</v>
      </c>
      <c r="C852" s="6">
        <f t="shared" si="43"/>
        <v>4.7712699999999997E-2</v>
      </c>
      <c r="D852">
        <v>850</v>
      </c>
      <c r="E852">
        <v>-4.77116E-2</v>
      </c>
      <c r="F852">
        <f t="shared" si="44"/>
        <v>4.77116E-2</v>
      </c>
      <c r="G852" s="10">
        <f t="shared" si="45"/>
        <v>4.77116E-2</v>
      </c>
      <c r="U852">
        <v>848</v>
      </c>
      <c r="V852">
        <v>6.2379400000000002E-2</v>
      </c>
      <c r="W852">
        <v>-0.26</v>
      </c>
      <c r="X852">
        <v>0.26</v>
      </c>
    </row>
    <row r="853" spans="1:24" x14ac:dyDescent="0.25">
      <c r="A853">
        <v>851</v>
      </c>
      <c r="B853">
        <v>4.9325500000000001E-2</v>
      </c>
      <c r="C853" s="6">
        <f t="shared" si="43"/>
        <v>4.9325500000000001E-2</v>
      </c>
      <c r="D853">
        <v>851</v>
      </c>
      <c r="E853">
        <v>-4.9324300000000001E-2</v>
      </c>
      <c r="F853">
        <f t="shared" si="44"/>
        <v>4.9324300000000001E-2</v>
      </c>
      <c r="G853" s="10">
        <f t="shared" si="45"/>
        <v>4.9324300000000001E-2</v>
      </c>
      <c r="U853">
        <v>849</v>
      </c>
      <c r="V853">
        <v>5.92834E-2</v>
      </c>
      <c r="W853">
        <v>-0.26</v>
      </c>
      <c r="X853">
        <v>0.26</v>
      </c>
    </row>
    <row r="854" spans="1:24" x14ac:dyDescent="0.25">
      <c r="A854">
        <v>852</v>
      </c>
      <c r="B854">
        <v>5.4397000000000001E-2</v>
      </c>
      <c r="C854" s="6">
        <f t="shared" si="43"/>
        <v>5.4397000000000001E-2</v>
      </c>
      <c r="D854">
        <v>852</v>
      </c>
      <c r="E854">
        <v>-5.43965E-2</v>
      </c>
      <c r="F854">
        <f t="shared" si="44"/>
        <v>5.43965E-2</v>
      </c>
      <c r="G854" s="10">
        <f t="shared" si="45"/>
        <v>5.43965E-2</v>
      </c>
      <c r="U854">
        <v>850</v>
      </c>
      <c r="V854">
        <v>4.7712699999999997E-2</v>
      </c>
      <c r="W854">
        <v>-0.26</v>
      </c>
      <c r="X854">
        <v>0.26</v>
      </c>
    </row>
    <row r="855" spans="1:24" x14ac:dyDescent="0.25">
      <c r="A855">
        <v>853</v>
      </c>
      <c r="B855">
        <v>2.48408E-2</v>
      </c>
      <c r="C855" s="6">
        <f t="shared" si="43"/>
        <v>2.48408E-2</v>
      </c>
      <c r="D855">
        <v>853</v>
      </c>
      <c r="E855">
        <v>-2.48361E-2</v>
      </c>
      <c r="F855">
        <f t="shared" si="44"/>
        <v>2.48361E-2</v>
      </c>
      <c r="G855" s="10">
        <f t="shared" si="45"/>
        <v>2.48361E-2</v>
      </c>
      <c r="U855">
        <v>851</v>
      </c>
      <c r="V855">
        <v>4.9325500000000001E-2</v>
      </c>
      <c r="W855">
        <v>-0.26</v>
      </c>
      <c r="X855">
        <v>0.26</v>
      </c>
    </row>
    <row r="856" spans="1:24" x14ac:dyDescent="0.25">
      <c r="A856">
        <v>854</v>
      </c>
      <c r="B856">
        <v>2.8778600000000001E-2</v>
      </c>
      <c r="C856" s="6">
        <f t="shared" si="43"/>
        <v>2.8778600000000001E-2</v>
      </c>
      <c r="D856">
        <v>854</v>
      </c>
      <c r="E856">
        <v>-2.8777400000000002E-2</v>
      </c>
      <c r="F856">
        <f t="shared" si="44"/>
        <v>2.8777400000000002E-2</v>
      </c>
      <c r="G856" s="10">
        <f t="shared" si="45"/>
        <v>2.8777400000000002E-2</v>
      </c>
      <c r="U856">
        <v>852</v>
      </c>
      <c r="V856">
        <v>5.4397000000000001E-2</v>
      </c>
      <c r="W856">
        <v>-0.26</v>
      </c>
      <c r="X856">
        <v>0.26</v>
      </c>
    </row>
    <row r="857" spans="1:24" x14ac:dyDescent="0.25">
      <c r="A857">
        <v>855</v>
      </c>
      <c r="B857">
        <v>5.4432899999999999E-2</v>
      </c>
      <c r="C857" s="6">
        <f t="shared" si="43"/>
        <v>5.4432899999999999E-2</v>
      </c>
      <c r="D857">
        <v>855</v>
      </c>
      <c r="E857">
        <v>-5.44322E-2</v>
      </c>
      <c r="F857">
        <f t="shared" si="44"/>
        <v>5.44322E-2</v>
      </c>
      <c r="G857" s="10">
        <f t="shared" si="45"/>
        <v>5.44322E-2</v>
      </c>
      <c r="U857">
        <v>853</v>
      </c>
      <c r="V857">
        <v>2.48408E-2</v>
      </c>
      <c r="W857">
        <v>-0.26</v>
      </c>
      <c r="X857">
        <v>0.26</v>
      </c>
    </row>
    <row r="858" spans="1:24" x14ac:dyDescent="0.25">
      <c r="A858">
        <v>856</v>
      </c>
      <c r="B858">
        <v>7.0993600000000004E-2</v>
      </c>
      <c r="C858" s="6">
        <f t="shared" si="43"/>
        <v>7.0993600000000004E-2</v>
      </c>
      <c r="D858">
        <v>856</v>
      </c>
      <c r="E858">
        <v>-7.0993399999999998E-2</v>
      </c>
      <c r="F858">
        <f t="shared" si="44"/>
        <v>7.0993399999999998E-2</v>
      </c>
      <c r="G858" s="10">
        <f t="shared" si="45"/>
        <v>7.0993399999999998E-2</v>
      </c>
      <c r="U858">
        <v>854</v>
      </c>
      <c r="V858">
        <v>2.8778600000000001E-2</v>
      </c>
      <c r="W858">
        <v>-0.26</v>
      </c>
      <c r="X858">
        <v>0.26</v>
      </c>
    </row>
    <row r="859" spans="1:24" x14ac:dyDescent="0.25">
      <c r="A859">
        <v>857</v>
      </c>
      <c r="B859">
        <v>5.2532200000000001E-2</v>
      </c>
      <c r="C859" s="6">
        <f t="shared" si="43"/>
        <v>5.2532200000000001E-2</v>
      </c>
      <c r="D859">
        <v>857</v>
      </c>
      <c r="E859">
        <v>-5.2531399999999999E-2</v>
      </c>
      <c r="F859">
        <f t="shared" si="44"/>
        <v>5.2531399999999999E-2</v>
      </c>
      <c r="G859" s="10">
        <f t="shared" si="45"/>
        <v>5.2531399999999999E-2</v>
      </c>
      <c r="U859">
        <v>855</v>
      </c>
      <c r="V859">
        <v>5.4432899999999999E-2</v>
      </c>
      <c r="W859">
        <v>-0.26</v>
      </c>
      <c r="X859">
        <v>0.26</v>
      </c>
    </row>
    <row r="860" spans="1:24" x14ac:dyDescent="0.25">
      <c r="A860">
        <v>858</v>
      </c>
      <c r="B860">
        <v>6.2974299999999997E-2</v>
      </c>
      <c r="C860" s="6">
        <f t="shared" si="43"/>
        <v>6.2974299999999997E-2</v>
      </c>
      <c r="D860">
        <v>858</v>
      </c>
      <c r="E860">
        <v>-6.2974500000000003E-2</v>
      </c>
      <c r="F860">
        <f t="shared" si="44"/>
        <v>6.2974500000000003E-2</v>
      </c>
      <c r="G860" s="10">
        <f t="shared" si="45"/>
        <v>6.2974299999999997E-2</v>
      </c>
      <c r="U860">
        <v>856</v>
      </c>
      <c r="V860">
        <v>7.0993600000000004E-2</v>
      </c>
      <c r="W860">
        <v>-0.26</v>
      </c>
      <c r="X860">
        <v>0.26</v>
      </c>
    </row>
    <row r="861" spans="1:24" x14ac:dyDescent="0.25">
      <c r="A861">
        <v>859</v>
      </c>
      <c r="B861">
        <v>6.1552299999999997E-2</v>
      </c>
      <c r="C861" s="6">
        <f t="shared" si="43"/>
        <v>6.1552299999999997E-2</v>
      </c>
      <c r="D861">
        <v>859</v>
      </c>
      <c r="E861">
        <v>-6.1552299999999997E-2</v>
      </c>
      <c r="F861">
        <f t="shared" si="44"/>
        <v>6.1552299999999997E-2</v>
      </c>
      <c r="G861" s="10">
        <f t="shared" si="45"/>
        <v>6.1552299999999997E-2</v>
      </c>
      <c r="U861">
        <v>857</v>
      </c>
      <c r="V861">
        <v>5.2532200000000001E-2</v>
      </c>
      <c r="W861">
        <v>-0.26</v>
      </c>
      <c r="X861">
        <v>0.26</v>
      </c>
    </row>
    <row r="862" spans="1:24" x14ac:dyDescent="0.25">
      <c r="A862">
        <v>860</v>
      </c>
      <c r="B862">
        <v>6.7439200000000005E-2</v>
      </c>
      <c r="C862" s="6">
        <f t="shared" si="43"/>
        <v>6.7439200000000005E-2</v>
      </c>
      <c r="D862">
        <v>860</v>
      </c>
      <c r="E862">
        <v>-6.7438600000000001E-2</v>
      </c>
      <c r="F862">
        <f t="shared" si="44"/>
        <v>6.7438600000000001E-2</v>
      </c>
      <c r="G862" s="10">
        <f t="shared" si="45"/>
        <v>6.7438600000000001E-2</v>
      </c>
      <c r="U862">
        <v>858</v>
      </c>
      <c r="V862">
        <v>6.2974299999999997E-2</v>
      </c>
      <c r="W862">
        <v>-0.26</v>
      </c>
      <c r="X862">
        <v>0.26</v>
      </c>
    </row>
    <row r="863" spans="1:24" x14ac:dyDescent="0.25">
      <c r="A863">
        <v>861</v>
      </c>
      <c r="B863">
        <v>3.9841300000000003E-2</v>
      </c>
      <c r="C863" s="6">
        <f t="shared" si="43"/>
        <v>3.9841300000000003E-2</v>
      </c>
      <c r="D863">
        <v>861</v>
      </c>
      <c r="E863">
        <v>-3.9840199999999999E-2</v>
      </c>
      <c r="F863">
        <f t="shared" si="44"/>
        <v>3.9840199999999999E-2</v>
      </c>
      <c r="G863" s="10">
        <f t="shared" si="45"/>
        <v>3.9840199999999999E-2</v>
      </c>
      <c r="U863">
        <v>859</v>
      </c>
      <c r="V863">
        <v>6.1552299999999997E-2</v>
      </c>
      <c r="W863">
        <v>-0.26</v>
      </c>
      <c r="X863">
        <v>0.26</v>
      </c>
    </row>
    <row r="864" spans="1:24" x14ac:dyDescent="0.25">
      <c r="A864">
        <v>862</v>
      </c>
      <c r="B864">
        <v>7.3145199999999994E-2</v>
      </c>
      <c r="C864" s="6">
        <f t="shared" si="43"/>
        <v>7.3145199999999994E-2</v>
      </c>
      <c r="D864">
        <v>862</v>
      </c>
      <c r="E864">
        <v>-7.3144399999999998E-2</v>
      </c>
      <c r="F864">
        <f t="shared" si="44"/>
        <v>7.3144399999999998E-2</v>
      </c>
      <c r="G864" s="10">
        <f t="shared" si="45"/>
        <v>7.3144399999999998E-2</v>
      </c>
      <c r="U864">
        <v>860</v>
      </c>
      <c r="V864">
        <v>6.7439200000000005E-2</v>
      </c>
      <c r="W864">
        <v>-0.26</v>
      </c>
      <c r="X864">
        <v>0.26</v>
      </c>
    </row>
    <row r="865" spans="1:24" x14ac:dyDescent="0.25">
      <c r="A865">
        <v>863</v>
      </c>
      <c r="B865">
        <v>6.4796999999999993E-2</v>
      </c>
      <c r="C865" s="6">
        <f t="shared" si="43"/>
        <v>6.4796999999999993E-2</v>
      </c>
      <c r="D865">
        <v>863</v>
      </c>
      <c r="E865">
        <v>-6.4793500000000004E-2</v>
      </c>
      <c r="F865">
        <f t="shared" si="44"/>
        <v>6.4793500000000004E-2</v>
      </c>
      <c r="G865" s="10">
        <f t="shared" si="45"/>
        <v>6.4793500000000004E-2</v>
      </c>
      <c r="U865">
        <v>861</v>
      </c>
      <c r="V865">
        <v>3.9841300000000003E-2</v>
      </c>
      <c r="W865">
        <v>-0.26</v>
      </c>
      <c r="X865">
        <v>0.26</v>
      </c>
    </row>
    <row r="866" spans="1:24" x14ac:dyDescent="0.25">
      <c r="A866">
        <v>864</v>
      </c>
      <c r="B866">
        <v>3.6253399999999998E-2</v>
      </c>
      <c r="C866" s="6">
        <f t="shared" si="43"/>
        <v>3.6253399999999998E-2</v>
      </c>
      <c r="D866">
        <v>864</v>
      </c>
      <c r="E866">
        <v>-3.6252199999999998E-2</v>
      </c>
      <c r="F866">
        <f t="shared" si="44"/>
        <v>3.6252199999999998E-2</v>
      </c>
      <c r="G866" s="10">
        <f t="shared" si="45"/>
        <v>3.6252199999999998E-2</v>
      </c>
      <c r="U866">
        <v>862</v>
      </c>
      <c r="V866">
        <v>7.3145199999999994E-2</v>
      </c>
      <c r="W866">
        <v>-0.26</v>
      </c>
      <c r="X866">
        <v>0.26</v>
      </c>
    </row>
    <row r="867" spans="1:24" x14ac:dyDescent="0.25">
      <c r="A867">
        <v>865</v>
      </c>
      <c r="B867">
        <v>4.1041399999999999E-2</v>
      </c>
      <c r="C867" s="6">
        <f t="shared" si="43"/>
        <v>4.1041399999999999E-2</v>
      </c>
      <c r="D867">
        <v>865</v>
      </c>
      <c r="E867">
        <v>-4.1040300000000002E-2</v>
      </c>
      <c r="F867">
        <f t="shared" si="44"/>
        <v>4.1040300000000002E-2</v>
      </c>
      <c r="G867" s="10">
        <f t="shared" si="45"/>
        <v>4.1040300000000002E-2</v>
      </c>
      <c r="U867">
        <v>863</v>
      </c>
      <c r="V867">
        <v>6.4796999999999993E-2</v>
      </c>
      <c r="W867">
        <v>-0.26</v>
      </c>
      <c r="X867">
        <v>0.26</v>
      </c>
    </row>
    <row r="868" spans="1:24" x14ac:dyDescent="0.25">
      <c r="A868">
        <v>866</v>
      </c>
      <c r="B868">
        <v>3.3780600000000001E-2</v>
      </c>
      <c r="C868" s="6">
        <f t="shared" si="43"/>
        <v>3.3780600000000001E-2</v>
      </c>
      <c r="D868">
        <v>866</v>
      </c>
      <c r="E868">
        <v>-3.37796E-2</v>
      </c>
      <c r="F868">
        <f t="shared" si="44"/>
        <v>3.37796E-2</v>
      </c>
      <c r="G868" s="10">
        <f t="shared" si="45"/>
        <v>3.37796E-2</v>
      </c>
      <c r="U868">
        <v>864</v>
      </c>
      <c r="V868">
        <v>3.6253399999999998E-2</v>
      </c>
      <c r="W868">
        <v>-0.26</v>
      </c>
      <c r="X868">
        <v>0.26</v>
      </c>
    </row>
    <row r="869" spans="1:24" x14ac:dyDescent="0.25">
      <c r="A869">
        <v>867</v>
      </c>
      <c r="B869">
        <v>3.4267600000000002E-2</v>
      </c>
      <c r="C869" s="6">
        <f t="shared" si="43"/>
        <v>3.4267600000000002E-2</v>
      </c>
      <c r="D869">
        <v>867</v>
      </c>
      <c r="E869">
        <v>-3.4267100000000002E-2</v>
      </c>
      <c r="F869">
        <f t="shared" si="44"/>
        <v>3.4267100000000002E-2</v>
      </c>
      <c r="G869" s="10">
        <f t="shared" si="45"/>
        <v>3.4267100000000002E-2</v>
      </c>
      <c r="U869">
        <v>865</v>
      </c>
      <c r="V869">
        <v>4.1041399999999999E-2</v>
      </c>
      <c r="W869">
        <v>-0.26</v>
      </c>
      <c r="X869">
        <v>0.26</v>
      </c>
    </row>
    <row r="870" spans="1:24" x14ac:dyDescent="0.25">
      <c r="A870">
        <v>868</v>
      </c>
      <c r="B870">
        <v>5.29641E-2</v>
      </c>
      <c r="C870" s="6">
        <f t="shared" si="43"/>
        <v>5.29641E-2</v>
      </c>
      <c r="D870">
        <v>868</v>
      </c>
      <c r="E870">
        <v>-5.2962799999999997E-2</v>
      </c>
      <c r="F870">
        <f t="shared" si="44"/>
        <v>5.2962799999999997E-2</v>
      </c>
      <c r="G870" s="10">
        <f t="shared" si="45"/>
        <v>5.2962799999999997E-2</v>
      </c>
      <c r="U870">
        <v>866</v>
      </c>
      <c r="V870">
        <v>3.3780600000000001E-2</v>
      </c>
      <c r="W870">
        <v>-0.26</v>
      </c>
      <c r="X870">
        <v>0.26</v>
      </c>
    </row>
    <row r="871" spans="1:24" x14ac:dyDescent="0.25">
      <c r="A871">
        <v>869</v>
      </c>
      <c r="B871">
        <v>2.9748699999999999E-2</v>
      </c>
      <c r="C871" s="6">
        <f t="shared" si="43"/>
        <v>2.9748699999999999E-2</v>
      </c>
      <c r="D871">
        <v>869</v>
      </c>
      <c r="E871">
        <v>-2.9747599999999999E-2</v>
      </c>
      <c r="F871">
        <f t="shared" si="44"/>
        <v>2.9747599999999999E-2</v>
      </c>
      <c r="G871" s="10">
        <f t="shared" si="45"/>
        <v>2.9747599999999999E-2</v>
      </c>
      <c r="U871">
        <v>867</v>
      </c>
      <c r="V871">
        <v>3.4267600000000002E-2</v>
      </c>
      <c r="W871">
        <v>-0.26</v>
      </c>
      <c r="X871">
        <v>0.26</v>
      </c>
    </row>
    <row r="872" spans="1:24" x14ac:dyDescent="0.25">
      <c r="A872">
        <v>870</v>
      </c>
      <c r="B872">
        <v>2.7941500000000001E-2</v>
      </c>
      <c r="C872" s="6">
        <f t="shared" si="43"/>
        <v>2.7941500000000001E-2</v>
      </c>
      <c r="D872">
        <v>870</v>
      </c>
      <c r="E872">
        <v>-2.7940699999999999E-2</v>
      </c>
      <c r="F872">
        <f t="shared" si="44"/>
        <v>2.7940699999999999E-2</v>
      </c>
      <c r="G872" s="10">
        <f t="shared" si="45"/>
        <v>2.7940699999999999E-2</v>
      </c>
      <c r="U872">
        <v>868</v>
      </c>
      <c r="V872">
        <v>5.29641E-2</v>
      </c>
      <c r="W872">
        <v>-0.26</v>
      </c>
      <c r="X872">
        <v>0.26</v>
      </c>
    </row>
    <row r="873" spans="1:24" x14ac:dyDescent="0.25">
      <c r="A873">
        <v>871</v>
      </c>
      <c r="B873">
        <v>6.9057300000000002E-2</v>
      </c>
      <c r="C873" s="6">
        <f t="shared" si="43"/>
        <v>6.9057300000000002E-2</v>
      </c>
      <c r="D873">
        <v>871</v>
      </c>
      <c r="E873">
        <v>-6.9055800000000001E-2</v>
      </c>
      <c r="F873">
        <f t="shared" si="44"/>
        <v>6.9055800000000001E-2</v>
      </c>
      <c r="G873" s="10">
        <f t="shared" si="45"/>
        <v>6.9055800000000001E-2</v>
      </c>
      <c r="U873">
        <v>869</v>
      </c>
      <c r="V873">
        <v>2.9748699999999999E-2</v>
      </c>
      <c r="W873">
        <v>-0.26</v>
      </c>
      <c r="X873">
        <v>0.26</v>
      </c>
    </row>
    <row r="874" spans="1:24" x14ac:dyDescent="0.25">
      <c r="A874">
        <v>872</v>
      </c>
      <c r="B874">
        <v>4.1157800000000001E-2</v>
      </c>
      <c r="C874" s="6">
        <f t="shared" si="43"/>
        <v>4.1157800000000001E-2</v>
      </c>
      <c r="D874">
        <v>872</v>
      </c>
      <c r="E874">
        <v>-4.1158E-2</v>
      </c>
      <c r="F874">
        <f t="shared" si="44"/>
        <v>4.1158E-2</v>
      </c>
      <c r="G874" s="10">
        <f t="shared" si="45"/>
        <v>4.1157800000000001E-2</v>
      </c>
      <c r="U874">
        <v>870</v>
      </c>
      <c r="V874">
        <v>2.7941500000000001E-2</v>
      </c>
      <c r="W874">
        <v>-0.26</v>
      </c>
      <c r="X874">
        <v>0.26</v>
      </c>
    </row>
    <row r="875" spans="1:24" x14ac:dyDescent="0.25">
      <c r="A875">
        <v>873</v>
      </c>
      <c r="B875">
        <v>3.6697800000000003E-2</v>
      </c>
      <c r="C875" s="6">
        <f t="shared" si="43"/>
        <v>3.6697800000000003E-2</v>
      </c>
      <c r="D875">
        <v>873</v>
      </c>
      <c r="E875">
        <v>-3.6697100000000003E-2</v>
      </c>
      <c r="F875">
        <f t="shared" si="44"/>
        <v>3.6697100000000003E-2</v>
      </c>
      <c r="G875" s="10">
        <f t="shared" si="45"/>
        <v>3.6697100000000003E-2</v>
      </c>
      <c r="U875">
        <v>871</v>
      </c>
      <c r="V875">
        <v>6.9057300000000002E-2</v>
      </c>
      <c r="W875">
        <v>-0.26</v>
      </c>
      <c r="X875">
        <v>0.26</v>
      </c>
    </row>
    <row r="876" spans="1:24" x14ac:dyDescent="0.25">
      <c r="A876">
        <v>874</v>
      </c>
      <c r="B876">
        <v>4.08788E-2</v>
      </c>
      <c r="C876" s="6">
        <f t="shared" si="43"/>
        <v>4.08788E-2</v>
      </c>
      <c r="D876">
        <v>874</v>
      </c>
      <c r="E876">
        <v>-4.0877799999999999E-2</v>
      </c>
      <c r="F876">
        <f t="shared" si="44"/>
        <v>4.0877799999999999E-2</v>
      </c>
      <c r="G876" s="10">
        <f t="shared" si="45"/>
        <v>4.0877799999999999E-2</v>
      </c>
      <c r="U876">
        <v>872</v>
      </c>
      <c r="V876">
        <v>4.1157800000000001E-2</v>
      </c>
      <c r="W876">
        <v>-0.26</v>
      </c>
      <c r="X876">
        <v>0.26</v>
      </c>
    </row>
    <row r="877" spans="1:24" x14ac:dyDescent="0.25">
      <c r="A877">
        <v>875</v>
      </c>
      <c r="B877">
        <v>4.5843399999999999E-2</v>
      </c>
      <c r="C877" s="6">
        <f t="shared" si="43"/>
        <v>4.5843399999999999E-2</v>
      </c>
      <c r="D877">
        <v>875</v>
      </c>
      <c r="E877">
        <v>-4.5842500000000001E-2</v>
      </c>
      <c r="F877">
        <f t="shared" si="44"/>
        <v>4.5842500000000001E-2</v>
      </c>
      <c r="G877" s="10">
        <f t="shared" si="45"/>
        <v>4.5842500000000001E-2</v>
      </c>
      <c r="U877">
        <v>873</v>
      </c>
      <c r="V877">
        <v>3.6697800000000003E-2</v>
      </c>
      <c r="W877">
        <v>-0.26</v>
      </c>
      <c r="X877">
        <v>0.26</v>
      </c>
    </row>
    <row r="878" spans="1:24" x14ac:dyDescent="0.25">
      <c r="A878">
        <v>876</v>
      </c>
      <c r="B878">
        <v>4.7312600000000003E-2</v>
      </c>
      <c r="C878" s="6">
        <f t="shared" si="43"/>
        <v>4.7312600000000003E-2</v>
      </c>
      <c r="D878">
        <v>876</v>
      </c>
      <c r="E878">
        <v>-4.7312600000000003E-2</v>
      </c>
      <c r="F878">
        <f t="shared" si="44"/>
        <v>4.7312600000000003E-2</v>
      </c>
      <c r="G878" s="10">
        <f t="shared" si="45"/>
        <v>4.7312600000000003E-2</v>
      </c>
      <c r="U878">
        <v>874</v>
      </c>
      <c r="V878">
        <v>4.08788E-2</v>
      </c>
      <c r="W878">
        <v>-0.26</v>
      </c>
      <c r="X878">
        <v>0.26</v>
      </c>
    </row>
    <row r="879" spans="1:24" x14ac:dyDescent="0.25">
      <c r="A879">
        <v>877</v>
      </c>
      <c r="B879">
        <v>5.9363600000000002E-2</v>
      </c>
      <c r="C879" s="6">
        <f t="shared" si="43"/>
        <v>5.9363600000000002E-2</v>
      </c>
      <c r="D879">
        <v>877</v>
      </c>
      <c r="E879">
        <v>-5.9362900000000003E-2</v>
      </c>
      <c r="F879">
        <f t="shared" si="44"/>
        <v>5.9362900000000003E-2</v>
      </c>
      <c r="G879" s="10">
        <f t="shared" si="45"/>
        <v>5.9362900000000003E-2</v>
      </c>
      <c r="U879">
        <v>875</v>
      </c>
      <c r="V879">
        <v>4.5843399999999999E-2</v>
      </c>
      <c r="W879">
        <v>-0.26</v>
      </c>
      <c r="X879">
        <v>0.26</v>
      </c>
    </row>
    <row r="880" spans="1:24" x14ac:dyDescent="0.25">
      <c r="A880">
        <v>878</v>
      </c>
      <c r="B880">
        <v>6.2181500000000001E-2</v>
      </c>
      <c r="C880" s="6">
        <f t="shared" si="43"/>
        <v>6.2181500000000001E-2</v>
      </c>
      <c r="D880">
        <v>878</v>
      </c>
      <c r="E880">
        <v>-6.2181899999999998E-2</v>
      </c>
      <c r="F880">
        <f t="shared" si="44"/>
        <v>6.2181899999999998E-2</v>
      </c>
      <c r="G880" s="10">
        <f t="shared" si="45"/>
        <v>6.2181500000000001E-2</v>
      </c>
      <c r="U880">
        <v>876</v>
      </c>
      <c r="V880">
        <v>4.7312600000000003E-2</v>
      </c>
      <c r="W880">
        <v>-0.26</v>
      </c>
      <c r="X880">
        <v>0.26</v>
      </c>
    </row>
    <row r="881" spans="1:24" x14ac:dyDescent="0.25">
      <c r="A881">
        <v>879</v>
      </c>
      <c r="B881">
        <v>5.0903999999999998E-2</v>
      </c>
      <c r="C881" s="6">
        <f t="shared" si="43"/>
        <v>5.0903999999999998E-2</v>
      </c>
      <c r="D881">
        <v>879</v>
      </c>
      <c r="E881">
        <v>-5.0903200000000003E-2</v>
      </c>
      <c r="F881">
        <f t="shared" si="44"/>
        <v>5.0903200000000003E-2</v>
      </c>
      <c r="G881" s="10">
        <f t="shared" si="45"/>
        <v>5.0903200000000003E-2</v>
      </c>
      <c r="U881">
        <v>877</v>
      </c>
      <c r="V881">
        <v>5.9363600000000002E-2</v>
      </c>
      <c r="W881">
        <v>-0.26</v>
      </c>
      <c r="X881">
        <v>0.26</v>
      </c>
    </row>
    <row r="882" spans="1:24" x14ac:dyDescent="0.25">
      <c r="A882">
        <v>880</v>
      </c>
      <c r="B882">
        <v>6.3120399999999993E-2</v>
      </c>
      <c r="C882" s="6">
        <f t="shared" si="43"/>
        <v>6.3120399999999993E-2</v>
      </c>
      <c r="D882">
        <v>880</v>
      </c>
      <c r="E882">
        <v>-6.3116900000000004E-2</v>
      </c>
      <c r="F882">
        <f t="shared" si="44"/>
        <v>6.3116900000000004E-2</v>
      </c>
      <c r="G882" s="10">
        <f t="shared" si="45"/>
        <v>6.3116900000000004E-2</v>
      </c>
      <c r="U882">
        <v>878</v>
      </c>
      <c r="V882">
        <v>6.2181500000000001E-2</v>
      </c>
      <c r="W882">
        <v>-0.26</v>
      </c>
      <c r="X882">
        <v>0.26</v>
      </c>
    </row>
    <row r="883" spans="1:24" x14ac:dyDescent="0.25">
      <c r="A883">
        <v>881</v>
      </c>
      <c r="B883">
        <v>2.60862E-2</v>
      </c>
      <c r="C883" s="6">
        <f t="shared" si="43"/>
        <v>2.60862E-2</v>
      </c>
      <c r="D883">
        <v>881</v>
      </c>
      <c r="E883">
        <v>-2.6084400000000001E-2</v>
      </c>
      <c r="F883">
        <f t="shared" si="44"/>
        <v>2.6084400000000001E-2</v>
      </c>
      <c r="G883" s="10">
        <f t="shared" si="45"/>
        <v>2.6084400000000001E-2</v>
      </c>
      <c r="U883">
        <v>879</v>
      </c>
      <c r="V883">
        <v>5.0903999999999998E-2</v>
      </c>
      <c r="W883">
        <v>-0.26</v>
      </c>
      <c r="X883">
        <v>0.26</v>
      </c>
    </row>
    <row r="884" spans="1:24" x14ac:dyDescent="0.25">
      <c r="A884">
        <v>882</v>
      </c>
      <c r="B884">
        <v>2.2796899999999998E-2</v>
      </c>
      <c r="C884" s="6">
        <f t="shared" si="43"/>
        <v>2.2796899999999998E-2</v>
      </c>
      <c r="D884">
        <v>882</v>
      </c>
      <c r="E884">
        <v>-2.2796199999999999E-2</v>
      </c>
      <c r="F884">
        <f t="shared" si="44"/>
        <v>2.2796199999999999E-2</v>
      </c>
      <c r="G884" s="10">
        <f t="shared" si="45"/>
        <v>2.2796199999999999E-2</v>
      </c>
      <c r="U884">
        <v>880</v>
      </c>
      <c r="V884">
        <v>6.3120399999999993E-2</v>
      </c>
      <c r="W884">
        <v>-0.26</v>
      </c>
      <c r="X884">
        <v>0.26</v>
      </c>
    </row>
    <row r="885" spans="1:24" x14ac:dyDescent="0.25">
      <c r="A885">
        <v>883</v>
      </c>
      <c r="B885">
        <v>2.8215799999999999E-2</v>
      </c>
      <c r="C885" s="6">
        <f t="shared" si="43"/>
        <v>2.8215799999999999E-2</v>
      </c>
      <c r="D885">
        <v>883</v>
      </c>
      <c r="E885">
        <v>-2.8214800000000002E-2</v>
      </c>
      <c r="F885">
        <f t="shared" si="44"/>
        <v>2.8214800000000002E-2</v>
      </c>
      <c r="G885" s="10">
        <f t="shared" si="45"/>
        <v>2.8214800000000002E-2</v>
      </c>
      <c r="U885">
        <v>881</v>
      </c>
      <c r="V885">
        <v>2.60862E-2</v>
      </c>
      <c r="W885">
        <v>-0.26</v>
      </c>
      <c r="X885">
        <v>0.26</v>
      </c>
    </row>
    <row r="886" spans="1:24" x14ac:dyDescent="0.25">
      <c r="A886">
        <v>884</v>
      </c>
      <c r="B886">
        <v>6.5315100000000001E-2</v>
      </c>
      <c r="C886" s="6">
        <f t="shared" si="43"/>
        <v>6.5315100000000001E-2</v>
      </c>
      <c r="D886">
        <v>884</v>
      </c>
      <c r="E886">
        <v>-6.5314499999999998E-2</v>
      </c>
      <c r="F886">
        <f t="shared" si="44"/>
        <v>6.5314499999999998E-2</v>
      </c>
      <c r="G886" s="10">
        <f t="shared" si="45"/>
        <v>6.5314499999999998E-2</v>
      </c>
      <c r="U886">
        <v>882</v>
      </c>
      <c r="V886">
        <v>2.2796899999999998E-2</v>
      </c>
      <c r="W886">
        <v>-0.26</v>
      </c>
      <c r="X886">
        <v>0.26</v>
      </c>
    </row>
    <row r="887" spans="1:24" x14ac:dyDescent="0.25">
      <c r="A887">
        <v>885</v>
      </c>
      <c r="B887">
        <v>7.7244999999999994E-2</v>
      </c>
      <c r="C887" s="6">
        <f t="shared" si="43"/>
        <v>7.7244999999999994E-2</v>
      </c>
      <c r="D887">
        <v>885</v>
      </c>
      <c r="E887">
        <v>-7.7244900000000005E-2</v>
      </c>
      <c r="F887">
        <f t="shared" si="44"/>
        <v>7.7244900000000005E-2</v>
      </c>
      <c r="G887" s="10">
        <f t="shared" si="45"/>
        <v>7.7244900000000005E-2</v>
      </c>
      <c r="U887">
        <v>883</v>
      </c>
      <c r="V887">
        <v>2.8215799999999999E-2</v>
      </c>
      <c r="W887">
        <v>-0.26</v>
      </c>
      <c r="X887">
        <v>0.26</v>
      </c>
    </row>
    <row r="888" spans="1:24" x14ac:dyDescent="0.25">
      <c r="A888">
        <v>886</v>
      </c>
      <c r="B888">
        <v>6.1184200000000001E-2</v>
      </c>
      <c r="C888" s="6">
        <f t="shared" si="43"/>
        <v>6.1184200000000001E-2</v>
      </c>
      <c r="D888">
        <v>886</v>
      </c>
      <c r="E888">
        <v>-6.1184099999999998E-2</v>
      </c>
      <c r="F888">
        <f t="shared" si="44"/>
        <v>6.1184099999999998E-2</v>
      </c>
      <c r="G888" s="10">
        <f t="shared" si="45"/>
        <v>6.1184099999999998E-2</v>
      </c>
      <c r="U888">
        <v>884</v>
      </c>
      <c r="V888">
        <v>6.5315100000000001E-2</v>
      </c>
      <c r="W888">
        <v>-0.26</v>
      </c>
      <c r="X888">
        <v>0.26</v>
      </c>
    </row>
    <row r="889" spans="1:24" x14ac:dyDescent="0.25">
      <c r="A889">
        <v>887</v>
      </c>
      <c r="B889">
        <v>6.3621300000000006E-2</v>
      </c>
      <c r="C889" s="6">
        <f t="shared" si="43"/>
        <v>6.3621300000000006E-2</v>
      </c>
      <c r="D889">
        <v>887</v>
      </c>
      <c r="E889">
        <v>-6.3621700000000003E-2</v>
      </c>
      <c r="F889">
        <f t="shared" si="44"/>
        <v>6.3621700000000003E-2</v>
      </c>
      <c r="G889" s="10">
        <f t="shared" si="45"/>
        <v>6.3621300000000006E-2</v>
      </c>
      <c r="U889">
        <v>885</v>
      </c>
      <c r="V889">
        <v>7.7244999999999994E-2</v>
      </c>
      <c r="W889">
        <v>-0.26</v>
      </c>
      <c r="X889">
        <v>0.26</v>
      </c>
    </row>
    <row r="890" spans="1:24" x14ac:dyDescent="0.25">
      <c r="A890">
        <v>888</v>
      </c>
      <c r="B890">
        <v>4.7630400000000003E-2</v>
      </c>
      <c r="C890" s="6">
        <f t="shared" si="43"/>
        <v>4.7630400000000003E-2</v>
      </c>
      <c r="D890">
        <v>888</v>
      </c>
      <c r="E890">
        <v>-4.7629400000000002E-2</v>
      </c>
      <c r="F890">
        <f t="shared" si="44"/>
        <v>4.7629400000000002E-2</v>
      </c>
      <c r="G890" s="10">
        <f t="shared" si="45"/>
        <v>4.7629400000000002E-2</v>
      </c>
      <c r="U890">
        <v>886</v>
      </c>
      <c r="V890">
        <v>6.1184200000000001E-2</v>
      </c>
      <c r="W890">
        <v>-0.26</v>
      </c>
      <c r="X890">
        <v>0.26</v>
      </c>
    </row>
    <row r="891" spans="1:24" x14ac:dyDescent="0.25">
      <c r="A891">
        <v>889</v>
      </c>
      <c r="B891">
        <v>3.9635900000000002E-2</v>
      </c>
      <c r="C891" s="6">
        <f t="shared" si="43"/>
        <v>3.9635900000000002E-2</v>
      </c>
      <c r="D891">
        <v>889</v>
      </c>
      <c r="E891">
        <v>-3.9635799999999999E-2</v>
      </c>
      <c r="F891">
        <f t="shared" si="44"/>
        <v>3.9635799999999999E-2</v>
      </c>
      <c r="G891" s="10">
        <f t="shared" si="45"/>
        <v>3.9635799999999999E-2</v>
      </c>
      <c r="U891">
        <v>887</v>
      </c>
      <c r="V891">
        <v>6.3621300000000006E-2</v>
      </c>
      <c r="W891">
        <v>-0.26</v>
      </c>
      <c r="X891">
        <v>0.26</v>
      </c>
    </row>
    <row r="892" spans="1:24" x14ac:dyDescent="0.25">
      <c r="A892">
        <v>890</v>
      </c>
      <c r="B892">
        <v>5.5727899999999997E-2</v>
      </c>
      <c r="C892" s="6">
        <f t="shared" si="43"/>
        <v>5.5727899999999997E-2</v>
      </c>
      <c r="D892">
        <v>890</v>
      </c>
      <c r="E892">
        <v>-5.5727199999999998E-2</v>
      </c>
      <c r="F892">
        <f t="shared" si="44"/>
        <v>5.5727199999999998E-2</v>
      </c>
      <c r="G892" s="10">
        <f t="shared" si="45"/>
        <v>5.5727199999999998E-2</v>
      </c>
      <c r="U892">
        <v>888</v>
      </c>
      <c r="V892">
        <v>4.7630400000000003E-2</v>
      </c>
      <c r="W892">
        <v>-0.26</v>
      </c>
      <c r="X892">
        <v>0.26</v>
      </c>
    </row>
    <row r="893" spans="1:24" x14ac:dyDescent="0.25">
      <c r="A893">
        <v>891</v>
      </c>
      <c r="B893">
        <v>3.5193200000000001E-2</v>
      </c>
      <c r="C893" s="6">
        <f t="shared" si="43"/>
        <v>3.5193200000000001E-2</v>
      </c>
      <c r="D893">
        <v>891</v>
      </c>
      <c r="E893">
        <v>-3.5193200000000001E-2</v>
      </c>
      <c r="F893">
        <f t="shared" si="44"/>
        <v>3.5193200000000001E-2</v>
      </c>
      <c r="G893" s="10">
        <f t="shared" si="45"/>
        <v>3.5193200000000001E-2</v>
      </c>
      <c r="U893">
        <v>889</v>
      </c>
      <c r="V893">
        <v>3.9635900000000002E-2</v>
      </c>
      <c r="W893">
        <v>-0.26</v>
      </c>
      <c r="X893">
        <v>0.26</v>
      </c>
    </row>
    <row r="894" spans="1:24" x14ac:dyDescent="0.25">
      <c r="A894">
        <v>892</v>
      </c>
      <c r="B894">
        <v>7.6051900000000006E-2</v>
      </c>
      <c r="C894" s="6">
        <f t="shared" si="43"/>
        <v>7.6051900000000006E-2</v>
      </c>
      <c r="D894">
        <v>892</v>
      </c>
      <c r="E894">
        <v>-7.6050900000000005E-2</v>
      </c>
      <c r="F894">
        <f t="shared" si="44"/>
        <v>7.6050900000000005E-2</v>
      </c>
      <c r="G894" s="10">
        <f t="shared" si="45"/>
        <v>7.6050900000000005E-2</v>
      </c>
      <c r="U894">
        <v>890</v>
      </c>
      <c r="V894">
        <v>5.5727899999999997E-2</v>
      </c>
      <c r="W894">
        <v>-0.26</v>
      </c>
      <c r="X894">
        <v>0.26</v>
      </c>
    </row>
    <row r="895" spans="1:24" x14ac:dyDescent="0.25">
      <c r="A895">
        <v>893</v>
      </c>
      <c r="B895">
        <v>4.7026499999999999E-2</v>
      </c>
      <c r="C895" s="6">
        <f t="shared" si="43"/>
        <v>4.7026499999999999E-2</v>
      </c>
      <c r="D895">
        <v>893</v>
      </c>
      <c r="E895">
        <v>-4.7025699999999997E-2</v>
      </c>
      <c r="F895">
        <f t="shared" si="44"/>
        <v>4.7025699999999997E-2</v>
      </c>
      <c r="G895" s="10">
        <f t="shared" si="45"/>
        <v>4.7025699999999997E-2</v>
      </c>
      <c r="U895">
        <v>891</v>
      </c>
      <c r="V895">
        <v>3.5193200000000001E-2</v>
      </c>
      <c r="W895">
        <v>-0.26</v>
      </c>
      <c r="X895">
        <v>0.26</v>
      </c>
    </row>
    <row r="896" spans="1:24" x14ac:dyDescent="0.25">
      <c r="A896">
        <v>894</v>
      </c>
      <c r="B896">
        <v>3.1754999999999999E-2</v>
      </c>
      <c r="C896" s="6">
        <f t="shared" si="43"/>
        <v>3.1754999999999999E-2</v>
      </c>
      <c r="D896">
        <v>894</v>
      </c>
      <c r="E896">
        <v>-3.17541E-2</v>
      </c>
      <c r="F896">
        <f t="shared" si="44"/>
        <v>3.17541E-2</v>
      </c>
      <c r="G896" s="10">
        <f t="shared" si="45"/>
        <v>3.17541E-2</v>
      </c>
      <c r="U896">
        <v>892</v>
      </c>
      <c r="V896">
        <v>7.6051900000000006E-2</v>
      </c>
      <c r="W896">
        <v>-0.26</v>
      </c>
      <c r="X896">
        <v>0.26</v>
      </c>
    </row>
    <row r="897" spans="1:24" x14ac:dyDescent="0.25">
      <c r="A897">
        <v>895</v>
      </c>
      <c r="B897">
        <v>5.28297E-2</v>
      </c>
      <c r="C897" s="6">
        <f t="shared" si="43"/>
        <v>5.28297E-2</v>
      </c>
      <c r="D897">
        <v>895</v>
      </c>
      <c r="E897">
        <v>-5.2828699999999999E-2</v>
      </c>
      <c r="F897">
        <f t="shared" si="44"/>
        <v>5.2828699999999999E-2</v>
      </c>
      <c r="G897" s="10">
        <f t="shared" si="45"/>
        <v>5.2828699999999999E-2</v>
      </c>
      <c r="U897">
        <v>893</v>
      </c>
      <c r="V897">
        <v>4.7026499999999999E-2</v>
      </c>
      <c r="W897">
        <v>-0.26</v>
      </c>
      <c r="X897">
        <v>0.26</v>
      </c>
    </row>
    <row r="898" spans="1:24" x14ac:dyDescent="0.25">
      <c r="A898">
        <v>896</v>
      </c>
      <c r="B898">
        <v>4.54356E-2</v>
      </c>
      <c r="C898" s="6">
        <f t="shared" si="43"/>
        <v>4.54356E-2</v>
      </c>
      <c r="D898">
        <v>896</v>
      </c>
      <c r="E898">
        <v>-4.5435200000000002E-2</v>
      </c>
      <c r="F898">
        <f t="shared" si="44"/>
        <v>4.5435200000000002E-2</v>
      </c>
      <c r="G898" s="10">
        <f t="shared" si="45"/>
        <v>4.5435200000000002E-2</v>
      </c>
      <c r="U898">
        <v>894</v>
      </c>
      <c r="V898">
        <v>3.1754999999999999E-2</v>
      </c>
      <c r="W898">
        <v>-0.26</v>
      </c>
      <c r="X898">
        <v>0.26</v>
      </c>
    </row>
    <row r="899" spans="1:24" x14ac:dyDescent="0.25">
      <c r="A899">
        <v>897</v>
      </c>
      <c r="B899">
        <v>7.1765899999999994E-2</v>
      </c>
      <c r="C899" s="6">
        <f t="shared" si="43"/>
        <v>7.1765899999999994E-2</v>
      </c>
      <c r="D899">
        <v>897</v>
      </c>
      <c r="E899">
        <v>-7.1766200000000002E-2</v>
      </c>
      <c r="F899">
        <f t="shared" si="44"/>
        <v>7.1766200000000002E-2</v>
      </c>
      <c r="G899" s="10">
        <f t="shared" si="45"/>
        <v>7.1765899999999994E-2</v>
      </c>
      <c r="U899">
        <v>895</v>
      </c>
      <c r="V899">
        <v>5.28297E-2</v>
      </c>
      <c r="W899">
        <v>-0.26</v>
      </c>
      <c r="X899">
        <v>0.26</v>
      </c>
    </row>
    <row r="900" spans="1:24" x14ac:dyDescent="0.25">
      <c r="A900">
        <v>898</v>
      </c>
      <c r="B900">
        <v>6.0105699999999998E-2</v>
      </c>
      <c r="C900" s="6">
        <f t="shared" ref="C900:C963" si="46">ABS(B900)</f>
        <v>6.0105699999999998E-2</v>
      </c>
      <c r="D900">
        <v>898</v>
      </c>
      <c r="E900">
        <v>-6.0104600000000001E-2</v>
      </c>
      <c r="F900">
        <f t="shared" ref="F900:F963" si="47">ABS(E900)</f>
        <v>6.0104600000000001E-2</v>
      </c>
      <c r="G900" s="10">
        <f t="shared" ref="G900:G963" si="48">MIN(C900,F900)</f>
        <v>6.0104600000000001E-2</v>
      </c>
      <c r="U900">
        <v>896</v>
      </c>
      <c r="V900">
        <v>4.54356E-2</v>
      </c>
      <c r="W900">
        <v>-0.26</v>
      </c>
      <c r="X900">
        <v>0.26</v>
      </c>
    </row>
    <row r="901" spans="1:24" x14ac:dyDescent="0.25">
      <c r="A901">
        <v>899</v>
      </c>
      <c r="B901">
        <v>6.2720499999999998E-2</v>
      </c>
      <c r="C901" s="6">
        <f t="shared" si="46"/>
        <v>6.2720499999999998E-2</v>
      </c>
      <c r="D901">
        <v>899</v>
      </c>
      <c r="E901">
        <v>-6.2719499999999997E-2</v>
      </c>
      <c r="F901">
        <f t="shared" si="47"/>
        <v>6.2719499999999997E-2</v>
      </c>
      <c r="G901" s="10">
        <f t="shared" si="48"/>
        <v>6.2719499999999997E-2</v>
      </c>
      <c r="U901">
        <v>897</v>
      </c>
      <c r="V901">
        <v>7.1765899999999994E-2</v>
      </c>
      <c r="W901">
        <v>-0.26</v>
      </c>
      <c r="X901">
        <v>0.26</v>
      </c>
    </row>
    <row r="902" spans="1:24" x14ac:dyDescent="0.25">
      <c r="A902">
        <v>900</v>
      </c>
      <c r="B902">
        <v>5.5874800000000002E-2</v>
      </c>
      <c r="C902" s="6">
        <f t="shared" si="46"/>
        <v>5.5874800000000002E-2</v>
      </c>
      <c r="D902">
        <v>900</v>
      </c>
      <c r="E902">
        <v>-5.5873699999999998E-2</v>
      </c>
      <c r="F902">
        <f t="shared" si="47"/>
        <v>5.5873699999999998E-2</v>
      </c>
      <c r="G902" s="10">
        <f t="shared" si="48"/>
        <v>5.5873699999999998E-2</v>
      </c>
      <c r="U902">
        <v>898</v>
      </c>
      <c r="V902">
        <v>6.0105699999999998E-2</v>
      </c>
      <c r="W902">
        <v>-0.26</v>
      </c>
      <c r="X902">
        <v>0.26</v>
      </c>
    </row>
    <row r="903" spans="1:24" x14ac:dyDescent="0.25">
      <c r="A903">
        <v>901</v>
      </c>
      <c r="B903">
        <v>3.6523199999999999E-2</v>
      </c>
      <c r="C903" s="6">
        <f t="shared" si="46"/>
        <v>3.6523199999999999E-2</v>
      </c>
      <c r="D903">
        <v>901</v>
      </c>
      <c r="E903">
        <v>-3.6521999999999999E-2</v>
      </c>
      <c r="F903">
        <f t="shared" si="47"/>
        <v>3.6521999999999999E-2</v>
      </c>
      <c r="G903" s="10">
        <f t="shared" si="48"/>
        <v>3.6521999999999999E-2</v>
      </c>
      <c r="U903">
        <v>899</v>
      </c>
      <c r="V903">
        <v>6.2720499999999998E-2</v>
      </c>
      <c r="W903">
        <v>-0.26</v>
      </c>
      <c r="X903">
        <v>0.26</v>
      </c>
    </row>
    <row r="904" spans="1:24" x14ac:dyDescent="0.25">
      <c r="A904">
        <v>902</v>
      </c>
      <c r="B904">
        <v>5.4096999999999999E-2</v>
      </c>
      <c r="C904" s="6">
        <f t="shared" si="46"/>
        <v>5.4096999999999999E-2</v>
      </c>
      <c r="D904">
        <v>902</v>
      </c>
      <c r="E904">
        <v>-5.4095699999999997E-2</v>
      </c>
      <c r="F904">
        <f t="shared" si="47"/>
        <v>5.4095699999999997E-2</v>
      </c>
      <c r="G904" s="10">
        <f t="shared" si="48"/>
        <v>5.4095699999999997E-2</v>
      </c>
      <c r="U904">
        <v>900</v>
      </c>
      <c r="V904">
        <v>5.5874800000000002E-2</v>
      </c>
      <c r="W904">
        <v>-0.26</v>
      </c>
      <c r="X904">
        <v>0.26</v>
      </c>
    </row>
    <row r="905" spans="1:24" x14ac:dyDescent="0.25">
      <c r="A905">
        <v>903</v>
      </c>
      <c r="B905">
        <v>2.2295499999999999E-2</v>
      </c>
      <c r="C905" s="6">
        <f t="shared" si="46"/>
        <v>2.2295499999999999E-2</v>
      </c>
      <c r="D905">
        <v>903</v>
      </c>
      <c r="E905">
        <v>-2.22895E-2</v>
      </c>
      <c r="F905">
        <f t="shared" si="47"/>
        <v>2.22895E-2</v>
      </c>
      <c r="G905" s="10">
        <f t="shared" si="48"/>
        <v>2.22895E-2</v>
      </c>
      <c r="U905">
        <v>901</v>
      </c>
      <c r="V905">
        <v>3.6523199999999999E-2</v>
      </c>
      <c r="W905">
        <v>-0.26</v>
      </c>
      <c r="X905">
        <v>0.26</v>
      </c>
    </row>
    <row r="906" spans="1:24" x14ac:dyDescent="0.25">
      <c r="A906">
        <v>904</v>
      </c>
      <c r="B906">
        <v>4.5157099999999999E-2</v>
      </c>
      <c r="C906" s="6">
        <f t="shared" si="46"/>
        <v>4.5157099999999999E-2</v>
      </c>
      <c r="D906">
        <v>904</v>
      </c>
      <c r="E906">
        <v>-4.5156000000000002E-2</v>
      </c>
      <c r="F906">
        <f t="shared" si="47"/>
        <v>4.5156000000000002E-2</v>
      </c>
      <c r="G906" s="10">
        <f t="shared" si="48"/>
        <v>4.5156000000000002E-2</v>
      </c>
      <c r="U906">
        <v>902</v>
      </c>
      <c r="V906">
        <v>5.4096999999999999E-2</v>
      </c>
      <c r="W906">
        <v>-0.26</v>
      </c>
      <c r="X906">
        <v>0.26</v>
      </c>
    </row>
    <row r="907" spans="1:24" x14ac:dyDescent="0.25">
      <c r="A907">
        <v>905</v>
      </c>
      <c r="B907">
        <v>6.1101900000000001E-2</v>
      </c>
      <c r="C907" s="6">
        <f t="shared" si="46"/>
        <v>6.1101900000000001E-2</v>
      </c>
      <c r="D907">
        <v>905</v>
      </c>
      <c r="E907">
        <v>-6.1100700000000001E-2</v>
      </c>
      <c r="F907">
        <f t="shared" si="47"/>
        <v>6.1100700000000001E-2</v>
      </c>
      <c r="G907" s="10">
        <f t="shared" si="48"/>
        <v>6.1100700000000001E-2</v>
      </c>
      <c r="U907">
        <v>903</v>
      </c>
      <c r="V907">
        <v>2.2295499999999999E-2</v>
      </c>
      <c r="W907">
        <v>-0.26</v>
      </c>
      <c r="X907">
        <v>0.26</v>
      </c>
    </row>
    <row r="908" spans="1:24" x14ac:dyDescent="0.25">
      <c r="A908">
        <v>906</v>
      </c>
      <c r="B908">
        <v>2.5551000000000001E-2</v>
      </c>
      <c r="C908" s="6">
        <f t="shared" si="46"/>
        <v>2.5551000000000001E-2</v>
      </c>
      <c r="D908">
        <v>906</v>
      </c>
      <c r="E908">
        <v>-2.5545700000000001E-2</v>
      </c>
      <c r="F908">
        <f t="shared" si="47"/>
        <v>2.5545700000000001E-2</v>
      </c>
      <c r="G908" s="10">
        <f t="shared" si="48"/>
        <v>2.5545700000000001E-2</v>
      </c>
      <c r="U908">
        <v>904</v>
      </c>
      <c r="V908">
        <v>4.5157099999999999E-2</v>
      </c>
      <c r="W908">
        <v>-0.26</v>
      </c>
      <c r="X908">
        <v>0.26</v>
      </c>
    </row>
    <row r="909" spans="1:24" x14ac:dyDescent="0.25">
      <c r="A909">
        <v>907</v>
      </c>
      <c r="B909">
        <v>9.1577800000000001E-2</v>
      </c>
      <c r="C909" s="6">
        <f t="shared" si="46"/>
        <v>9.1577800000000001E-2</v>
      </c>
      <c r="D909">
        <v>907</v>
      </c>
      <c r="E909">
        <v>-9.1578099999999996E-2</v>
      </c>
      <c r="F909">
        <f t="shared" si="47"/>
        <v>9.1578099999999996E-2</v>
      </c>
      <c r="G909" s="10">
        <f t="shared" si="48"/>
        <v>9.1577800000000001E-2</v>
      </c>
      <c r="U909">
        <v>905</v>
      </c>
      <c r="V909">
        <v>6.1101900000000001E-2</v>
      </c>
      <c r="W909">
        <v>-0.26</v>
      </c>
      <c r="X909">
        <v>0.26</v>
      </c>
    </row>
    <row r="910" spans="1:24" x14ac:dyDescent="0.25">
      <c r="A910">
        <v>908</v>
      </c>
      <c r="B910">
        <v>4.4513999999999998E-2</v>
      </c>
      <c r="C910" s="6">
        <f t="shared" si="46"/>
        <v>4.4513999999999998E-2</v>
      </c>
      <c r="D910">
        <v>908</v>
      </c>
      <c r="E910">
        <v>-4.4512900000000001E-2</v>
      </c>
      <c r="F910">
        <f t="shared" si="47"/>
        <v>4.4512900000000001E-2</v>
      </c>
      <c r="G910" s="10">
        <f t="shared" si="48"/>
        <v>4.4512900000000001E-2</v>
      </c>
      <c r="U910">
        <v>906</v>
      </c>
      <c r="V910">
        <v>2.5551000000000001E-2</v>
      </c>
      <c r="W910">
        <v>-0.26</v>
      </c>
      <c r="X910">
        <v>0.26</v>
      </c>
    </row>
    <row r="911" spans="1:24" x14ac:dyDescent="0.25">
      <c r="A911">
        <v>909</v>
      </c>
      <c r="B911">
        <v>2.5278999999999999E-2</v>
      </c>
      <c r="C911" s="6">
        <f t="shared" si="46"/>
        <v>2.5278999999999999E-2</v>
      </c>
      <c r="D911">
        <v>909</v>
      </c>
      <c r="E911">
        <v>-2.5276799999999999E-2</v>
      </c>
      <c r="F911">
        <f t="shared" si="47"/>
        <v>2.5276799999999999E-2</v>
      </c>
      <c r="G911" s="10">
        <f t="shared" si="48"/>
        <v>2.5276799999999999E-2</v>
      </c>
      <c r="U911">
        <v>907</v>
      </c>
      <c r="V911">
        <v>9.1577800000000001E-2</v>
      </c>
      <c r="W911">
        <v>-0.26</v>
      </c>
      <c r="X911">
        <v>0.26</v>
      </c>
    </row>
    <row r="912" spans="1:24" x14ac:dyDescent="0.25">
      <c r="A912">
        <v>910</v>
      </c>
      <c r="B912">
        <v>6.8563899999999997E-2</v>
      </c>
      <c r="C912" s="6">
        <f t="shared" si="46"/>
        <v>6.8563899999999997E-2</v>
      </c>
      <c r="D912">
        <v>910</v>
      </c>
      <c r="E912">
        <v>-6.8563399999999997E-2</v>
      </c>
      <c r="F912">
        <f t="shared" si="47"/>
        <v>6.8563399999999997E-2</v>
      </c>
      <c r="G912" s="10">
        <f t="shared" si="48"/>
        <v>6.8563399999999997E-2</v>
      </c>
      <c r="U912">
        <v>908</v>
      </c>
      <c r="V912">
        <v>4.4513999999999998E-2</v>
      </c>
      <c r="W912">
        <v>-0.26</v>
      </c>
      <c r="X912">
        <v>0.26</v>
      </c>
    </row>
    <row r="913" spans="1:24" x14ac:dyDescent="0.25">
      <c r="A913">
        <v>911</v>
      </c>
      <c r="B913">
        <v>3.4714500000000002E-2</v>
      </c>
      <c r="C913" s="6">
        <f t="shared" si="46"/>
        <v>3.4714500000000002E-2</v>
      </c>
      <c r="D913">
        <v>911</v>
      </c>
      <c r="E913">
        <v>-3.4713300000000002E-2</v>
      </c>
      <c r="F913">
        <f t="shared" si="47"/>
        <v>3.4713300000000002E-2</v>
      </c>
      <c r="G913" s="10">
        <f t="shared" si="48"/>
        <v>3.4713300000000002E-2</v>
      </c>
      <c r="U913">
        <v>909</v>
      </c>
      <c r="V913">
        <v>2.5278999999999999E-2</v>
      </c>
      <c r="W913">
        <v>-0.26</v>
      </c>
      <c r="X913">
        <v>0.26</v>
      </c>
    </row>
    <row r="914" spans="1:24" x14ac:dyDescent="0.25">
      <c r="A914">
        <v>912</v>
      </c>
      <c r="B914">
        <v>4.38915E-2</v>
      </c>
      <c r="C914" s="6">
        <f t="shared" si="46"/>
        <v>4.38915E-2</v>
      </c>
      <c r="D914">
        <v>912</v>
      </c>
      <c r="E914">
        <v>-4.3890600000000002E-2</v>
      </c>
      <c r="F914">
        <f t="shared" si="47"/>
        <v>4.3890600000000002E-2</v>
      </c>
      <c r="G914" s="10">
        <f t="shared" si="48"/>
        <v>4.3890600000000002E-2</v>
      </c>
      <c r="U914">
        <v>910</v>
      </c>
      <c r="V914">
        <v>6.8563899999999997E-2</v>
      </c>
      <c r="W914">
        <v>-0.26</v>
      </c>
      <c r="X914">
        <v>0.26</v>
      </c>
    </row>
    <row r="915" spans="1:24" x14ac:dyDescent="0.25">
      <c r="A915">
        <v>913</v>
      </c>
      <c r="B915">
        <v>5.1123599999999998E-2</v>
      </c>
      <c r="C915" s="6">
        <f t="shared" si="46"/>
        <v>5.1123599999999998E-2</v>
      </c>
      <c r="D915">
        <v>913</v>
      </c>
      <c r="E915">
        <v>-5.1122500000000001E-2</v>
      </c>
      <c r="F915">
        <f t="shared" si="47"/>
        <v>5.1122500000000001E-2</v>
      </c>
      <c r="G915" s="10">
        <f t="shared" si="48"/>
        <v>5.1122500000000001E-2</v>
      </c>
      <c r="U915">
        <v>911</v>
      </c>
      <c r="V915">
        <v>3.4714500000000002E-2</v>
      </c>
      <c r="W915">
        <v>-0.26</v>
      </c>
      <c r="X915">
        <v>0.26</v>
      </c>
    </row>
    <row r="916" spans="1:24" x14ac:dyDescent="0.25">
      <c r="A916">
        <v>914</v>
      </c>
      <c r="B916">
        <v>4.8734600000000003E-2</v>
      </c>
      <c r="C916" s="6">
        <f t="shared" si="46"/>
        <v>4.8734600000000003E-2</v>
      </c>
      <c r="D916">
        <v>914</v>
      </c>
      <c r="E916">
        <v>-4.8733600000000002E-2</v>
      </c>
      <c r="F916">
        <f t="shared" si="47"/>
        <v>4.8733600000000002E-2</v>
      </c>
      <c r="G916" s="10">
        <f t="shared" si="48"/>
        <v>4.8733600000000002E-2</v>
      </c>
      <c r="U916">
        <v>912</v>
      </c>
      <c r="V916">
        <v>4.38915E-2</v>
      </c>
      <c r="W916">
        <v>-0.26</v>
      </c>
      <c r="X916">
        <v>0.26</v>
      </c>
    </row>
    <row r="917" spans="1:24" x14ac:dyDescent="0.25">
      <c r="A917">
        <v>915</v>
      </c>
      <c r="B917">
        <v>4.36345E-2</v>
      </c>
      <c r="C917" s="6">
        <f t="shared" si="46"/>
        <v>4.36345E-2</v>
      </c>
      <c r="D917">
        <v>915</v>
      </c>
      <c r="E917">
        <v>-4.3633699999999997E-2</v>
      </c>
      <c r="F917">
        <f t="shared" si="47"/>
        <v>4.3633699999999997E-2</v>
      </c>
      <c r="G917" s="10">
        <f t="shared" si="48"/>
        <v>4.3633699999999997E-2</v>
      </c>
      <c r="U917">
        <v>913</v>
      </c>
      <c r="V917">
        <v>5.1123599999999998E-2</v>
      </c>
      <c r="W917">
        <v>-0.26</v>
      </c>
      <c r="X917">
        <v>0.26</v>
      </c>
    </row>
    <row r="918" spans="1:24" x14ac:dyDescent="0.25">
      <c r="A918">
        <v>916</v>
      </c>
      <c r="B918">
        <v>7.87215E-2</v>
      </c>
      <c r="C918" s="6">
        <f t="shared" si="46"/>
        <v>7.87215E-2</v>
      </c>
      <c r="D918">
        <v>916</v>
      </c>
      <c r="E918">
        <v>-7.8721700000000006E-2</v>
      </c>
      <c r="F918">
        <f t="shared" si="47"/>
        <v>7.8721700000000006E-2</v>
      </c>
      <c r="G918" s="10">
        <f t="shared" si="48"/>
        <v>7.87215E-2</v>
      </c>
      <c r="U918">
        <v>914</v>
      </c>
      <c r="V918">
        <v>4.8734600000000003E-2</v>
      </c>
      <c r="W918">
        <v>-0.26</v>
      </c>
      <c r="X918">
        <v>0.26</v>
      </c>
    </row>
    <row r="919" spans="1:24" x14ac:dyDescent="0.25">
      <c r="A919">
        <v>917</v>
      </c>
      <c r="B919">
        <v>6.1009099999999997E-2</v>
      </c>
      <c r="C919" s="6">
        <f t="shared" si="46"/>
        <v>6.1009099999999997E-2</v>
      </c>
      <c r="D919">
        <v>917</v>
      </c>
      <c r="E919">
        <v>-6.1009099999999997E-2</v>
      </c>
      <c r="F919">
        <f t="shared" si="47"/>
        <v>6.1009099999999997E-2</v>
      </c>
      <c r="G919" s="10">
        <f t="shared" si="48"/>
        <v>6.1009099999999997E-2</v>
      </c>
      <c r="U919">
        <v>915</v>
      </c>
      <c r="V919">
        <v>4.36345E-2</v>
      </c>
      <c r="W919">
        <v>-0.26</v>
      </c>
      <c r="X919">
        <v>0.26</v>
      </c>
    </row>
    <row r="920" spans="1:24" x14ac:dyDescent="0.25">
      <c r="A920">
        <v>918</v>
      </c>
      <c r="B920">
        <v>2.32803E-2</v>
      </c>
      <c r="C920" s="6">
        <f t="shared" si="46"/>
        <v>2.32803E-2</v>
      </c>
      <c r="D920">
        <v>918</v>
      </c>
      <c r="E920">
        <v>-2.32745E-2</v>
      </c>
      <c r="F920">
        <f t="shared" si="47"/>
        <v>2.32745E-2</v>
      </c>
      <c r="G920" s="10">
        <f t="shared" si="48"/>
        <v>2.32745E-2</v>
      </c>
      <c r="U920">
        <v>916</v>
      </c>
      <c r="V920">
        <v>7.87215E-2</v>
      </c>
      <c r="W920">
        <v>-0.26</v>
      </c>
      <c r="X920">
        <v>0.26</v>
      </c>
    </row>
    <row r="921" spans="1:24" x14ac:dyDescent="0.25">
      <c r="A921">
        <v>919</v>
      </c>
      <c r="B921">
        <v>3.4372800000000002E-2</v>
      </c>
      <c r="C921" s="6">
        <f t="shared" si="46"/>
        <v>3.4372800000000002E-2</v>
      </c>
      <c r="D921">
        <v>919</v>
      </c>
      <c r="E921">
        <v>-3.4372E-2</v>
      </c>
      <c r="F921">
        <f t="shared" si="47"/>
        <v>3.4372E-2</v>
      </c>
      <c r="G921" s="10">
        <f t="shared" si="48"/>
        <v>3.4372E-2</v>
      </c>
      <c r="U921">
        <v>917</v>
      </c>
      <c r="V921">
        <v>6.1009099999999997E-2</v>
      </c>
      <c r="W921">
        <v>-0.26</v>
      </c>
      <c r="X921">
        <v>0.26</v>
      </c>
    </row>
    <row r="922" spans="1:24" x14ac:dyDescent="0.25">
      <c r="A922">
        <v>920</v>
      </c>
      <c r="B922">
        <v>5.4667899999999998E-2</v>
      </c>
      <c r="C922" s="6">
        <f t="shared" si="46"/>
        <v>5.4667899999999998E-2</v>
      </c>
      <c r="D922">
        <v>920</v>
      </c>
      <c r="E922">
        <v>-5.4667100000000003E-2</v>
      </c>
      <c r="F922">
        <f t="shared" si="47"/>
        <v>5.4667100000000003E-2</v>
      </c>
      <c r="G922" s="10">
        <f t="shared" si="48"/>
        <v>5.4667100000000003E-2</v>
      </c>
      <c r="U922">
        <v>918</v>
      </c>
      <c r="V922">
        <v>2.32803E-2</v>
      </c>
      <c r="W922">
        <v>-0.26</v>
      </c>
      <c r="X922">
        <v>0.26</v>
      </c>
    </row>
    <row r="923" spans="1:24" x14ac:dyDescent="0.25">
      <c r="A923">
        <v>921</v>
      </c>
      <c r="B923">
        <v>4.4425699999999999E-2</v>
      </c>
      <c r="C923" s="6">
        <f t="shared" si="46"/>
        <v>4.4425699999999999E-2</v>
      </c>
      <c r="D923">
        <v>921</v>
      </c>
      <c r="E923">
        <v>-4.4424900000000003E-2</v>
      </c>
      <c r="F923">
        <f t="shared" si="47"/>
        <v>4.4424900000000003E-2</v>
      </c>
      <c r="G923" s="10">
        <f t="shared" si="48"/>
        <v>4.4424900000000003E-2</v>
      </c>
      <c r="U923">
        <v>919</v>
      </c>
      <c r="V923">
        <v>3.4372800000000002E-2</v>
      </c>
      <c r="W923">
        <v>-0.26</v>
      </c>
      <c r="X923">
        <v>0.26</v>
      </c>
    </row>
    <row r="924" spans="1:24" x14ac:dyDescent="0.25">
      <c r="A924">
        <v>922</v>
      </c>
      <c r="B924">
        <v>2.3526600000000002E-2</v>
      </c>
      <c r="C924" s="6">
        <f t="shared" si="46"/>
        <v>2.3526600000000002E-2</v>
      </c>
      <c r="D924">
        <v>922</v>
      </c>
      <c r="E924">
        <v>-2.3525500000000001E-2</v>
      </c>
      <c r="F924">
        <f t="shared" si="47"/>
        <v>2.3525500000000001E-2</v>
      </c>
      <c r="G924" s="10">
        <f t="shared" si="48"/>
        <v>2.3525500000000001E-2</v>
      </c>
      <c r="U924">
        <v>920</v>
      </c>
      <c r="V924">
        <v>5.4667899999999998E-2</v>
      </c>
      <c r="W924">
        <v>-0.26</v>
      </c>
      <c r="X924">
        <v>0.26</v>
      </c>
    </row>
    <row r="925" spans="1:24" x14ac:dyDescent="0.25">
      <c r="A925">
        <v>923</v>
      </c>
      <c r="B925">
        <v>5.0955100000000003E-2</v>
      </c>
      <c r="C925" s="6">
        <f t="shared" si="46"/>
        <v>5.0955100000000003E-2</v>
      </c>
      <c r="D925">
        <v>923</v>
      </c>
      <c r="E925">
        <v>-5.0954199999999998E-2</v>
      </c>
      <c r="F925">
        <f t="shared" si="47"/>
        <v>5.0954199999999998E-2</v>
      </c>
      <c r="G925" s="10">
        <f t="shared" si="48"/>
        <v>5.0954199999999998E-2</v>
      </c>
      <c r="U925">
        <v>921</v>
      </c>
      <c r="V925">
        <v>4.4425699999999999E-2</v>
      </c>
      <c r="W925">
        <v>-0.26</v>
      </c>
      <c r="X925">
        <v>0.26</v>
      </c>
    </row>
    <row r="926" spans="1:24" x14ac:dyDescent="0.25">
      <c r="A926">
        <v>924</v>
      </c>
      <c r="B926">
        <v>4.1847599999999999E-2</v>
      </c>
      <c r="C926" s="6">
        <f t="shared" si="46"/>
        <v>4.1847599999999999E-2</v>
      </c>
      <c r="D926">
        <v>924</v>
      </c>
      <c r="E926">
        <v>-4.1846599999999998E-2</v>
      </c>
      <c r="F926">
        <f t="shared" si="47"/>
        <v>4.1846599999999998E-2</v>
      </c>
      <c r="G926" s="10">
        <f t="shared" si="48"/>
        <v>4.1846599999999998E-2</v>
      </c>
      <c r="U926">
        <v>922</v>
      </c>
      <c r="V926">
        <v>2.3526600000000002E-2</v>
      </c>
      <c r="W926">
        <v>-0.26</v>
      </c>
      <c r="X926">
        <v>0.26</v>
      </c>
    </row>
    <row r="927" spans="1:24" x14ac:dyDescent="0.25">
      <c r="A927">
        <v>925</v>
      </c>
      <c r="B927">
        <v>5.1882600000000001E-2</v>
      </c>
      <c r="C927" s="6">
        <f t="shared" si="46"/>
        <v>5.1882600000000001E-2</v>
      </c>
      <c r="D927">
        <v>925</v>
      </c>
      <c r="E927">
        <v>-5.18816E-2</v>
      </c>
      <c r="F927">
        <f t="shared" si="47"/>
        <v>5.18816E-2</v>
      </c>
      <c r="G927" s="10">
        <f t="shared" si="48"/>
        <v>5.18816E-2</v>
      </c>
      <c r="U927">
        <v>923</v>
      </c>
      <c r="V927">
        <v>5.0955100000000003E-2</v>
      </c>
      <c r="W927">
        <v>-0.26</v>
      </c>
      <c r="X927">
        <v>0.26</v>
      </c>
    </row>
    <row r="928" spans="1:24" x14ac:dyDescent="0.25">
      <c r="A928">
        <v>926</v>
      </c>
      <c r="B928">
        <v>6.7796499999999996E-2</v>
      </c>
      <c r="C928" s="6">
        <f t="shared" si="46"/>
        <v>6.7796499999999996E-2</v>
      </c>
      <c r="D928">
        <v>926</v>
      </c>
      <c r="E928">
        <v>-6.7796800000000004E-2</v>
      </c>
      <c r="F928">
        <f t="shared" si="47"/>
        <v>6.7796800000000004E-2</v>
      </c>
      <c r="G928" s="10">
        <f t="shared" si="48"/>
        <v>6.7796499999999996E-2</v>
      </c>
      <c r="U928">
        <v>924</v>
      </c>
      <c r="V928">
        <v>4.1847599999999999E-2</v>
      </c>
      <c r="W928">
        <v>-0.26</v>
      </c>
      <c r="X928">
        <v>0.26</v>
      </c>
    </row>
    <row r="929" spans="1:24" x14ac:dyDescent="0.25">
      <c r="A929">
        <v>927</v>
      </c>
      <c r="B929">
        <v>2.7197300000000001E-2</v>
      </c>
      <c r="C929" s="6">
        <f t="shared" si="46"/>
        <v>2.7197300000000001E-2</v>
      </c>
      <c r="D929">
        <v>927</v>
      </c>
      <c r="E929">
        <v>-2.71956E-2</v>
      </c>
      <c r="F929">
        <f t="shared" si="47"/>
        <v>2.71956E-2</v>
      </c>
      <c r="G929" s="10">
        <f t="shared" si="48"/>
        <v>2.71956E-2</v>
      </c>
      <c r="U929">
        <v>925</v>
      </c>
      <c r="V929">
        <v>5.1882600000000001E-2</v>
      </c>
      <c r="W929">
        <v>-0.26</v>
      </c>
      <c r="X929">
        <v>0.26</v>
      </c>
    </row>
    <row r="930" spans="1:24" x14ac:dyDescent="0.25">
      <c r="A930">
        <v>928</v>
      </c>
      <c r="B930">
        <v>2.4618999999999999E-2</v>
      </c>
      <c r="C930" s="6">
        <f t="shared" si="46"/>
        <v>2.4618999999999999E-2</v>
      </c>
      <c r="D930">
        <v>928</v>
      </c>
      <c r="E930">
        <v>-2.46118E-2</v>
      </c>
      <c r="F930">
        <f t="shared" si="47"/>
        <v>2.46118E-2</v>
      </c>
      <c r="G930" s="10">
        <f t="shared" si="48"/>
        <v>2.46118E-2</v>
      </c>
      <c r="U930">
        <v>926</v>
      </c>
      <c r="V930">
        <v>6.7796499999999996E-2</v>
      </c>
      <c r="W930">
        <v>-0.26</v>
      </c>
      <c r="X930">
        <v>0.26</v>
      </c>
    </row>
    <row r="931" spans="1:24" x14ac:dyDescent="0.25">
      <c r="A931">
        <v>929</v>
      </c>
      <c r="B931">
        <v>2.8328900000000001E-2</v>
      </c>
      <c r="C931" s="6">
        <f t="shared" si="46"/>
        <v>2.8328900000000001E-2</v>
      </c>
      <c r="D931">
        <v>929</v>
      </c>
      <c r="E931">
        <v>-2.83278E-2</v>
      </c>
      <c r="F931">
        <f t="shared" si="47"/>
        <v>2.83278E-2</v>
      </c>
      <c r="G931" s="10">
        <f t="shared" si="48"/>
        <v>2.83278E-2</v>
      </c>
      <c r="U931">
        <v>927</v>
      </c>
      <c r="V931">
        <v>2.7197300000000001E-2</v>
      </c>
      <c r="W931">
        <v>-0.26</v>
      </c>
      <c r="X931">
        <v>0.26</v>
      </c>
    </row>
    <row r="932" spans="1:24" x14ac:dyDescent="0.25">
      <c r="A932">
        <v>930</v>
      </c>
      <c r="B932">
        <v>6.3189099999999998E-2</v>
      </c>
      <c r="C932" s="6">
        <f t="shared" si="46"/>
        <v>6.3189099999999998E-2</v>
      </c>
      <c r="D932">
        <v>930</v>
      </c>
      <c r="E932">
        <v>-6.3188400000000006E-2</v>
      </c>
      <c r="F932">
        <f t="shared" si="47"/>
        <v>6.3188400000000006E-2</v>
      </c>
      <c r="G932" s="10">
        <f t="shared" si="48"/>
        <v>6.3188400000000006E-2</v>
      </c>
      <c r="U932">
        <v>928</v>
      </c>
      <c r="V932">
        <v>2.4618999999999999E-2</v>
      </c>
      <c r="W932">
        <v>-0.26</v>
      </c>
      <c r="X932">
        <v>0.26</v>
      </c>
    </row>
    <row r="933" spans="1:24" x14ac:dyDescent="0.25">
      <c r="A933">
        <v>931</v>
      </c>
      <c r="B933">
        <v>4.3815399999999997E-2</v>
      </c>
      <c r="C933" s="6">
        <f t="shared" si="46"/>
        <v>4.3815399999999997E-2</v>
      </c>
      <c r="D933">
        <v>931</v>
      </c>
      <c r="E933">
        <v>-4.38143E-2</v>
      </c>
      <c r="F933">
        <f t="shared" si="47"/>
        <v>4.38143E-2</v>
      </c>
      <c r="G933" s="10">
        <f t="shared" si="48"/>
        <v>4.38143E-2</v>
      </c>
      <c r="U933">
        <v>929</v>
      </c>
      <c r="V933">
        <v>2.8328900000000001E-2</v>
      </c>
      <c r="W933">
        <v>-0.26</v>
      </c>
      <c r="X933">
        <v>0.26</v>
      </c>
    </row>
    <row r="934" spans="1:24" x14ac:dyDescent="0.25">
      <c r="A934">
        <v>932</v>
      </c>
      <c r="B934">
        <v>3.41073E-2</v>
      </c>
      <c r="C934" s="6">
        <f t="shared" si="46"/>
        <v>3.41073E-2</v>
      </c>
      <c r="D934">
        <v>932</v>
      </c>
      <c r="E934">
        <v>-3.4106699999999997E-2</v>
      </c>
      <c r="F934">
        <f t="shared" si="47"/>
        <v>3.4106699999999997E-2</v>
      </c>
      <c r="G934" s="10">
        <f t="shared" si="48"/>
        <v>3.4106699999999997E-2</v>
      </c>
      <c r="U934">
        <v>930</v>
      </c>
      <c r="V934">
        <v>6.3189099999999998E-2</v>
      </c>
      <c r="W934">
        <v>-0.26</v>
      </c>
      <c r="X934">
        <v>0.26</v>
      </c>
    </row>
    <row r="935" spans="1:24" x14ac:dyDescent="0.25">
      <c r="A935">
        <v>933</v>
      </c>
      <c r="B935">
        <v>4.65794E-2</v>
      </c>
      <c r="C935" s="6">
        <f t="shared" si="46"/>
        <v>4.65794E-2</v>
      </c>
      <c r="D935">
        <v>933</v>
      </c>
      <c r="E935">
        <v>-4.6577199999999999E-2</v>
      </c>
      <c r="F935">
        <f t="shared" si="47"/>
        <v>4.6577199999999999E-2</v>
      </c>
      <c r="G935" s="10">
        <f t="shared" si="48"/>
        <v>4.6577199999999999E-2</v>
      </c>
      <c r="U935">
        <v>931</v>
      </c>
      <c r="V935">
        <v>4.3815399999999997E-2</v>
      </c>
      <c r="W935">
        <v>-0.26</v>
      </c>
      <c r="X935">
        <v>0.26</v>
      </c>
    </row>
    <row r="936" spans="1:24" x14ac:dyDescent="0.25">
      <c r="A936">
        <v>934</v>
      </c>
      <c r="B936">
        <v>2.6527200000000001E-2</v>
      </c>
      <c r="C936" s="6">
        <f t="shared" si="46"/>
        <v>2.6527200000000001E-2</v>
      </c>
      <c r="D936">
        <v>934</v>
      </c>
      <c r="E936">
        <v>-2.65255E-2</v>
      </c>
      <c r="F936">
        <f t="shared" si="47"/>
        <v>2.65255E-2</v>
      </c>
      <c r="G936" s="10">
        <f t="shared" si="48"/>
        <v>2.65255E-2</v>
      </c>
      <c r="U936">
        <v>932</v>
      </c>
      <c r="V936">
        <v>3.41073E-2</v>
      </c>
      <c r="W936">
        <v>-0.26</v>
      </c>
      <c r="X936">
        <v>0.26</v>
      </c>
    </row>
    <row r="937" spans="1:24" x14ac:dyDescent="0.25">
      <c r="A937">
        <v>935</v>
      </c>
      <c r="B937">
        <v>4.8937599999999998E-2</v>
      </c>
      <c r="C937" s="6">
        <f t="shared" si="46"/>
        <v>4.8937599999999998E-2</v>
      </c>
      <c r="D937">
        <v>935</v>
      </c>
      <c r="E937">
        <v>-4.89372E-2</v>
      </c>
      <c r="F937">
        <f t="shared" si="47"/>
        <v>4.89372E-2</v>
      </c>
      <c r="G937" s="10">
        <f t="shared" si="48"/>
        <v>4.89372E-2</v>
      </c>
      <c r="U937">
        <v>933</v>
      </c>
      <c r="V937">
        <v>4.65794E-2</v>
      </c>
      <c r="W937">
        <v>-0.26</v>
      </c>
      <c r="X937">
        <v>0.26</v>
      </c>
    </row>
    <row r="938" spans="1:24" x14ac:dyDescent="0.25">
      <c r="A938">
        <v>936</v>
      </c>
      <c r="B938">
        <v>3.7925599999999997E-2</v>
      </c>
      <c r="C938" s="6">
        <f t="shared" si="46"/>
        <v>3.7925599999999997E-2</v>
      </c>
      <c r="D938">
        <v>936</v>
      </c>
      <c r="E938">
        <v>-3.79245E-2</v>
      </c>
      <c r="F938">
        <f t="shared" si="47"/>
        <v>3.79245E-2</v>
      </c>
      <c r="G938" s="10">
        <f t="shared" si="48"/>
        <v>3.79245E-2</v>
      </c>
      <c r="U938">
        <v>934</v>
      </c>
      <c r="V938">
        <v>2.6527200000000001E-2</v>
      </c>
      <c r="W938">
        <v>-0.26</v>
      </c>
      <c r="X938">
        <v>0.26</v>
      </c>
    </row>
    <row r="939" spans="1:24" x14ac:dyDescent="0.25">
      <c r="A939">
        <v>937</v>
      </c>
      <c r="B939">
        <v>5.2201900000000002E-2</v>
      </c>
      <c r="C939" s="6">
        <f t="shared" si="46"/>
        <v>5.2201900000000002E-2</v>
      </c>
      <c r="D939">
        <v>937</v>
      </c>
      <c r="E939">
        <v>-5.2201299999999999E-2</v>
      </c>
      <c r="F939">
        <f t="shared" si="47"/>
        <v>5.2201299999999999E-2</v>
      </c>
      <c r="G939" s="10">
        <f t="shared" si="48"/>
        <v>5.2201299999999999E-2</v>
      </c>
      <c r="U939">
        <v>935</v>
      </c>
      <c r="V939">
        <v>4.8937599999999998E-2</v>
      </c>
      <c r="W939">
        <v>-0.26</v>
      </c>
      <c r="X939">
        <v>0.26</v>
      </c>
    </row>
    <row r="940" spans="1:24" x14ac:dyDescent="0.25">
      <c r="A940">
        <v>938</v>
      </c>
      <c r="B940">
        <v>2.54764E-2</v>
      </c>
      <c r="C940" s="6">
        <f t="shared" si="46"/>
        <v>2.54764E-2</v>
      </c>
      <c r="D940">
        <v>938</v>
      </c>
      <c r="E940">
        <v>-2.54764E-2</v>
      </c>
      <c r="F940">
        <f t="shared" si="47"/>
        <v>2.54764E-2</v>
      </c>
      <c r="G940" s="10">
        <f t="shared" si="48"/>
        <v>2.54764E-2</v>
      </c>
      <c r="U940">
        <v>936</v>
      </c>
      <c r="V940">
        <v>3.7925599999999997E-2</v>
      </c>
      <c r="W940">
        <v>-0.26</v>
      </c>
      <c r="X940">
        <v>0.26</v>
      </c>
    </row>
    <row r="941" spans="1:24" x14ac:dyDescent="0.25">
      <c r="A941">
        <v>939</v>
      </c>
      <c r="B941">
        <v>5.7837100000000002E-2</v>
      </c>
      <c r="C941" s="6">
        <f t="shared" si="46"/>
        <v>5.7837100000000002E-2</v>
      </c>
      <c r="D941">
        <v>939</v>
      </c>
      <c r="E941">
        <v>-5.7837100000000002E-2</v>
      </c>
      <c r="F941">
        <f t="shared" si="47"/>
        <v>5.7837100000000002E-2</v>
      </c>
      <c r="G941" s="10">
        <f t="shared" si="48"/>
        <v>5.7837100000000002E-2</v>
      </c>
      <c r="U941">
        <v>937</v>
      </c>
      <c r="V941">
        <v>5.2201900000000002E-2</v>
      </c>
      <c r="W941">
        <v>-0.26</v>
      </c>
      <c r="X941">
        <v>0.26</v>
      </c>
    </row>
    <row r="942" spans="1:24" x14ac:dyDescent="0.25">
      <c r="A942">
        <v>940</v>
      </c>
      <c r="B942">
        <v>2.82309E-2</v>
      </c>
      <c r="C942" s="6">
        <f t="shared" si="46"/>
        <v>2.82309E-2</v>
      </c>
      <c r="D942">
        <v>940</v>
      </c>
      <c r="E942">
        <v>-2.82309E-2</v>
      </c>
      <c r="F942">
        <f t="shared" si="47"/>
        <v>2.82309E-2</v>
      </c>
      <c r="G942" s="10">
        <f t="shared" si="48"/>
        <v>2.82309E-2</v>
      </c>
      <c r="U942">
        <v>938</v>
      </c>
      <c r="V942">
        <v>2.54764E-2</v>
      </c>
      <c r="W942">
        <v>-0.26</v>
      </c>
      <c r="X942">
        <v>0.26</v>
      </c>
    </row>
    <row r="943" spans="1:24" x14ac:dyDescent="0.25">
      <c r="A943">
        <v>941</v>
      </c>
      <c r="B943">
        <v>6.99824E-2</v>
      </c>
      <c r="C943" s="6">
        <f t="shared" si="46"/>
        <v>6.99824E-2</v>
      </c>
      <c r="D943">
        <v>941</v>
      </c>
      <c r="E943">
        <v>-6.9981100000000004E-2</v>
      </c>
      <c r="F943">
        <f t="shared" si="47"/>
        <v>6.9981100000000004E-2</v>
      </c>
      <c r="G943" s="10">
        <f t="shared" si="48"/>
        <v>6.9981100000000004E-2</v>
      </c>
      <c r="U943">
        <v>939</v>
      </c>
      <c r="V943">
        <v>5.7837100000000002E-2</v>
      </c>
      <c r="W943">
        <v>-0.26</v>
      </c>
      <c r="X943">
        <v>0.26</v>
      </c>
    </row>
    <row r="944" spans="1:24" x14ac:dyDescent="0.25">
      <c r="A944">
        <v>942</v>
      </c>
      <c r="B944">
        <v>2.4538600000000001E-2</v>
      </c>
      <c r="C944" s="6">
        <f t="shared" si="46"/>
        <v>2.4538600000000001E-2</v>
      </c>
      <c r="D944">
        <v>942</v>
      </c>
      <c r="E944">
        <v>-2.45381E-2</v>
      </c>
      <c r="F944">
        <f t="shared" si="47"/>
        <v>2.45381E-2</v>
      </c>
      <c r="G944" s="10">
        <f t="shared" si="48"/>
        <v>2.45381E-2</v>
      </c>
      <c r="U944">
        <v>940</v>
      </c>
      <c r="V944">
        <v>2.82309E-2</v>
      </c>
      <c r="W944">
        <v>-0.26</v>
      </c>
      <c r="X944">
        <v>0.26</v>
      </c>
    </row>
    <row r="945" spans="1:24" x14ac:dyDescent="0.25">
      <c r="A945">
        <v>943</v>
      </c>
      <c r="B945">
        <v>6.1916499999999999E-2</v>
      </c>
      <c r="C945" s="6">
        <f t="shared" si="46"/>
        <v>6.1916499999999999E-2</v>
      </c>
      <c r="D945">
        <v>943</v>
      </c>
      <c r="E945">
        <v>-6.1915499999999998E-2</v>
      </c>
      <c r="F945">
        <f t="shared" si="47"/>
        <v>6.1915499999999998E-2</v>
      </c>
      <c r="G945" s="10">
        <f t="shared" si="48"/>
        <v>6.1915499999999998E-2</v>
      </c>
      <c r="U945">
        <v>941</v>
      </c>
      <c r="V945">
        <v>6.99824E-2</v>
      </c>
      <c r="W945">
        <v>-0.26</v>
      </c>
      <c r="X945">
        <v>0.26</v>
      </c>
    </row>
    <row r="946" spans="1:24" x14ac:dyDescent="0.25">
      <c r="A946">
        <v>944</v>
      </c>
      <c r="B946">
        <v>5.9102500000000002E-2</v>
      </c>
      <c r="C946" s="6">
        <f t="shared" si="46"/>
        <v>5.9102500000000002E-2</v>
      </c>
      <c r="D946">
        <v>944</v>
      </c>
      <c r="E946">
        <v>-5.9102500000000002E-2</v>
      </c>
      <c r="F946">
        <f t="shared" si="47"/>
        <v>5.9102500000000002E-2</v>
      </c>
      <c r="G946" s="10">
        <f t="shared" si="48"/>
        <v>5.9102500000000002E-2</v>
      </c>
      <c r="U946">
        <v>942</v>
      </c>
      <c r="V946">
        <v>2.4538600000000001E-2</v>
      </c>
      <c r="W946">
        <v>-0.26</v>
      </c>
      <c r="X946">
        <v>0.26</v>
      </c>
    </row>
    <row r="947" spans="1:24" x14ac:dyDescent="0.25">
      <c r="A947">
        <v>945</v>
      </c>
      <c r="B947">
        <v>4.8621299999999999E-2</v>
      </c>
      <c r="C947" s="6">
        <f t="shared" si="46"/>
        <v>4.8621299999999999E-2</v>
      </c>
      <c r="D947">
        <v>945</v>
      </c>
      <c r="E947">
        <v>-4.8620200000000002E-2</v>
      </c>
      <c r="F947">
        <f t="shared" si="47"/>
        <v>4.8620200000000002E-2</v>
      </c>
      <c r="G947" s="10">
        <f t="shared" si="48"/>
        <v>4.8620200000000002E-2</v>
      </c>
      <c r="U947">
        <v>943</v>
      </c>
      <c r="V947">
        <v>6.1916499999999999E-2</v>
      </c>
      <c r="W947">
        <v>-0.26</v>
      </c>
      <c r="X947">
        <v>0.26</v>
      </c>
    </row>
    <row r="948" spans="1:24" x14ac:dyDescent="0.25">
      <c r="A948">
        <v>946</v>
      </c>
      <c r="B948">
        <v>6.5432900000000002E-2</v>
      </c>
      <c r="C948" s="6">
        <f t="shared" si="46"/>
        <v>6.5432900000000002E-2</v>
      </c>
      <c r="D948">
        <v>946</v>
      </c>
      <c r="E948">
        <v>-6.5431400000000001E-2</v>
      </c>
      <c r="F948">
        <f t="shared" si="47"/>
        <v>6.5431400000000001E-2</v>
      </c>
      <c r="G948" s="10">
        <f t="shared" si="48"/>
        <v>6.5431400000000001E-2</v>
      </c>
      <c r="U948">
        <v>944</v>
      </c>
      <c r="V948">
        <v>5.9102500000000002E-2</v>
      </c>
      <c r="W948">
        <v>-0.26</v>
      </c>
      <c r="X948">
        <v>0.26</v>
      </c>
    </row>
    <row r="949" spans="1:24" x14ac:dyDescent="0.25">
      <c r="A949">
        <v>947</v>
      </c>
      <c r="B949">
        <v>2.6066099999999998E-2</v>
      </c>
      <c r="C949" s="6">
        <f t="shared" si="46"/>
        <v>2.6066099999999998E-2</v>
      </c>
      <c r="D949">
        <v>947</v>
      </c>
      <c r="E949">
        <v>-2.6066099999999998E-2</v>
      </c>
      <c r="F949">
        <f t="shared" si="47"/>
        <v>2.6066099999999998E-2</v>
      </c>
      <c r="G949" s="10">
        <f t="shared" si="48"/>
        <v>2.6066099999999998E-2</v>
      </c>
      <c r="U949">
        <v>945</v>
      </c>
      <c r="V949">
        <v>4.8621299999999999E-2</v>
      </c>
      <c r="W949">
        <v>-0.26</v>
      </c>
      <c r="X949">
        <v>0.26</v>
      </c>
    </row>
    <row r="950" spans="1:24" x14ac:dyDescent="0.25">
      <c r="A950">
        <v>948</v>
      </c>
      <c r="B950">
        <v>4.4360700000000003E-2</v>
      </c>
      <c r="C950" s="6">
        <f t="shared" si="46"/>
        <v>4.4360700000000003E-2</v>
      </c>
      <c r="D950">
        <v>948</v>
      </c>
      <c r="E950">
        <v>-4.4359999999999997E-2</v>
      </c>
      <c r="F950">
        <f t="shared" si="47"/>
        <v>4.4359999999999997E-2</v>
      </c>
      <c r="G950" s="10">
        <f t="shared" si="48"/>
        <v>4.4359999999999997E-2</v>
      </c>
      <c r="U950">
        <v>946</v>
      </c>
      <c r="V950">
        <v>6.5432900000000002E-2</v>
      </c>
      <c r="W950">
        <v>-0.26</v>
      </c>
      <c r="X950">
        <v>0.26</v>
      </c>
    </row>
    <row r="951" spans="1:24" x14ac:dyDescent="0.25">
      <c r="A951">
        <v>949</v>
      </c>
      <c r="B951">
        <v>6.5025799999999995E-2</v>
      </c>
      <c r="C951" s="6">
        <f t="shared" si="46"/>
        <v>6.5025799999999995E-2</v>
      </c>
      <c r="D951">
        <v>949</v>
      </c>
      <c r="E951">
        <v>-6.5024899999999997E-2</v>
      </c>
      <c r="F951">
        <f t="shared" si="47"/>
        <v>6.5024899999999997E-2</v>
      </c>
      <c r="G951" s="10">
        <f t="shared" si="48"/>
        <v>6.5024899999999997E-2</v>
      </c>
      <c r="U951">
        <v>947</v>
      </c>
      <c r="V951">
        <v>2.6066099999999998E-2</v>
      </c>
      <c r="W951">
        <v>-0.26</v>
      </c>
      <c r="X951">
        <v>0.26</v>
      </c>
    </row>
    <row r="952" spans="1:24" x14ac:dyDescent="0.25">
      <c r="A952">
        <v>950</v>
      </c>
      <c r="B952">
        <v>5.3869300000000002E-2</v>
      </c>
      <c r="C952" s="6">
        <f t="shared" si="46"/>
        <v>5.3869300000000002E-2</v>
      </c>
      <c r="D952">
        <v>950</v>
      </c>
      <c r="E952">
        <v>-5.38678E-2</v>
      </c>
      <c r="F952">
        <f t="shared" si="47"/>
        <v>5.38678E-2</v>
      </c>
      <c r="G952" s="10">
        <f t="shared" si="48"/>
        <v>5.38678E-2</v>
      </c>
      <c r="U952">
        <v>948</v>
      </c>
      <c r="V952">
        <v>4.4360700000000003E-2</v>
      </c>
      <c r="W952">
        <v>-0.26</v>
      </c>
      <c r="X952">
        <v>0.26</v>
      </c>
    </row>
    <row r="953" spans="1:24" x14ac:dyDescent="0.25">
      <c r="A953">
        <v>951</v>
      </c>
      <c r="B953">
        <v>5.2987600000000003E-2</v>
      </c>
      <c r="C953" s="6">
        <f t="shared" si="46"/>
        <v>5.2987600000000003E-2</v>
      </c>
      <c r="D953">
        <v>951</v>
      </c>
      <c r="E953">
        <v>-5.2988E-2</v>
      </c>
      <c r="F953">
        <f t="shared" si="47"/>
        <v>5.2988E-2</v>
      </c>
      <c r="G953" s="10">
        <f t="shared" si="48"/>
        <v>5.2987600000000003E-2</v>
      </c>
      <c r="U953">
        <v>949</v>
      </c>
      <c r="V953">
        <v>6.5025799999999995E-2</v>
      </c>
      <c r="W953">
        <v>-0.26</v>
      </c>
      <c r="X953">
        <v>0.26</v>
      </c>
    </row>
    <row r="954" spans="1:24" x14ac:dyDescent="0.25">
      <c r="A954">
        <v>952</v>
      </c>
      <c r="B954">
        <v>2.8683799999999999E-2</v>
      </c>
      <c r="C954" s="6">
        <f t="shared" si="46"/>
        <v>2.8683799999999999E-2</v>
      </c>
      <c r="D954">
        <v>952</v>
      </c>
      <c r="E954">
        <v>-2.8683799999999999E-2</v>
      </c>
      <c r="F954">
        <f t="shared" si="47"/>
        <v>2.8683799999999999E-2</v>
      </c>
      <c r="G954" s="10">
        <f t="shared" si="48"/>
        <v>2.8683799999999999E-2</v>
      </c>
      <c r="U954">
        <v>950</v>
      </c>
      <c r="V954">
        <v>5.3869300000000002E-2</v>
      </c>
      <c r="W954">
        <v>-0.26</v>
      </c>
      <c r="X954">
        <v>0.26</v>
      </c>
    </row>
    <row r="955" spans="1:24" x14ac:dyDescent="0.25">
      <c r="A955">
        <v>953</v>
      </c>
      <c r="B955">
        <v>4.8945099999999998E-2</v>
      </c>
      <c r="C955" s="6">
        <f t="shared" si="46"/>
        <v>4.8945099999999998E-2</v>
      </c>
      <c r="D955">
        <v>953</v>
      </c>
      <c r="E955">
        <v>-4.8944099999999997E-2</v>
      </c>
      <c r="F955">
        <f t="shared" si="47"/>
        <v>4.8944099999999997E-2</v>
      </c>
      <c r="G955" s="10">
        <f t="shared" si="48"/>
        <v>4.8944099999999997E-2</v>
      </c>
      <c r="U955">
        <v>951</v>
      </c>
      <c r="V955">
        <v>5.2987600000000003E-2</v>
      </c>
      <c r="W955">
        <v>-0.26</v>
      </c>
      <c r="X955">
        <v>0.26</v>
      </c>
    </row>
    <row r="956" spans="1:24" x14ac:dyDescent="0.25">
      <c r="A956">
        <v>954</v>
      </c>
      <c r="B956">
        <v>5.5115299999999999E-2</v>
      </c>
      <c r="C956" s="6">
        <f t="shared" si="46"/>
        <v>5.5115299999999999E-2</v>
      </c>
      <c r="D956">
        <v>954</v>
      </c>
      <c r="E956">
        <v>-5.51146E-2</v>
      </c>
      <c r="F956">
        <f t="shared" si="47"/>
        <v>5.51146E-2</v>
      </c>
      <c r="G956" s="10">
        <f t="shared" si="48"/>
        <v>5.51146E-2</v>
      </c>
      <c r="U956">
        <v>952</v>
      </c>
      <c r="V956">
        <v>2.8683799999999999E-2</v>
      </c>
      <c r="W956">
        <v>-0.26</v>
      </c>
      <c r="X956">
        <v>0.26</v>
      </c>
    </row>
    <row r="957" spans="1:24" x14ac:dyDescent="0.25">
      <c r="A957">
        <v>955</v>
      </c>
      <c r="B957">
        <v>5.0288300000000001E-2</v>
      </c>
      <c r="C957" s="6">
        <f t="shared" si="46"/>
        <v>5.0288300000000001E-2</v>
      </c>
      <c r="D957">
        <v>955</v>
      </c>
      <c r="E957">
        <v>-5.0287600000000002E-2</v>
      </c>
      <c r="F957">
        <f t="shared" si="47"/>
        <v>5.0287600000000002E-2</v>
      </c>
      <c r="G957" s="10">
        <f t="shared" si="48"/>
        <v>5.0287600000000002E-2</v>
      </c>
      <c r="U957">
        <v>953</v>
      </c>
      <c r="V957">
        <v>4.8945099999999998E-2</v>
      </c>
      <c r="W957">
        <v>-0.26</v>
      </c>
      <c r="X957">
        <v>0.26</v>
      </c>
    </row>
    <row r="958" spans="1:24" x14ac:dyDescent="0.25">
      <c r="A958">
        <v>956</v>
      </c>
      <c r="B958">
        <v>4.0208300000000002E-2</v>
      </c>
      <c r="C958" s="6">
        <f t="shared" si="46"/>
        <v>4.0208300000000002E-2</v>
      </c>
      <c r="D958">
        <v>956</v>
      </c>
      <c r="E958">
        <v>-4.0208300000000002E-2</v>
      </c>
      <c r="F958">
        <f t="shared" si="47"/>
        <v>4.0208300000000002E-2</v>
      </c>
      <c r="G958" s="10">
        <f t="shared" si="48"/>
        <v>4.0208300000000002E-2</v>
      </c>
      <c r="U958">
        <v>954</v>
      </c>
      <c r="V958">
        <v>5.5115299999999999E-2</v>
      </c>
      <c r="W958">
        <v>-0.26</v>
      </c>
      <c r="X958">
        <v>0.26</v>
      </c>
    </row>
    <row r="959" spans="1:24" x14ac:dyDescent="0.25">
      <c r="A959">
        <v>957</v>
      </c>
      <c r="B959">
        <v>5.5868800000000003E-2</v>
      </c>
      <c r="C959" s="6">
        <f t="shared" si="46"/>
        <v>5.5868800000000003E-2</v>
      </c>
      <c r="D959">
        <v>957</v>
      </c>
      <c r="E959">
        <v>-5.5866699999999998E-2</v>
      </c>
      <c r="F959">
        <f t="shared" si="47"/>
        <v>5.5866699999999998E-2</v>
      </c>
      <c r="G959" s="10">
        <f t="shared" si="48"/>
        <v>5.5866699999999998E-2</v>
      </c>
      <c r="U959">
        <v>955</v>
      </c>
      <c r="V959">
        <v>5.0288300000000001E-2</v>
      </c>
      <c r="W959">
        <v>-0.26</v>
      </c>
      <c r="X959">
        <v>0.26</v>
      </c>
    </row>
    <row r="960" spans="1:24" x14ac:dyDescent="0.25">
      <c r="A960">
        <v>958</v>
      </c>
      <c r="B960">
        <v>6.1719099999999999E-2</v>
      </c>
      <c r="C960" s="6">
        <f t="shared" si="46"/>
        <v>6.1719099999999999E-2</v>
      </c>
      <c r="D960">
        <v>958</v>
      </c>
      <c r="E960">
        <v>-6.17189E-2</v>
      </c>
      <c r="F960">
        <f t="shared" si="47"/>
        <v>6.17189E-2</v>
      </c>
      <c r="G960" s="10">
        <f t="shared" si="48"/>
        <v>6.17189E-2</v>
      </c>
      <c r="U960">
        <v>956</v>
      </c>
      <c r="V960">
        <v>4.0208300000000002E-2</v>
      </c>
      <c r="W960">
        <v>-0.26</v>
      </c>
      <c r="X960">
        <v>0.26</v>
      </c>
    </row>
    <row r="961" spans="1:24" x14ac:dyDescent="0.25">
      <c r="A961">
        <v>959</v>
      </c>
      <c r="B961">
        <v>8.2684499999999994E-2</v>
      </c>
      <c r="C961" s="6">
        <f t="shared" si="46"/>
        <v>8.2684499999999994E-2</v>
      </c>
      <c r="D961">
        <v>959</v>
      </c>
      <c r="E961">
        <v>-8.2681000000000004E-2</v>
      </c>
      <c r="F961">
        <f t="shared" si="47"/>
        <v>8.2681000000000004E-2</v>
      </c>
      <c r="G961" s="10">
        <f t="shared" si="48"/>
        <v>8.2681000000000004E-2</v>
      </c>
      <c r="U961">
        <v>957</v>
      </c>
      <c r="V961">
        <v>5.5868800000000003E-2</v>
      </c>
      <c r="W961">
        <v>-0.26</v>
      </c>
      <c r="X961">
        <v>0.26</v>
      </c>
    </row>
    <row r="962" spans="1:24" x14ac:dyDescent="0.25">
      <c r="A962">
        <v>960</v>
      </c>
      <c r="B962">
        <v>5.3870000000000001E-2</v>
      </c>
      <c r="C962" s="6">
        <f t="shared" si="46"/>
        <v>5.3870000000000001E-2</v>
      </c>
      <c r="D962">
        <v>960</v>
      </c>
      <c r="E962">
        <v>-5.3869E-2</v>
      </c>
      <c r="F962">
        <f t="shared" si="47"/>
        <v>5.3869E-2</v>
      </c>
      <c r="G962" s="10">
        <f t="shared" si="48"/>
        <v>5.3869E-2</v>
      </c>
      <c r="U962">
        <v>958</v>
      </c>
      <c r="V962">
        <v>6.1719099999999999E-2</v>
      </c>
      <c r="W962">
        <v>-0.26</v>
      </c>
      <c r="X962">
        <v>0.26</v>
      </c>
    </row>
    <row r="963" spans="1:24" x14ac:dyDescent="0.25">
      <c r="A963">
        <v>961</v>
      </c>
      <c r="B963">
        <v>2.8214900000000001E-2</v>
      </c>
      <c r="C963" s="6">
        <f t="shared" si="46"/>
        <v>2.8214900000000001E-2</v>
      </c>
      <c r="D963">
        <v>961</v>
      </c>
      <c r="E963">
        <v>-2.8214900000000001E-2</v>
      </c>
      <c r="F963">
        <f t="shared" si="47"/>
        <v>2.8214900000000001E-2</v>
      </c>
      <c r="G963" s="10">
        <f t="shared" si="48"/>
        <v>2.8214900000000001E-2</v>
      </c>
      <c r="U963">
        <v>959</v>
      </c>
      <c r="V963">
        <v>8.2684499999999994E-2</v>
      </c>
      <c r="W963">
        <v>-0.26</v>
      </c>
      <c r="X963">
        <v>0.26</v>
      </c>
    </row>
    <row r="964" spans="1:24" x14ac:dyDescent="0.25">
      <c r="A964">
        <v>962</v>
      </c>
      <c r="B964">
        <v>5.1407799999999997E-2</v>
      </c>
      <c r="C964" s="6">
        <f t="shared" ref="C964:C1002" si="49">ABS(B964)</f>
        <v>5.1407799999999997E-2</v>
      </c>
      <c r="D964">
        <v>962</v>
      </c>
      <c r="E964">
        <v>-5.14067E-2</v>
      </c>
      <c r="F964">
        <f t="shared" ref="F964:F1002" si="50">ABS(E964)</f>
        <v>5.14067E-2</v>
      </c>
      <c r="G964" s="10">
        <f t="shared" ref="G964:G1002" si="51">MIN(C964,F964)</f>
        <v>5.14067E-2</v>
      </c>
      <c r="U964">
        <v>960</v>
      </c>
      <c r="V964">
        <v>5.3870000000000001E-2</v>
      </c>
      <c r="W964">
        <v>-0.26</v>
      </c>
      <c r="X964">
        <v>0.26</v>
      </c>
    </row>
    <row r="965" spans="1:24" x14ac:dyDescent="0.25">
      <c r="A965">
        <v>963</v>
      </c>
      <c r="B965">
        <v>4.6605300000000002E-2</v>
      </c>
      <c r="C965" s="6">
        <f t="shared" si="49"/>
        <v>4.6605300000000002E-2</v>
      </c>
      <c r="D965">
        <v>963</v>
      </c>
      <c r="E965">
        <v>-4.6604600000000003E-2</v>
      </c>
      <c r="F965">
        <f t="shared" si="50"/>
        <v>4.6604600000000003E-2</v>
      </c>
      <c r="G965" s="10">
        <f t="shared" si="51"/>
        <v>4.6604600000000003E-2</v>
      </c>
      <c r="U965">
        <v>961</v>
      </c>
      <c r="V965">
        <v>2.8214900000000001E-2</v>
      </c>
      <c r="W965">
        <v>-0.26</v>
      </c>
      <c r="X965">
        <v>0.26</v>
      </c>
    </row>
    <row r="966" spans="1:24" x14ac:dyDescent="0.25">
      <c r="A966">
        <v>964</v>
      </c>
      <c r="B966">
        <v>5.04024E-2</v>
      </c>
      <c r="C966" s="6">
        <f t="shared" si="49"/>
        <v>5.04024E-2</v>
      </c>
      <c r="D966">
        <v>964</v>
      </c>
      <c r="E966">
        <v>-5.0401799999999997E-2</v>
      </c>
      <c r="F966">
        <f t="shared" si="50"/>
        <v>5.0401799999999997E-2</v>
      </c>
      <c r="G966" s="10">
        <f t="shared" si="51"/>
        <v>5.0401799999999997E-2</v>
      </c>
      <c r="U966">
        <v>962</v>
      </c>
      <c r="V966">
        <v>5.1407799999999997E-2</v>
      </c>
      <c r="W966">
        <v>-0.26</v>
      </c>
      <c r="X966">
        <v>0.26</v>
      </c>
    </row>
    <row r="967" spans="1:24" x14ac:dyDescent="0.25">
      <c r="A967">
        <v>965</v>
      </c>
      <c r="B967">
        <v>4.6661599999999998E-2</v>
      </c>
      <c r="C967" s="6">
        <f t="shared" si="49"/>
        <v>4.6661599999999998E-2</v>
      </c>
      <c r="D967">
        <v>965</v>
      </c>
      <c r="E967">
        <v>-4.6661099999999997E-2</v>
      </c>
      <c r="F967">
        <f t="shared" si="50"/>
        <v>4.6661099999999997E-2</v>
      </c>
      <c r="G967" s="10">
        <f t="shared" si="51"/>
        <v>4.6661099999999997E-2</v>
      </c>
      <c r="U967">
        <v>963</v>
      </c>
      <c r="V967">
        <v>4.6605300000000002E-2</v>
      </c>
      <c r="W967">
        <v>-0.26</v>
      </c>
      <c r="X967">
        <v>0.26</v>
      </c>
    </row>
    <row r="968" spans="1:24" x14ac:dyDescent="0.25">
      <c r="A968">
        <v>966</v>
      </c>
      <c r="B968">
        <v>6.4122399999999996E-2</v>
      </c>
      <c r="C968" s="6">
        <f t="shared" si="49"/>
        <v>6.4122399999999996E-2</v>
      </c>
      <c r="D968">
        <v>966</v>
      </c>
      <c r="E968">
        <v>-6.4120999999999997E-2</v>
      </c>
      <c r="F968">
        <f t="shared" si="50"/>
        <v>6.4120999999999997E-2</v>
      </c>
      <c r="G968" s="10">
        <f t="shared" si="51"/>
        <v>6.4120999999999997E-2</v>
      </c>
      <c r="U968">
        <v>964</v>
      </c>
      <c r="V968">
        <v>5.04024E-2</v>
      </c>
      <c r="W968">
        <v>-0.26</v>
      </c>
      <c r="X968">
        <v>0.26</v>
      </c>
    </row>
    <row r="969" spans="1:24" x14ac:dyDescent="0.25">
      <c r="A969">
        <v>967</v>
      </c>
      <c r="B969">
        <v>6.3997600000000002E-2</v>
      </c>
      <c r="C969" s="6">
        <f t="shared" si="49"/>
        <v>6.3997600000000002E-2</v>
      </c>
      <c r="D969">
        <v>967</v>
      </c>
      <c r="E969">
        <v>-6.3996800000000006E-2</v>
      </c>
      <c r="F969">
        <f t="shared" si="50"/>
        <v>6.3996800000000006E-2</v>
      </c>
      <c r="G969" s="10">
        <f t="shared" si="51"/>
        <v>6.3996800000000006E-2</v>
      </c>
      <c r="U969">
        <v>965</v>
      </c>
      <c r="V969">
        <v>4.6661599999999998E-2</v>
      </c>
      <c r="W969">
        <v>-0.26</v>
      </c>
      <c r="X969">
        <v>0.26</v>
      </c>
    </row>
    <row r="970" spans="1:24" x14ac:dyDescent="0.25">
      <c r="A970">
        <v>968</v>
      </c>
      <c r="B970">
        <v>3.3319500000000002E-2</v>
      </c>
      <c r="C970" s="6">
        <f t="shared" si="49"/>
        <v>3.3319500000000002E-2</v>
      </c>
      <c r="D970">
        <v>968</v>
      </c>
      <c r="E970">
        <v>-3.3318300000000002E-2</v>
      </c>
      <c r="F970">
        <f t="shared" si="50"/>
        <v>3.3318300000000002E-2</v>
      </c>
      <c r="G970" s="10">
        <f t="shared" si="51"/>
        <v>3.3318300000000002E-2</v>
      </c>
      <c r="U970">
        <v>966</v>
      </c>
      <c r="V970">
        <v>6.4122399999999996E-2</v>
      </c>
      <c r="W970">
        <v>-0.26</v>
      </c>
      <c r="X970">
        <v>0.26</v>
      </c>
    </row>
    <row r="971" spans="1:24" x14ac:dyDescent="0.25">
      <c r="A971">
        <v>969</v>
      </c>
      <c r="B971">
        <v>5.8493499999999997E-2</v>
      </c>
      <c r="C971" s="6">
        <f t="shared" si="49"/>
        <v>5.8493499999999997E-2</v>
      </c>
      <c r="D971">
        <v>969</v>
      </c>
      <c r="E971">
        <v>-5.84929E-2</v>
      </c>
      <c r="F971">
        <f t="shared" si="50"/>
        <v>5.84929E-2</v>
      </c>
      <c r="G971" s="10">
        <f t="shared" si="51"/>
        <v>5.84929E-2</v>
      </c>
      <c r="U971">
        <v>967</v>
      </c>
      <c r="V971">
        <v>6.3997600000000002E-2</v>
      </c>
      <c r="W971">
        <v>-0.26</v>
      </c>
      <c r="X971">
        <v>0.26</v>
      </c>
    </row>
    <row r="972" spans="1:24" x14ac:dyDescent="0.25">
      <c r="A972">
        <v>970</v>
      </c>
      <c r="B972">
        <v>5.9786400000000003E-2</v>
      </c>
      <c r="C972" s="6">
        <f t="shared" si="49"/>
        <v>5.9786400000000003E-2</v>
      </c>
      <c r="D972">
        <v>970</v>
      </c>
      <c r="E972">
        <v>-5.97858E-2</v>
      </c>
      <c r="F972">
        <f t="shared" si="50"/>
        <v>5.97858E-2</v>
      </c>
      <c r="G972" s="10">
        <f t="shared" si="51"/>
        <v>5.97858E-2</v>
      </c>
      <c r="U972">
        <v>968</v>
      </c>
      <c r="V972">
        <v>3.3319500000000002E-2</v>
      </c>
      <c r="W972">
        <v>-0.26</v>
      </c>
      <c r="X972">
        <v>0.26</v>
      </c>
    </row>
    <row r="973" spans="1:24" x14ac:dyDescent="0.25">
      <c r="A973">
        <v>971</v>
      </c>
      <c r="B973">
        <v>4.0362099999999998E-2</v>
      </c>
      <c r="C973" s="6">
        <f t="shared" si="49"/>
        <v>4.0362099999999998E-2</v>
      </c>
      <c r="D973">
        <v>971</v>
      </c>
      <c r="E973">
        <v>-4.0361000000000001E-2</v>
      </c>
      <c r="F973">
        <f t="shared" si="50"/>
        <v>4.0361000000000001E-2</v>
      </c>
      <c r="G973" s="10">
        <f t="shared" si="51"/>
        <v>4.0361000000000001E-2</v>
      </c>
      <c r="U973">
        <v>969</v>
      </c>
      <c r="V973">
        <v>5.8493499999999997E-2</v>
      </c>
      <c r="W973">
        <v>-0.26</v>
      </c>
      <c r="X973">
        <v>0.26</v>
      </c>
    </row>
    <row r="974" spans="1:24" x14ac:dyDescent="0.25">
      <c r="A974">
        <v>972</v>
      </c>
      <c r="B974">
        <v>5.9084299999999999E-2</v>
      </c>
      <c r="C974" s="6">
        <f t="shared" si="49"/>
        <v>5.9084299999999999E-2</v>
      </c>
      <c r="D974">
        <v>972</v>
      </c>
      <c r="E974">
        <v>-5.9083299999999998E-2</v>
      </c>
      <c r="F974">
        <f t="shared" si="50"/>
        <v>5.9083299999999998E-2</v>
      </c>
      <c r="G974" s="10">
        <f t="shared" si="51"/>
        <v>5.9083299999999998E-2</v>
      </c>
      <c r="U974">
        <v>970</v>
      </c>
      <c r="V974">
        <v>5.9786400000000003E-2</v>
      </c>
      <c r="W974">
        <v>-0.26</v>
      </c>
      <c r="X974">
        <v>0.26</v>
      </c>
    </row>
    <row r="975" spans="1:24" x14ac:dyDescent="0.25">
      <c r="A975">
        <v>973</v>
      </c>
      <c r="B975">
        <v>5.8507700000000003E-2</v>
      </c>
      <c r="C975" s="6">
        <f t="shared" si="49"/>
        <v>5.8507700000000003E-2</v>
      </c>
      <c r="D975">
        <v>973</v>
      </c>
      <c r="E975">
        <v>-5.8507200000000002E-2</v>
      </c>
      <c r="F975">
        <f t="shared" si="50"/>
        <v>5.8507200000000002E-2</v>
      </c>
      <c r="G975" s="10">
        <f t="shared" si="51"/>
        <v>5.8507200000000002E-2</v>
      </c>
      <c r="U975">
        <v>971</v>
      </c>
      <c r="V975">
        <v>4.0362099999999998E-2</v>
      </c>
      <c r="W975">
        <v>-0.26</v>
      </c>
      <c r="X975">
        <v>0.26</v>
      </c>
    </row>
    <row r="976" spans="1:24" x14ac:dyDescent="0.25">
      <c r="A976">
        <v>974</v>
      </c>
      <c r="B976">
        <v>5.7863100000000001E-2</v>
      </c>
      <c r="C976" s="6">
        <f t="shared" si="49"/>
        <v>5.7863100000000001E-2</v>
      </c>
      <c r="D976">
        <v>974</v>
      </c>
      <c r="E976">
        <v>-5.78621E-2</v>
      </c>
      <c r="F976">
        <f t="shared" si="50"/>
        <v>5.78621E-2</v>
      </c>
      <c r="G976" s="10">
        <f t="shared" si="51"/>
        <v>5.78621E-2</v>
      </c>
      <c r="U976">
        <v>972</v>
      </c>
      <c r="V976">
        <v>5.9084299999999999E-2</v>
      </c>
      <c r="W976">
        <v>-0.26</v>
      </c>
      <c r="X976">
        <v>0.26</v>
      </c>
    </row>
    <row r="977" spans="1:24" x14ac:dyDescent="0.25">
      <c r="A977">
        <v>975</v>
      </c>
      <c r="B977">
        <v>2.11521E-2</v>
      </c>
      <c r="C977" s="6">
        <f t="shared" si="49"/>
        <v>2.11521E-2</v>
      </c>
      <c r="D977">
        <v>975</v>
      </c>
      <c r="E977">
        <v>-2.11521E-2</v>
      </c>
      <c r="F977">
        <f t="shared" si="50"/>
        <v>2.11521E-2</v>
      </c>
      <c r="G977" s="10">
        <f t="shared" si="51"/>
        <v>2.11521E-2</v>
      </c>
      <c r="U977">
        <v>973</v>
      </c>
      <c r="V977">
        <v>5.8507700000000003E-2</v>
      </c>
      <c r="W977">
        <v>-0.26</v>
      </c>
      <c r="X977">
        <v>0.26</v>
      </c>
    </row>
    <row r="978" spans="1:24" x14ac:dyDescent="0.25">
      <c r="A978">
        <v>976</v>
      </c>
      <c r="B978">
        <v>6.3916100000000003E-2</v>
      </c>
      <c r="C978" s="6">
        <f t="shared" si="49"/>
        <v>6.3916100000000003E-2</v>
      </c>
      <c r="D978">
        <v>976</v>
      </c>
      <c r="E978">
        <v>-6.3916500000000001E-2</v>
      </c>
      <c r="F978">
        <f t="shared" si="50"/>
        <v>6.3916500000000001E-2</v>
      </c>
      <c r="G978" s="10">
        <f t="shared" si="51"/>
        <v>6.3916100000000003E-2</v>
      </c>
      <c r="U978">
        <v>974</v>
      </c>
      <c r="V978">
        <v>5.7863100000000001E-2</v>
      </c>
      <c r="W978">
        <v>-0.26</v>
      </c>
      <c r="X978">
        <v>0.26</v>
      </c>
    </row>
    <row r="979" spans="1:24" x14ac:dyDescent="0.25">
      <c r="A979">
        <v>977</v>
      </c>
      <c r="B979">
        <v>5.2723399999999997E-2</v>
      </c>
      <c r="C979" s="6">
        <f t="shared" si="49"/>
        <v>5.2723399999999997E-2</v>
      </c>
      <c r="D979">
        <v>977</v>
      </c>
      <c r="E979">
        <v>-5.2722400000000003E-2</v>
      </c>
      <c r="F979">
        <f t="shared" si="50"/>
        <v>5.2722400000000003E-2</v>
      </c>
      <c r="G979" s="10">
        <f t="shared" si="51"/>
        <v>5.2722400000000003E-2</v>
      </c>
      <c r="U979">
        <v>975</v>
      </c>
      <c r="V979">
        <v>2.11521E-2</v>
      </c>
      <c r="W979">
        <v>-0.26</v>
      </c>
      <c r="X979">
        <v>0.26</v>
      </c>
    </row>
    <row r="980" spans="1:24" x14ac:dyDescent="0.25">
      <c r="A980">
        <v>978</v>
      </c>
      <c r="B980">
        <v>6.2203700000000001E-2</v>
      </c>
      <c r="C980" s="6">
        <f t="shared" si="49"/>
        <v>6.2203700000000001E-2</v>
      </c>
      <c r="D980">
        <v>978</v>
      </c>
      <c r="E980">
        <v>-6.2203599999999998E-2</v>
      </c>
      <c r="F980">
        <f t="shared" si="50"/>
        <v>6.2203599999999998E-2</v>
      </c>
      <c r="G980" s="10">
        <f t="shared" si="51"/>
        <v>6.2203599999999998E-2</v>
      </c>
      <c r="U980">
        <v>976</v>
      </c>
      <c r="V980">
        <v>6.3916100000000003E-2</v>
      </c>
      <c r="W980">
        <v>-0.26</v>
      </c>
      <c r="X980">
        <v>0.26</v>
      </c>
    </row>
    <row r="981" spans="1:24" x14ac:dyDescent="0.25">
      <c r="A981">
        <v>979</v>
      </c>
      <c r="B981">
        <v>4.0551200000000003E-2</v>
      </c>
      <c r="C981" s="6">
        <f t="shared" si="49"/>
        <v>4.0551200000000003E-2</v>
      </c>
      <c r="D981">
        <v>979</v>
      </c>
      <c r="E981">
        <v>-4.05511E-2</v>
      </c>
      <c r="F981">
        <f t="shared" si="50"/>
        <v>4.05511E-2</v>
      </c>
      <c r="G981" s="10">
        <f t="shared" si="51"/>
        <v>4.05511E-2</v>
      </c>
      <c r="U981">
        <v>977</v>
      </c>
      <c r="V981">
        <v>5.2723399999999997E-2</v>
      </c>
      <c r="W981">
        <v>-0.26</v>
      </c>
      <c r="X981">
        <v>0.26</v>
      </c>
    </row>
    <row r="982" spans="1:24" x14ac:dyDescent="0.25">
      <c r="A982">
        <v>980</v>
      </c>
      <c r="B982">
        <v>6.1528399999999997E-2</v>
      </c>
      <c r="C982" s="6">
        <f t="shared" si="49"/>
        <v>6.1528399999999997E-2</v>
      </c>
      <c r="D982">
        <v>980</v>
      </c>
      <c r="E982">
        <v>-6.1528600000000003E-2</v>
      </c>
      <c r="F982">
        <f t="shared" si="50"/>
        <v>6.1528600000000003E-2</v>
      </c>
      <c r="G982" s="10">
        <f t="shared" si="51"/>
        <v>6.1528399999999997E-2</v>
      </c>
      <c r="U982">
        <v>978</v>
      </c>
      <c r="V982">
        <v>6.2203700000000001E-2</v>
      </c>
      <c r="W982">
        <v>-0.26</v>
      </c>
      <c r="X982">
        <v>0.26</v>
      </c>
    </row>
    <row r="983" spans="1:24" x14ac:dyDescent="0.25">
      <c r="A983">
        <v>981</v>
      </c>
      <c r="B983">
        <v>6.0621700000000001E-2</v>
      </c>
      <c r="C983" s="6">
        <f t="shared" si="49"/>
        <v>6.0621700000000001E-2</v>
      </c>
      <c r="D983">
        <v>981</v>
      </c>
      <c r="E983">
        <v>-6.0620199999999999E-2</v>
      </c>
      <c r="F983">
        <f t="shared" si="50"/>
        <v>6.0620199999999999E-2</v>
      </c>
      <c r="G983" s="10">
        <f t="shared" si="51"/>
        <v>6.0620199999999999E-2</v>
      </c>
      <c r="U983">
        <v>979</v>
      </c>
      <c r="V983">
        <v>4.0551200000000003E-2</v>
      </c>
      <c r="W983">
        <v>-0.26</v>
      </c>
      <c r="X983">
        <v>0.26</v>
      </c>
    </row>
    <row r="984" spans="1:24" x14ac:dyDescent="0.25">
      <c r="A984">
        <v>982</v>
      </c>
      <c r="B984">
        <v>5.49855E-2</v>
      </c>
      <c r="C984" s="6">
        <f t="shared" si="49"/>
        <v>5.49855E-2</v>
      </c>
      <c r="D984">
        <v>982</v>
      </c>
      <c r="E984">
        <v>-5.4984999999999999E-2</v>
      </c>
      <c r="F984">
        <f t="shared" si="50"/>
        <v>5.4984999999999999E-2</v>
      </c>
      <c r="G984" s="10">
        <f t="shared" si="51"/>
        <v>5.4984999999999999E-2</v>
      </c>
      <c r="U984">
        <v>980</v>
      </c>
      <c r="V984">
        <v>6.1528399999999997E-2</v>
      </c>
      <c r="W984">
        <v>-0.26</v>
      </c>
      <c r="X984">
        <v>0.26</v>
      </c>
    </row>
    <row r="985" spans="1:24" x14ac:dyDescent="0.25">
      <c r="A985">
        <v>983</v>
      </c>
      <c r="B985">
        <v>3.1283699999999998E-2</v>
      </c>
      <c r="C985" s="6">
        <f t="shared" si="49"/>
        <v>3.1283699999999998E-2</v>
      </c>
      <c r="D985">
        <v>983</v>
      </c>
      <c r="E985">
        <v>-3.1282499999999998E-2</v>
      </c>
      <c r="F985">
        <f t="shared" si="50"/>
        <v>3.1282499999999998E-2</v>
      </c>
      <c r="G985" s="10">
        <f t="shared" si="51"/>
        <v>3.1282499999999998E-2</v>
      </c>
      <c r="U985">
        <v>981</v>
      </c>
      <c r="V985">
        <v>6.0621700000000001E-2</v>
      </c>
      <c r="W985">
        <v>-0.26</v>
      </c>
      <c r="X985">
        <v>0.26</v>
      </c>
    </row>
    <row r="986" spans="1:24" x14ac:dyDescent="0.25">
      <c r="A986">
        <v>984</v>
      </c>
      <c r="B986">
        <v>5.16608E-2</v>
      </c>
      <c r="C986" s="6">
        <f t="shared" si="49"/>
        <v>5.16608E-2</v>
      </c>
      <c r="D986">
        <v>984</v>
      </c>
      <c r="E986">
        <v>-5.1659999999999998E-2</v>
      </c>
      <c r="F986">
        <f t="shared" si="50"/>
        <v>5.1659999999999998E-2</v>
      </c>
      <c r="G986" s="10">
        <f t="shared" si="51"/>
        <v>5.1659999999999998E-2</v>
      </c>
      <c r="U986">
        <v>982</v>
      </c>
      <c r="V986">
        <v>5.49855E-2</v>
      </c>
      <c r="W986">
        <v>-0.26</v>
      </c>
      <c r="X986">
        <v>0.26</v>
      </c>
    </row>
    <row r="987" spans="1:24" x14ac:dyDescent="0.25">
      <c r="A987">
        <v>985</v>
      </c>
      <c r="B987">
        <v>5.4896E-2</v>
      </c>
      <c r="C987" s="6">
        <f t="shared" si="49"/>
        <v>5.4896E-2</v>
      </c>
      <c r="D987">
        <v>985</v>
      </c>
      <c r="E987">
        <v>-5.4894999999999999E-2</v>
      </c>
      <c r="F987">
        <f t="shared" si="50"/>
        <v>5.4894999999999999E-2</v>
      </c>
      <c r="G987" s="10">
        <f t="shared" si="51"/>
        <v>5.4894999999999999E-2</v>
      </c>
      <c r="U987">
        <v>983</v>
      </c>
      <c r="V987">
        <v>3.1283699999999998E-2</v>
      </c>
      <c r="W987">
        <v>-0.26</v>
      </c>
      <c r="X987">
        <v>0.26</v>
      </c>
    </row>
    <row r="988" spans="1:24" x14ac:dyDescent="0.25">
      <c r="A988">
        <v>986</v>
      </c>
      <c r="B988">
        <v>6.3248700000000005E-2</v>
      </c>
      <c r="C988" s="6">
        <f t="shared" si="49"/>
        <v>6.3248700000000005E-2</v>
      </c>
      <c r="D988">
        <v>986</v>
      </c>
      <c r="E988">
        <v>-6.3245999999999997E-2</v>
      </c>
      <c r="F988">
        <f t="shared" si="50"/>
        <v>6.3245999999999997E-2</v>
      </c>
      <c r="G988" s="10">
        <f t="shared" si="51"/>
        <v>6.3245999999999997E-2</v>
      </c>
      <c r="U988">
        <v>984</v>
      </c>
      <c r="V988">
        <v>5.16608E-2</v>
      </c>
      <c r="W988">
        <v>-0.26</v>
      </c>
      <c r="X988">
        <v>0.26</v>
      </c>
    </row>
    <row r="989" spans="1:24" x14ac:dyDescent="0.25">
      <c r="A989">
        <v>987</v>
      </c>
      <c r="B989">
        <v>2.5353400000000002E-2</v>
      </c>
      <c r="C989" s="6">
        <f t="shared" si="49"/>
        <v>2.5353400000000002E-2</v>
      </c>
      <c r="D989">
        <v>987</v>
      </c>
      <c r="E989">
        <v>-2.5350299999999999E-2</v>
      </c>
      <c r="F989">
        <f t="shared" si="50"/>
        <v>2.5350299999999999E-2</v>
      </c>
      <c r="G989" s="10">
        <f t="shared" si="51"/>
        <v>2.5350299999999999E-2</v>
      </c>
      <c r="U989">
        <v>985</v>
      </c>
      <c r="V989">
        <v>5.4896E-2</v>
      </c>
      <c r="W989">
        <v>-0.26</v>
      </c>
      <c r="X989">
        <v>0.26</v>
      </c>
    </row>
    <row r="990" spans="1:24" x14ac:dyDescent="0.25">
      <c r="A990">
        <v>988</v>
      </c>
      <c r="B990">
        <v>5.7468100000000001E-2</v>
      </c>
      <c r="C990" s="6">
        <f t="shared" si="49"/>
        <v>5.7468100000000001E-2</v>
      </c>
      <c r="D990">
        <v>988</v>
      </c>
      <c r="E990">
        <v>-5.74654E-2</v>
      </c>
      <c r="F990">
        <f t="shared" si="50"/>
        <v>5.74654E-2</v>
      </c>
      <c r="G990" s="10">
        <f t="shared" si="51"/>
        <v>5.74654E-2</v>
      </c>
      <c r="U990">
        <v>986</v>
      </c>
      <c r="V990">
        <v>6.3248700000000005E-2</v>
      </c>
      <c r="W990">
        <v>-0.26</v>
      </c>
      <c r="X990">
        <v>0.26</v>
      </c>
    </row>
    <row r="991" spans="1:24" x14ac:dyDescent="0.25">
      <c r="A991">
        <v>989</v>
      </c>
      <c r="B991">
        <v>5.03493E-2</v>
      </c>
      <c r="C991" s="6">
        <f t="shared" si="49"/>
        <v>5.03493E-2</v>
      </c>
      <c r="D991">
        <v>989</v>
      </c>
      <c r="E991">
        <v>-5.0348299999999999E-2</v>
      </c>
      <c r="F991">
        <f t="shared" si="50"/>
        <v>5.0348299999999999E-2</v>
      </c>
      <c r="G991" s="10">
        <f t="shared" si="51"/>
        <v>5.0348299999999999E-2</v>
      </c>
      <c r="U991">
        <v>987</v>
      </c>
      <c r="V991">
        <v>2.5353400000000002E-2</v>
      </c>
      <c r="W991">
        <v>-0.26</v>
      </c>
      <c r="X991">
        <v>0.26</v>
      </c>
    </row>
    <row r="992" spans="1:24" x14ac:dyDescent="0.25">
      <c r="A992">
        <v>990</v>
      </c>
      <c r="B992">
        <v>5.9844599999999998E-2</v>
      </c>
      <c r="C992" s="6">
        <f t="shared" si="49"/>
        <v>5.9844599999999998E-2</v>
      </c>
      <c r="D992">
        <v>990</v>
      </c>
      <c r="E992">
        <v>-5.9843599999999997E-2</v>
      </c>
      <c r="F992">
        <f t="shared" si="50"/>
        <v>5.9843599999999997E-2</v>
      </c>
      <c r="G992" s="10">
        <f t="shared" si="51"/>
        <v>5.9843599999999997E-2</v>
      </c>
      <c r="U992">
        <v>988</v>
      </c>
      <c r="V992">
        <v>5.7468100000000001E-2</v>
      </c>
      <c r="W992">
        <v>-0.26</v>
      </c>
      <c r="X992">
        <v>0.26</v>
      </c>
    </row>
    <row r="993" spans="1:24" x14ac:dyDescent="0.25">
      <c r="A993">
        <v>991</v>
      </c>
      <c r="B993">
        <v>7.6154399999999997E-2</v>
      </c>
      <c r="C993" s="6">
        <f t="shared" si="49"/>
        <v>7.6154399999999997E-2</v>
      </c>
      <c r="D993">
        <v>991</v>
      </c>
      <c r="E993">
        <v>-7.6154700000000006E-2</v>
      </c>
      <c r="F993">
        <f t="shared" si="50"/>
        <v>7.6154700000000006E-2</v>
      </c>
      <c r="G993" s="10">
        <f t="shared" si="51"/>
        <v>7.6154399999999997E-2</v>
      </c>
      <c r="U993">
        <v>989</v>
      </c>
      <c r="V993">
        <v>5.03493E-2</v>
      </c>
      <c r="W993">
        <v>-0.26</v>
      </c>
      <c r="X993">
        <v>0.26</v>
      </c>
    </row>
    <row r="994" spans="1:24" x14ac:dyDescent="0.25">
      <c r="A994">
        <v>992</v>
      </c>
      <c r="B994">
        <v>8.4181800000000001E-2</v>
      </c>
      <c r="C994" s="6">
        <f t="shared" si="49"/>
        <v>8.4181800000000001E-2</v>
      </c>
      <c r="D994">
        <v>992</v>
      </c>
      <c r="E994">
        <v>-8.4181699999999998E-2</v>
      </c>
      <c r="F994">
        <f t="shared" si="50"/>
        <v>8.4181699999999998E-2</v>
      </c>
      <c r="G994" s="10">
        <f t="shared" si="51"/>
        <v>8.4181699999999998E-2</v>
      </c>
      <c r="U994">
        <v>990</v>
      </c>
      <c r="V994">
        <v>5.9844599999999998E-2</v>
      </c>
      <c r="W994">
        <v>-0.26</v>
      </c>
      <c r="X994">
        <v>0.26</v>
      </c>
    </row>
    <row r="995" spans="1:24" x14ac:dyDescent="0.25">
      <c r="A995">
        <v>993</v>
      </c>
      <c r="B995">
        <v>3.3533500000000001E-2</v>
      </c>
      <c r="C995" s="6">
        <f t="shared" si="49"/>
        <v>3.3533500000000001E-2</v>
      </c>
      <c r="D995">
        <v>993</v>
      </c>
      <c r="E995">
        <v>-3.35325E-2</v>
      </c>
      <c r="F995">
        <f t="shared" si="50"/>
        <v>3.35325E-2</v>
      </c>
      <c r="G995" s="10">
        <f t="shared" si="51"/>
        <v>3.35325E-2</v>
      </c>
      <c r="U995">
        <v>991</v>
      </c>
      <c r="V995">
        <v>7.6154399999999997E-2</v>
      </c>
      <c r="W995">
        <v>-0.26</v>
      </c>
      <c r="X995">
        <v>0.26</v>
      </c>
    </row>
    <row r="996" spans="1:24" x14ac:dyDescent="0.25">
      <c r="A996">
        <v>994</v>
      </c>
      <c r="B996">
        <v>2.4831700000000002E-2</v>
      </c>
      <c r="C996" s="6">
        <f t="shared" si="49"/>
        <v>2.4831700000000002E-2</v>
      </c>
      <c r="D996">
        <v>994</v>
      </c>
      <c r="E996">
        <v>-2.4831700000000002E-2</v>
      </c>
      <c r="F996">
        <f t="shared" si="50"/>
        <v>2.4831700000000002E-2</v>
      </c>
      <c r="G996" s="10">
        <f t="shared" si="51"/>
        <v>2.4831700000000002E-2</v>
      </c>
      <c r="U996">
        <v>992</v>
      </c>
      <c r="V996">
        <v>8.4181800000000001E-2</v>
      </c>
      <c r="W996">
        <v>-0.26</v>
      </c>
      <c r="X996">
        <v>0.26</v>
      </c>
    </row>
    <row r="997" spans="1:24" x14ac:dyDescent="0.25">
      <c r="A997">
        <v>995</v>
      </c>
      <c r="B997">
        <v>7.0261599999999994E-2</v>
      </c>
      <c r="C997" s="6">
        <f t="shared" si="49"/>
        <v>7.0261599999999994E-2</v>
      </c>
      <c r="D997">
        <v>995</v>
      </c>
      <c r="E997">
        <v>-7.0261599999999994E-2</v>
      </c>
      <c r="F997">
        <f t="shared" si="50"/>
        <v>7.0261599999999994E-2</v>
      </c>
      <c r="G997" s="10">
        <f t="shared" si="51"/>
        <v>7.0261599999999994E-2</v>
      </c>
      <c r="U997">
        <v>993</v>
      </c>
      <c r="V997">
        <v>3.3533500000000001E-2</v>
      </c>
      <c r="W997">
        <v>-0.26</v>
      </c>
      <c r="X997">
        <v>0.26</v>
      </c>
    </row>
    <row r="998" spans="1:24" x14ac:dyDescent="0.25">
      <c r="A998">
        <v>996</v>
      </c>
      <c r="B998">
        <v>3.9311899999999997E-2</v>
      </c>
      <c r="C998" s="6">
        <f t="shared" si="49"/>
        <v>3.9311899999999997E-2</v>
      </c>
      <c r="D998">
        <v>996</v>
      </c>
      <c r="E998">
        <v>-3.9310900000000003E-2</v>
      </c>
      <c r="F998">
        <f t="shared" si="50"/>
        <v>3.9310900000000003E-2</v>
      </c>
      <c r="G998" s="10">
        <f t="shared" si="51"/>
        <v>3.9310900000000003E-2</v>
      </c>
      <c r="U998">
        <v>994</v>
      </c>
      <c r="V998">
        <v>2.4831700000000002E-2</v>
      </c>
      <c r="W998">
        <v>-0.26</v>
      </c>
      <c r="X998">
        <v>0.26</v>
      </c>
    </row>
    <row r="999" spans="1:24" x14ac:dyDescent="0.25">
      <c r="A999">
        <v>997</v>
      </c>
      <c r="B999">
        <v>2.9345699999999999E-2</v>
      </c>
      <c r="C999" s="6">
        <f t="shared" si="49"/>
        <v>2.9345699999999999E-2</v>
      </c>
      <c r="D999">
        <v>997</v>
      </c>
      <c r="E999">
        <v>-2.9345699999999999E-2</v>
      </c>
      <c r="F999">
        <f t="shared" si="50"/>
        <v>2.9345699999999999E-2</v>
      </c>
      <c r="G999" s="10">
        <f t="shared" si="51"/>
        <v>2.9345699999999999E-2</v>
      </c>
      <c r="U999">
        <v>995</v>
      </c>
      <c r="V999">
        <v>7.0261599999999994E-2</v>
      </c>
      <c r="W999">
        <v>-0.26</v>
      </c>
      <c r="X999">
        <v>0.26</v>
      </c>
    </row>
    <row r="1000" spans="1:24" x14ac:dyDescent="0.25">
      <c r="A1000">
        <v>998</v>
      </c>
      <c r="B1000">
        <v>4.9265400000000001E-2</v>
      </c>
      <c r="C1000" s="6">
        <f t="shared" si="49"/>
        <v>4.9265400000000001E-2</v>
      </c>
      <c r="D1000">
        <v>998</v>
      </c>
      <c r="E1000">
        <v>-4.92644E-2</v>
      </c>
      <c r="F1000">
        <f t="shared" si="50"/>
        <v>4.92644E-2</v>
      </c>
      <c r="G1000" s="10">
        <f t="shared" si="51"/>
        <v>4.92644E-2</v>
      </c>
      <c r="U1000">
        <v>996</v>
      </c>
      <c r="V1000">
        <v>3.9311899999999997E-2</v>
      </c>
      <c r="W1000">
        <v>-0.26</v>
      </c>
      <c r="X1000">
        <v>0.26</v>
      </c>
    </row>
    <row r="1001" spans="1:24" x14ac:dyDescent="0.25">
      <c r="A1001">
        <v>999</v>
      </c>
      <c r="B1001">
        <v>6.5274700000000005E-2</v>
      </c>
      <c r="C1001" s="6">
        <f t="shared" si="49"/>
        <v>6.5274700000000005E-2</v>
      </c>
      <c r="D1001">
        <v>999</v>
      </c>
      <c r="E1001">
        <v>-6.5273899999999996E-2</v>
      </c>
      <c r="F1001">
        <f t="shared" si="50"/>
        <v>6.5273899999999996E-2</v>
      </c>
      <c r="G1001" s="10">
        <f t="shared" si="51"/>
        <v>6.5273899999999996E-2</v>
      </c>
      <c r="U1001">
        <v>997</v>
      </c>
      <c r="V1001">
        <v>2.9345699999999999E-2</v>
      </c>
      <c r="W1001">
        <v>-0.26</v>
      </c>
      <c r="X1001">
        <v>0.26</v>
      </c>
    </row>
    <row r="1002" spans="1:24" x14ac:dyDescent="0.25">
      <c r="A1002">
        <v>1000</v>
      </c>
      <c r="B1002">
        <v>6.4215300000000003E-2</v>
      </c>
      <c r="C1002" s="6">
        <f t="shared" si="49"/>
        <v>6.4215300000000003E-2</v>
      </c>
      <c r="D1002">
        <v>1000</v>
      </c>
      <c r="E1002">
        <v>-6.4214300000000002E-2</v>
      </c>
      <c r="F1002">
        <f t="shared" si="50"/>
        <v>6.4214300000000002E-2</v>
      </c>
      <c r="G1002" s="10">
        <f t="shared" si="51"/>
        <v>6.4214300000000002E-2</v>
      </c>
      <c r="U1002">
        <v>998</v>
      </c>
      <c r="V1002">
        <v>4.9265400000000001E-2</v>
      </c>
      <c r="W1002">
        <v>-0.26</v>
      </c>
      <c r="X1002">
        <v>0.26</v>
      </c>
    </row>
    <row r="1003" spans="1:24" x14ac:dyDescent="0.25">
      <c r="U1003">
        <v>999</v>
      </c>
      <c r="V1003">
        <v>6.5274700000000005E-2</v>
      </c>
      <c r="W1003">
        <v>-0.26</v>
      </c>
      <c r="X1003">
        <v>0.26</v>
      </c>
    </row>
    <row r="1004" spans="1:24" x14ac:dyDescent="0.25">
      <c r="U1004">
        <v>1000</v>
      </c>
      <c r="V1004">
        <v>6.4215300000000003E-2</v>
      </c>
      <c r="W1004">
        <v>-0.26</v>
      </c>
      <c r="X1004">
        <v>0.26</v>
      </c>
    </row>
    <row r="1006" spans="1:24" x14ac:dyDescent="0.25">
      <c r="U1006" t="s">
        <v>6</v>
      </c>
    </row>
    <row r="1007" spans="1:24" x14ac:dyDescent="0.25">
      <c r="U1007" t="s">
        <v>2</v>
      </c>
      <c r="V1007" t="s">
        <v>7</v>
      </c>
      <c r="W1007" t="s">
        <v>4</v>
      </c>
      <c r="X1007" t="s">
        <v>5</v>
      </c>
    </row>
    <row r="1008" spans="1:24" x14ac:dyDescent="0.25">
      <c r="U1008">
        <v>1</v>
      </c>
      <c r="V1008">
        <v>-6.4839999999999995E-2</v>
      </c>
      <c r="W1008">
        <v>-0.26</v>
      </c>
      <c r="X1008">
        <v>0.26</v>
      </c>
    </row>
    <row r="1009" spans="21:24" x14ac:dyDescent="0.25">
      <c r="U1009">
        <v>2</v>
      </c>
      <c r="V1009">
        <v>-6.5704399999999996E-2</v>
      </c>
      <c r="W1009">
        <v>-0.26</v>
      </c>
      <c r="X1009">
        <v>0.26</v>
      </c>
    </row>
    <row r="1010" spans="21:24" x14ac:dyDescent="0.25">
      <c r="U1010">
        <v>3</v>
      </c>
      <c r="V1010">
        <v>-5.8579699999999998E-2</v>
      </c>
      <c r="W1010">
        <v>-0.26</v>
      </c>
      <c r="X1010">
        <v>0.26</v>
      </c>
    </row>
    <row r="1011" spans="21:24" x14ac:dyDescent="0.25">
      <c r="U1011">
        <v>4</v>
      </c>
      <c r="V1011">
        <v>-5.5677900000000002E-2</v>
      </c>
      <c r="W1011">
        <v>-0.26</v>
      </c>
      <c r="X1011">
        <v>0.26</v>
      </c>
    </row>
    <row r="1012" spans="21:24" x14ac:dyDescent="0.25">
      <c r="U1012">
        <v>5</v>
      </c>
      <c r="V1012">
        <v>-4.9294499999999998E-2</v>
      </c>
      <c r="W1012">
        <v>-0.26</v>
      </c>
      <c r="X1012">
        <v>0.26</v>
      </c>
    </row>
    <row r="1013" spans="21:24" x14ac:dyDescent="0.25">
      <c r="U1013">
        <v>6</v>
      </c>
      <c r="V1013">
        <v>-5.8135800000000001E-2</v>
      </c>
      <c r="W1013">
        <v>-0.26</v>
      </c>
      <c r="X1013">
        <v>0.26</v>
      </c>
    </row>
    <row r="1014" spans="21:24" x14ac:dyDescent="0.25">
      <c r="U1014">
        <v>7</v>
      </c>
      <c r="V1014">
        <v>-2.7976500000000001E-2</v>
      </c>
      <c r="W1014">
        <v>-0.26</v>
      </c>
      <c r="X1014">
        <v>0.26</v>
      </c>
    </row>
    <row r="1015" spans="21:24" x14ac:dyDescent="0.25">
      <c r="U1015">
        <v>8</v>
      </c>
      <c r="V1015">
        <v>-5.5362000000000001E-2</v>
      </c>
      <c r="W1015">
        <v>-0.26</v>
      </c>
      <c r="X1015">
        <v>0.26</v>
      </c>
    </row>
    <row r="1016" spans="21:24" x14ac:dyDescent="0.25">
      <c r="U1016">
        <v>9</v>
      </c>
      <c r="V1016">
        <v>-5.1584699999999997E-2</v>
      </c>
      <c r="W1016">
        <v>-0.26</v>
      </c>
      <c r="X1016">
        <v>0.26</v>
      </c>
    </row>
    <row r="1017" spans="21:24" x14ac:dyDescent="0.25">
      <c r="U1017">
        <v>10</v>
      </c>
      <c r="V1017">
        <v>-2.8088800000000001E-2</v>
      </c>
      <c r="W1017">
        <v>-0.26</v>
      </c>
      <c r="X1017">
        <v>0.26</v>
      </c>
    </row>
    <row r="1018" spans="21:24" x14ac:dyDescent="0.25">
      <c r="U1018">
        <v>11</v>
      </c>
      <c r="V1018">
        <v>-5.5707E-2</v>
      </c>
      <c r="W1018">
        <v>-0.26</v>
      </c>
      <c r="X1018">
        <v>0.26</v>
      </c>
    </row>
    <row r="1019" spans="21:24" x14ac:dyDescent="0.25">
      <c r="U1019">
        <v>12</v>
      </c>
      <c r="V1019">
        <v>-4.7657699999999997E-2</v>
      </c>
      <c r="W1019">
        <v>-0.26</v>
      </c>
      <c r="X1019">
        <v>0.26</v>
      </c>
    </row>
    <row r="1020" spans="21:24" x14ac:dyDescent="0.25">
      <c r="U1020">
        <v>13</v>
      </c>
      <c r="V1020">
        <v>-4.4612899999999997E-2</v>
      </c>
      <c r="W1020">
        <v>-0.26</v>
      </c>
      <c r="X1020">
        <v>0.26</v>
      </c>
    </row>
    <row r="1021" spans="21:24" x14ac:dyDescent="0.25">
      <c r="U1021">
        <v>14</v>
      </c>
      <c r="V1021">
        <v>-6.67904E-2</v>
      </c>
      <c r="W1021">
        <v>-0.26</v>
      </c>
      <c r="X1021">
        <v>0.26</v>
      </c>
    </row>
    <row r="1022" spans="21:24" x14ac:dyDescent="0.25">
      <c r="U1022">
        <v>15</v>
      </c>
      <c r="V1022">
        <v>-2.86176E-2</v>
      </c>
      <c r="W1022">
        <v>-0.26</v>
      </c>
      <c r="X1022">
        <v>0.26</v>
      </c>
    </row>
    <row r="1023" spans="21:24" x14ac:dyDescent="0.25">
      <c r="U1023">
        <v>16</v>
      </c>
      <c r="V1023">
        <v>-6.2043899999999999E-2</v>
      </c>
      <c r="W1023">
        <v>-0.26</v>
      </c>
      <c r="X1023">
        <v>0.26</v>
      </c>
    </row>
    <row r="1024" spans="21:24" x14ac:dyDescent="0.25">
      <c r="U1024">
        <v>17</v>
      </c>
      <c r="V1024">
        <v>-2.75947E-2</v>
      </c>
      <c r="W1024">
        <v>-0.26</v>
      </c>
      <c r="X1024">
        <v>0.26</v>
      </c>
    </row>
    <row r="1025" spans="21:24" x14ac:dyDescent="0.25">
      <c r="U1025">
        <v>18</v>
      </c>
      <c r="V1025">
        <v>-2.9161900000000001E-2</v>
      </c>
      <c r="W1025">
        <v>-0.26</v>
      </c>
      <c r="X1025">
        <v>0.26</v>
      </c>
    </row>
    <row r="1026" spans="21:24" x14ac:dyDescent="0.25">
      <c r="U1026">
        <v>19</v>
      </c>
      <c r="V1026">
        <v>-7.3085300000000006E-2</v>
      </c>
      <c r="W1026">
        <v>-0.26</v>
      </c>
      <c r="X1026">
        <v>0.26</v>
      </c>
    </row>
    <row r="1027" spans="21:24" x14ac:dyDescent="0.25">
      <c r="U1027">
        <v>20</v>
      </c>
      <c r="V1027">
        <v>-2.6403699999999999E-2</v>
      </c>
      <c r="W1027">
        <v>-0.26</v>
      </c>
      <c r="X1027">
        <v>0.26</v>
      </c>
    </row>
    <row r="1028" spans="21:24" x14ac:dyDescent="0.25">
      <c r="U1028">
        <v>21</v>
      </c>
      <c r="V1028">
        <v>-4.0678100000000002E-2</v>
      </c>
      <c r="W1028">
        <v>-0.26</v>
      </c>
      <c r="X1028">
        <v>0.26</v>
      </c>
    </row>
    <row r="1029" spans="21:24" x14ac:dyDescent="0.25">
      <c r="U1029">
        <v>22</v>
      </c>
      <c r="V1029">
        <v>-2.25256E-2</v>
      </c>
      <c r="W1029">
        <v>-0.26</v>
      </c>
      <c r="X1029">
        <v>0.26</v>
      </c>
    </row>
    <row r="1030" spans="21:24" x14ac:dyDescent="0.25">
      <c r="U1030">
        <v>23</v>
      </c>
      <c r="V1030">
        <v>-4.3847700000000003E-2</v>
      </c>
      <c r="W1030">
        <v>-0.26</v>
      </c>
      <c r="X1030">
        <v>0.26</v>
      </c>
    </row>
    <row r="1031" spans="21:24" x14ac:dyDescent="0.25">
      <c r="U1031">
        <v>24</v>
      </c>
      <c r="V1031">
        <v>-3.6258899999999997E-2</v>
      </c>
      <c r="W1031">
        <v>-0.26</v>
      </c>
      <c r="X1031">
        <v>0.26</v>
      </c>
    </row>
    <row r="1032" spans="21:24" x14ac:dyDescent="0.25">
      <c r="U1032">
        <v>25</v>
      </c>
      <c r="V1032">
        <v>-2.5041299999999999E-2</v>
      </c>
      <c r="W1032">
        <v>-0.26</v>
      </c>
      <c r="X1032">
        <v>0.26</v>
      </c>
    </row>
    <row r="1033" spans="21:24" x14ac:dyDescent="0.25">
      <c r="U1033">
        <v>26</v>
      </c>
      <c r="V1033">
        <v>-5.9609500000000003E-2</v>
      </c>
      <c r="W1033">
        <v>-0.26</v>
      </c>
      <c r="X1033">
        <v>0.26</v>
      </c>
    </row>
    <row r="1034" spans="21:24" x14ac:dyDescent="0.25">
      <c r="U1034">
        <v>27</v>
      </c>
      <c r="V1034">
        <v>-5.60118E-2</v>
      </c>
      <c r="W1034">
        <v>-0.26</v>
      </c>
      <c r="X1034">
        <v>0.26</v>
      </c>
    </row>
    <row r="1035" spans="21:24" x14ac:dyDescent="0.25">
      <c r="U1035">
        <v>28</v>
      </c>
      <c r="V1035">
        <v>-3.9239900000000001E-2</v>
      </c>
      <c r="W1035">
        <v>-0.26</v>
      </c>
      <c r="X1035">
        <v>0.26</v>
      </c>
    </row>
    <row r="1036" spans="21:24" x14ac:dyDescent="0.25">
      <c r="U1036">
        <v>29</v>
      </c>
      <c r="V1036">
        <v>-3.01639E-2</v>
      </c>
      <c r="W1036">
        <v>-0.26</v>
      </c>
      <c r="X1036">
        <v>0.26</v>
      </c>
    </row>
    <row r="1037" spans="21:24" x14ac:dyDescent="0.25">
      <c r="U1037">
        <v>30</v>
      </c>
      <c r="V1037">
        <v>-2.63428E-2</v>
      </c>
      <c r="W1037">
        <v>-0.26</v>
      </c>
      <c r="X1037">
        <v>0.26</v>
      </c>
    </row>
    <row r="1038" spans="21:24" x14ac:dyDescent="0.25">
      <c r="U1038">
        <v>31</v>
      </c>
      <c r="V1038">
        <v>-6.7646399999999995E-2</v>
      </c>
      <c r="W1038">
        <v>-0.26</v>
      </c>
      <c r="X1038">
        <v>0.26</v>
      </c>
    </row>
    <row r="1039" spans="21:24" x14ac:dyDescent="0.25">
      <c r="U1039">
        <v>32</v>
      </c>
      <c r="V1039">
        <v>-6.5884600000000001E-2</v>
      </c>
      <c r="W1039">
        <v>-0.26</v>
      </c>
      <c r="X1039">
        <v>0.26</v>
      </c>
    </row>
    <row r="1040" spans="21:24" x14ac:dyDescent="0.25">
      <c r="U1040">
        <v>33</v>
      </c>
      <c r="V1040">
        <v>-2.7562199999999999E-2</v>
      </c>
      <c r="W1040">
        <v>-0.26</v>
      </c>
      <c r="X1040">
        <v>0.26</v>
      </c>
    </row>
    <row r="1041" spans="21:24" x14ac:dyDescent="0.25">
      <c r="U1041">
        <v>34</v>
      </c>
      <c r="V1041">
        <v>-2.81128E-2</v>
      </c>
      <c r="W1041">
        <v>-0.26</v>
      </c>
      <c r="X1041">
        <v>0.26</v>
      </c>
    </row>
    <row r="1042" spans="21:24" x14ac:dyDescent="0.25">
      <c r="U1042">
        <v>35</v>
      </c>
      <c r="V1042">
        <v>-5.9620399999999997E-2</v>
      </c>
      <c r="W1042">
        <v>-0.26</v>
      </c>
      <c r="X1042">
        <v>0.26</v>
      </c>
    </row>
    <row r="1043" spans="21:24" x14ac:dyDescent="0.25">
      <c r="U1043">
        <v>36</v>
      </c>
      <c r="V1043">
        <v>-6.4690399999999995E-2</v>
      </c>
      <c r="W1043">
        <v>-0.26</v>
      </c>
      <c r="X1043">
        <v>0.26</v>
      </c>
    </row>
    <row r="1044" spans="21:24" x14ac:dyDescent="0.25">
      <c r="U1044">
        <v>37</v>
      </c>
      <c r="V1044">
        <v>-6.6001799999999999E-2</v>
      </c>
      <c r="W1044">
        <v>-0.26</v>
      </c>
      <c r="X1044">
        <v>0.26</v>
      </c>
    </row>
    <row r="1045" spans="21:24" x14ac:dyDescent="0.25">
      <c r="U1045">
        <v>38</v>
      </c>
      <c r="V1045">
        <v>-5.4684999999999997E-2</v>
      </c>
      <c r="W1045">
        <v>-0.26</v>
      </c>
      <c r="X1045">
        <v>0.26</v>
      </c>
    </row>
    <row r="1046" spans="21:24" x14ac:dyDescent="0.25">
      <c r="U1046">
        <v>39</v>
      </c>
      <c r="V1046">
        <v>-4.7419799999999998E-2</v>
      </c>
      <c r="W1046">
        <v>-0.26</v>
      </c>
      <c r="X1046">
        <v>0.26</v>
      </c>
    </row>
    <row r="1047" spans="21:24" x14ac:dyDescent="0.25">
      <c r="U1047">
        <v>40</v>
      </c>
      <c r="V1047">
        <v>-5.2614399999999999E-2</v>
      </c>
      <c r="W1047">
        <v>-0.26</v>
      </c>
      <c r="X1047">
        <v>0.26</v>
      </c>
    </row>
    <row r="1048" spans="21:24" x14ac:dyDescent="0.25">
      <c r="U1048">
        <v>41</v>
      </c>
      <c r="V1048">
        <v>-3.22806E-2</v>
      </c>
      <c r="W1048">
        <v>-0.26</v>
      </c>
      <c r="X1048">
        <v>0.26</v>
      </c>
    </row>
    <row r="1049" spans="21:24" x14ac:dyDescent="0.25">
      <c r="U1049">
        <v>42</v>
      </c>
      <c r="V1049">
        <v>-3.05788E-2</v>
      </c>
      <c r="W1049">
        <v>-0.26</v>
      </c>
      <c r="X1049">
        <v>0.26</v>
      </c>
    </row>
    <row r="1050" spans="21:24" x14ac:dyDescent="0.25">
      <c r="U1050">
        <v>43</v>
      </c>
      <c r="V1050">
        <v>-3.07914E-2</v>
      </c>
      <c r="W1050">
        <v>-0.26</v>
      </c>
      <c r="X1050">
        <v>0.26</v>
      </c>
    </row>
    <row r="1051" spans="21:24" x14ac:dyDescent="0.25">
      <c r="U1051">
        <v>44</v>
      </c>
      <c r="V1051">
        <v>-5.7082599999999997E-2</v>
      </c>
      <c r="W1051">
        <v>-0.26</v>
      </c>
      <c r="X1051">
        <v>0.26</v>
      </c>
    </row>
    <row r="1052" spans="21:24" x14ac:dyDescent="0.25">
      <c r="U1052">
        <v>45</v>
      </c>
      <c r="V1052">
        <v>-5.3064399999999998E-2</v>
      </c>
      <c r="W1052">
        <v>-0.26</v>
      </c>
      <c r="X1052">
        <v>0.26</v>
      </c>
    </row>
    <row r="1053" spans="21:24" x14ac:dyDescent="0.25">
      <c r="U1053">
        <v>46</v>
      </c>
      <c r="V1053">
        <v>-5.8622300000000002E-2</v>
      </c>
      <c r="W1053">
        <v>-0.26</v>
      </c>
      <c r="X1053">
        <v>0.26</v>
      </c>
    </row>
    <row r="1054" spans="21:24" x14ac:dyDescent="0.25">
      <c r="U1054">
        <v>47</v>
      </c>
      <c r="V1054">
        <v>-6.9259100000000004E-2</v>
      </c>
      <c r="W1054">
        <v>-0.26</v>
      </c>
      <c r="X1054">
        <v>0.26</v>
      </c>
    </row>
    <row r="1055" spans="21:24" x14ac:dyDescent="0.25">
      <c r="U1055">
        <v>48</v>
      </c>
      <c r="V1055">
        <v>-5.3551300000000003E-2</v>
      </c>
      <c r="W1055">
        <v>-0.26</v>
      </c>
      <c r="X1055">
        <v>0.26</v>
      </c>
    </row>
    <row r="1056" spans="21:24" x14ac:dyDescent="0.25">
      <c r="U1056">
        <v>49</v>
      </c>
      <c r="V1056">
        <v>-6.2204799999999998E-2</v>
      </c>
      <c r="W1056">
        <v>-0.26</v>
      </c>
      <c r="X1056">
        <v>0.26</v>
      </c>
    </row>
    <row r="1057" spans="21:24" x14ac:dyDescent="0.25">
      <c r="U1057">
        <v>50</v>
      </c>
      <c r="V1057">
        <v>-6.3482800000000006E-2</v>
      </c>
      <c r="W1057">
        <v>-0.26</v>
      </c>
      <c r="X1057">
        <v>0.26</v>
      </c>
    </row>
    <row r="1058" spans="21:24" x14ac:dyDescent="0.25">
      <c r="U1058">
        <v>51</v>
      </c>
      <c r="V1058">
        <v>-6.7789500000000003E-2</v>
      </c>
      <c r="W1058">
        <v>-0.26</v>
      </c>
      <c r="X1058">
        <v>0.26</v>
      </c>
    </row>
    <row r="1059" spans="21:24" x14ac:dyDescent="0.25">
      <c r="U1059">
        <v>52</v>
      </c>
      <c r="V1059">
        <v>-4.6902800000000001E-2</v>
      </c>
      <c r="W1059">
        <v>-0.26</v>
      </c>
      <c r="X1059">
        <v>0.26</v>
      </c>
    </row>
    <row r="1060" spans="21:24" x14ac:dyDescent="0.25">
      <c r="U1060">
        <v>53</v>
      </c>
      <c r="V1060">
        <v>-2.8156899999999999E-2</v>
      </c>
      <c r="W1060">
        <v>-0.26</v>
      </c>
      <c r="X1060">
        <v>0.26</v>
      </c>
    </row>
    <row r="1061" spans="21:24" x14ac:dyDescent="0.25">
      <c r="U1061">
        <v>54</v>
      </c>
      <c r="V1061">
        <v>-4.67179E-2</v>
      </c>
      <c r="W1061">
        <v>-0.26</v>
      </c>
      <c r="X1061">
        <v>0.26</v>
      </c>
    </row>
    <row r="1062" spans="21:24" x14ac:dyDescent="0.25">
      <c r="U1062">
        <v>55</v>
      </c>
      <c r="V1062">
        <v>-4.2389000000000003E-2</v>
      </c>
      <c r="W1062">
        <v>-0.26</v>
      </c>
      <c r="X1062">
        <v>0.26</v>
      </c>
    </row>
    <row r="1063" spans="21:24" x14ac:dyDescent="0.25">
      <c r="U1063">
        <v>56</v>
      </c>
      <c r="V1063">
        <v>-4.7744599999999998E-2</v>
      </c>
      <c r="W1063">
        <v>-0.26</v>
      </c>
      <c r="X1063">
        <v>0.26</v>
      </c>
    </row>
    <row r="1064" spans="21:24" x14ac:dyDescent="0.25">
      <c r="U1064">
        <v>57</v>
      </c>
      <c r="V1064">
        <v>-4.3193500000000003E-2</v>
      </c>
      <c r="W1064">
        <v>-0.26</v>
      </c>
      <c r="X1064">
        <v>0.26</v>
      </c>
    </row>
    <row r="1065" spans="21:24" x14ac:dyDescent="0.25">
      <c r="U1065">
        <v>58</v>
      </c>
      <c r="V1065">
        <v>-5.3891000000000001E-2</v>
      </c>
      <c r="W1065">
        <v>-0.26</v>
      </c>
      <c r="X1065">
        <v>0.26</v>
      </c>
    </row>
    <row r="1066" spans="21:24" x14ac:dyDescent="0.25">
      <c r="U1066">
        <v>59</v>
      </c>
      <c r="V1066">
        <v>-3.38204E-2</v>
      </c>
      <c r="W1066">
        <v>-0.26</v>
      </c>
      <c r="X1066">
        <v>0.26</v>
      </c>
    </row>
    <row r="1067" spans="21:24" x14ac:dyDescent="0.25">
      <c r="U1067">
        <v>60</v>
      </c>
      <c r="V1067">
        <v>-7.5718099999999997E-2</v>
      </c>
      <c r="W1067">
        <v>-0.26</v>
      </c>
      <c r="X1067">
        <v>0.26</v>
      </c>
    </row>
    <row r="1068" spans="21:24" x14ac:dyDescent="0.25">
      <c r="U1068">
        <v>61</v>
      </c>
      <c r="V1068">
        <v>-2.5775699999999999E-2</v>
      </c>
      <c r="W1068">
        <v>-0.26</v>
      </c>
      <c r="X1068">
        <v>0.26</v>
      </c>
    </row>
    <row r="1069" spans="21:24" x14ac:dyDescent="0.25">
      <c r="U1069">
        <v>62</v>
      </c>
      <c r="V1069">
        <v>-5.8133200000000003E-2</v>
      </c>
      <c r="W1069">
        <v>-0.26</v>
      </c>
      <c r="X1069">
        <v>0.26</v>
      </c>
    </row>
    <row r="1070" spans="21:24" x14ac:dyDescent="0.25">
      <c r="U1070">
        <v>63</v>
      </c>
      <c r="V1070">
        <v>-5.8382099999999999E-2</v>
      </c>
      <c r="W1070">
        <v>-0.26</v>
      </c>
      <c r="X1070">
        <v>0.26</v>
      </c>
    </row>
    <row r="1071" spans="21:24" x14ac:dyDescent="0.25">
      <c r="U1071">
        <v>64</v>
      </c>
      <c r="V1071">
        <v>-6.1624999999999999E-2</v>
      </c>
      <c r="W1071">
        <v>-0.26</v>
      </c>
      <c r="X1071">
        <v>0.26</v>
      </c>
    </row>
    <row r="1072" spans="21:24" x14ac:dyDescent="0.25">
      <c r="U1072">
        <v>65</v>
      </c>
      <c r="V1072">
        <v>-4.5499199999999997E-2</v>
      </c>
      <c r="W1072">
        <v>-0.26</v>
      </c>
      <c r="X1072">
        <v>0.26</v>
      </c>
    </row>
    <row r="1073" spans="21:24" x14ac:dyDescent="0.25">
      <c r="U1073">
        <v>66</v>
      </c>
      <c r="V1073">
        <v>-3.1680699999999999E-2</v>
      </c>
      <c r="W1073">
        <v>-0.26</v>
      </c>
      <c r="X1073">
        <v>0.26</v>
      </c>
    </row>
    <row r="1074" spans="21:24" x14ac:dyDescent="0.25">
      <c r="U1074">
        <v>67</v>
      </c>
      <c r="V1074">
        <v>-3.2469199999999997E-2</v>
      </c>
      <c r="W1074">
        <v>-0.26</v>
      </c>
      <c r="X1074">
        <v>0.26</v>
      </c>
    </row>
    <row r="1075" spans="21:24" x14ac:dyDescent="0.25">
      <c r="U1075">
        <v>68</v>
      </c>
      <c r="V1075">
        <v>-2.6863100000000001E-2</v>
      </c>
      <c r="W1075">
        <v>-0.26</v>
      </c>
      <c r="X1075">
        <v>0.26</v>
      </c>
    </row>
    <row r="1076" spans="21:24" x14ac:dyDescent="0.25">
      <c r="U1076">
        <v>69</v>
      </c>
      <c r="V1076">
        <v>-3.9824699999999998E-2</v>
      </c>
      <c r="W1076">
        <v>-0.26</v>
      </c>
      <c r="X1076">
        <v>0.26</v>
      </c>
    </row>
    <row r="1077" spans="21:24" x14ac:dyDescent="0.25">
      <c r="U1077">
        <v>70</v>
      </c>
      <c r="V1077">
        <v>-7.4140300000000006E-2</v>
      </c>
      <c r="W1077">
        <v>-0.26</v>
      </c>
      <c r="X1077">
        <v>0.26</v>
      </c>
    </row>
    <row r="1078" spans="21:24" x14ac:dyDescent="0.25">
      <c r="U1078">
        <v>71</v>
      </c>
      <c r="V1078">
        <v>-4.9808699999999997E-2</v>
      </c>
      <c r="W1078">
        <v>-0.26</v>
      </c>
      <c r="X1078">
        <v>0.26</v>
      </c>
    </row>
    <row r="1079" spans="21:24" x14ac:dyDescent="0.25">
      <c r="U1079">
        <v>72</v>
      </c>
      <c r="V1079">
        <v>-6.3524600000000001E-2</v>
      </c>
      <c r="W1079">
        <v>-0.26</v>
      </c>
      <c r="X1079">
        <v>0.26</v>
      </c>
    </row>
    <row r="1080" spans="21:24" x14ac:dyDescent="0.25">
      <c r="U1080">
        <v>73</v>
      </c>
      <c r="V1080">
        <v>-5.9629399999999999E-2</v>
      </c>
      <c r="W1080">
        <v>-0.26</v>
      </c>
      <c r="X1080">
        <v>0.26</v>
      </c>
    </row>
    <row r="1081" spans="21:24" x14ac:dyDescent="0.25">
      <c r="U1081">
        <v>74</v>
      </c>
      <c r="V1081">
        <v>-5.8076999999999997E-2</v>
      </c>
      <c r="W1081">
        <v>-0.26</v>
      </c>
      <c r="X1081">
        <v>0.26</v>
      </c>
    </row>
    <row r="1082" spans="21:24" x14ac:dyDescent="0.25">
      <c r="U1082">
        <v>75</v>
      </c>
      <c r="V1082">
        <v>-6.8243600000000001E-2</v>
      </c>
      <c r="W1082">
        <v>-0.26</v>
      </c>
      <c r="X1082">
        <v>0.26</v>
      </c>
    </row>
    <row r="1083" spans="21:24" x14ac:dyDescent="0.25">
      <c r="U1083">
        <v>76</v>
      </c>
      <c r="V1083">
        <v>-8.1238400000000002E-2</v>
      </c>
      <c r="W1083">
        <v>-0.26</v>
      </c>
      <c r="X1083">
        <v>0.26</v>
      </c>
    </row>
    <row r="1084" spans="21:24" x14ac:dyDescent="0.25">
      <c r="U1084">
        <v>77</v>
      </c>
      <c r="V1084">
        <v>-7.6513499999999998E-2</v>
      </c>
      <c r="W1084">
        <v>-0.26</v>
      </c>
      <c r="X1084">
        <v>0.26</v>
      </c>
    </row>
    <row r="1085" spans="21:24" x14ac:dyDescent="0.25">
      <c r="U1085">
        <v>78</v>
      </c>
      <c r="V1085">
        <v>-6.6712800000000003E-2</v>
      </c>
      <c r="W1085">
        <v>-0.26</v>
      </c>
      <c r="X1085">
        <v>0.26</v>
      </c>
    </row>
    <row r="1086" spans="21:24" x14ac:dyDescent="0.25">
      <c r="U1086">
        <v>79</v>
      </c>
      <c r="V1086">
        <v>-5.73175E-2</v>
      </c>
      <c r="W1086">
        <v>-0.26</v>
      </c>
      <c r="X1086">
        <v>0.26</v>
      </c>
    </row>
    <row r="1087" spans="21:24" x14ac:dyDescent="0.25">
      <c r="U1087">
        <v>80</v>
      </c>
      <c r="V1087">
        <v>-2.4647800000000001E-2</v>
      </c>
      <c r="W1087">
        <v>-0.26</v>
      </c>
      <c r="X1087">
        <v>0.26</v>
      </c>
    </row>
    <row r="1088" spans="21:24" x14ac:dyDescent="0.25">
      <c r="U1088">
        <v>81</v>
      </c>
      <c r="V1088">
        <v>-4.45657E-2</v>
      </c>
      <c r="W1088">
        <v>-0.26</v>
      </c>
      <c r="X1088">
        <v>0.26</v>
      </c>
    </row>
    <row r="1089" spans="21:24" x14ac:dyDescent="0.25">
      <c r="U1089">
        <v>82</v>
      </c>
      <c r="V1089">
        <v>-5.2586399999999998E-2</v>
      </c>
      <c r="W1089">
        <v>-0.26</v>
      </c>
      <c r="X1089">
        <v>0.26</v>
      </c>
    </row>
    <row r="1090" spans="21:24" x14ac:dyDescent="0.25">
      <c r="U1090">
        <v>83</v>
      </c>
      <c r="V1090">
        <v>-6.9090399999999996E-2</v>
      </c>
      <c r="W1090">
        <v>-0.26</v>
      </c>
      <c r="X1090">
        <v>0.26</v>
      </c>
    </row>
    <row r="1091" spans="21:24" x14ac:dyDescent="0.25">
      <c r="U1091">
        <v>84</v>
      </c>
      <c r="V1091">
        <v>-4.8283E-2</v>
      </c>
      <c r="W1091">
        <v>-0.26</v>
      </c>
      <c r="X1091">
        <v>0.26</v>
      </c>
    </row>
    <row r="1092" spans="21:24" x14ac:dyDescent="0.25">
      <c r="U1092">
        <v>85</v>
      </c>
      <c r="V1092">
        <v>-3.6304299999999998E-2</v>
      </c>
      <c r="W1092">
        <v>-0.26</v>
      </c>
      <c r="X1092">
        <v>0.26</v>
      </c>
    </row>
    <row r="1093" spans="21:24" x14ac:dyDescent="0.25">
      <c r="U1093">
        <v>86</v>
      </c>
      <c r="V1093">
        <v>-4.4513200000000003E-2</v>
      </c>
      <c r="W1093">
        <v>-0.26</v>
      </c>
      <c r="X1093">
        <v>0.26</v>
      </c>
    </row>
    <row r="1094" spans="21:24" x14ac:dyDescent="0.25">
      <c r="U1094">
        <v>87</v>
      </c>
      <c r="V1094">
        <v>-4.8118800000000003E-2</v>
      </c>
      <c r="W1094">
        <v>-0.26</v>
      </c>
      <c r="X1094">
        <v>0.26</v>
      </c>
    </row>
    <row r="1095" spans="21:24" x14ac:dyDescent="0.25">
      <c r="U1095">
        <v>88</v>
      </c>
      <c r="V1095">
        <v>-2.1310800000000001E-2</v>
      </c>
      <c r="W1095">
        <v>-0.26</v>
      </c>
      <c r="X1095">
        <v>0.26</v>
      </c>
    </row>
    <row r="1096" spans="21:24" x14ac:dyDescent="0.25">
      <c r="U1096">
        <v>89</v>
      </c>
      <c r="V1096">
        <v>-3.4025100000000003E-2</v>
      </c>
      <c r="W1096">
        <v>-0.26</v>
      </c>
      <c r="X1096">
        <v>0.26</v>
      </c>
    </row>
    <row r="1097" spans="21:24" x14ac:dyDescent="0.25">
      <c r="U1097">
        <v>90</v>
      </c>
      <c r="V1097">
        <v>-5.6196500000000003E-2</v>
      </c>
      <c r="W1097">
        <v>-0.26</v>
      </c>
      <c r="X1097">
        <v>0.26</v>
      </c>
    </row>
    <row r="1098" spans="21:24" x14ac:dyDescent="0.25">
      <c r="U1098">
        <v>91</v>
      </c>
      <c r="V1098">
        <v>-6.5570199999999995E-2</v>
      </c>
      <c r="W1098">
        <v>-0.26</v>
      </c>
      <c r="X1098">
        <v>0.26</v>
      </c>
    </row>
    <row r="1099" spans="21:24" x14ac:dyDescent="0.25">
      <c r="U1099">
        <v>92</v>
      </c>
      <c r="V1099">
        <v>-5.5885799999999999E-2</v>
      </c>
      <c r="W1099">
        <v>-0.26</v>
      </c>
      <c r="X1099">
        <v>0.26</v>
      </c>
    </row>
    <row r="1100" spans="21:24" x14ac:dyDescent="0.25">
      <c r="U1100">
        <v>93</v>
      </c>
      <c r="V1100">
        <v>-4.9459500000000003E-2</v>
      </c>
      <c r="W1100">
        <v>-0.26</v>
      </c>
      <c r="X1100">
        <v>0.26</v>
      </c>
    </row>
    <row r="1101" spans="21:24" x14ac:dyDescent="0.25">
      <c r="U1101">
        <v>94</v>
      </c>
      <c r="V1101">
        <v>-7.4297000000000002E-2</v>
      </c>
      <c r="W1101">
        <v>-0.26</v>
      </c>
      <c r="X1101">
        <v>0.26</v>
      </c>
    </row>
    <row r="1102" spans="21:24" x14ac:dyDescent="0.25">
      <c r="U1102">
        <v>95</v>
      </c>
      <c r="V1102">
        <v>-5.73368E-2</v>
      </c>
      <c r="W1102">
        <v>-0.26</v>
      </c>
      <c r="X1102">
        <v>0.26</v>
      </c>
    </row>
    <row r="1103" spans="21:24" x14ac:dyDescent="0.25">
      <c r="U1103">
        <v>96</v>
      </c>
      <c r="V1103">
        <v>-6.1835500000000002E-2</v>
      </c>
      <c r="W1103">
        <v>-0.26</v>
      </c>
      <c r="X1103">
        <v>0.26</v>
      </c>
    </row>
    <row r="1104" spans="21:24" x14ac:dyDescent="0.25">
      <c r="U1104">
        <v>97</v>
      </c>
      <c r="V1104">
        <v>-5.13792E-2</v>
      </c>
      <c r="W1104">
        <v>-0.26</v>
      </c>
      <c r="X1104">
        <v>0.26</v>
      </c>
    </row>
    <row r="1105" spans="21:24" x14ac:dyDescent="0.25">
      <c r="U1105">
        <v>98</v>
      </c>
      <c r="V1105">
        <v>-7.9647099999999998E-2</v>
      </c>
      <c r="W1105">
        <v>-0.26</v>
      </c>
      <c r="X1105">
        <v>0.26</v>
      </c>
    </row>
    <row r="1106" spans="21:24" x14ac:dyDescent="0.25">
      <c r="U1106">
        <v>99</v>
      </c>
      <c r="V1106">
        <v>-6.8190000000000001E-2</v>
      </c>
      <c r="W1106">
        <v>-0.26</v>
      </c>
      <c r="X1106">
        <v>0.26</v>
      </c>
    </row>
    <row r="1107" spans="21:24" x14ac:dyDescent="0.25">
      <c r="U1107">
        <v>100</v>
      </c>
      <c r="V1107">
        <v>-5.5573699999999997E-2</v>
      </c>
      <c r="W1107">
        <v>-0.26</v>
      </c>
      <c r="X1107">
        <v>0.26</v>
      </c>
    </row>
    <row r="1108" spans="21:24" x14ac:dyDescent="0.25">
      <c r="U1108">
        <v>101</v>
      </c>
      <c r="V1108">
        <v>-5.7643699999999999E-2</v>
      </c>
      <c r="W1108">
        <v>-0.26</v>
      </c>
      <c r="X1108">
        <v>0.26</v>
      </c>
    </row>
    <row r="1109" spans="21:24" x14ac:dyDescent="0.25">
      <c r="U1109">
        <v>102</v>
      </c>
      <c r="V1109">
        <v>-6.7216700000000004E-2</v>
      </c>
      <c r="W1109">
        <v>-0.26</v>
      </c>
      <c r="X1109">
        <v>0.26</v>
      </c>
    </row>
    <row r="1110" spans="21:24" x14ac:dyDescent="0.25">
      <c r="U1110">
        <v>103</v>
      </c>
      <c r="V1110">
        <v>-5.7856600000000001E-2</v>
      </c>
      <c r="W1110">
        <v>-0.26</v>
      </c>
      <c r="X1110">
        <v>0.26</v>
      </c>
    </row>
    <row r="1111" spans="21:24" x14ac:dyDescent="0.25">
      <c r="U1111">
        <v>104</v>
      </c>
      <c r="V1111">
        <v>-4.98211E-2</v>
      </c>
      <c r="W1111">
        <v>-0.26</v>
      </c>
      <c r="X1111">
        <v>0.26</v>
      </c>
    </row>
    <row r="1112" spans="21:24" x14ac:dyDescent="0.25">
      <c r="U1112">
        <v>105</v>
      </c>
      <c r="V1112">
        <v>-3.03165E-2</v>
      </c>
      <c r="W1112">
        <v>-0.26</v>
      </c>
      <c r="X1112">
        <v>0.26</v>
      </c>
    </row>
    <row r="1113" spans="21:24" x14ac:dyDescent="0.25">
      <c r="U1113">
        <v>106</v>
      </c>
      <c r="V1113">
        <v>-4.2025399999999997E-2</v>
      </c>
      <c r="W1113">
        <v>-0.26</v>
      </c>
      <c r="X1113">
        <v>0.26</v>
      </c>
    </row>
    <row r="1114" spans="21:24" x14ac:dyDescent="0.25">
      <c r="U1114">
        <v>107</v>
      </c>
      <c r="V1114">
        <v>-4.86947E-2</v>
      </c>
      <c r="W1114">
        <v>-0.26</v>
      </c>
      <c r="X1114">
        <v>0.26</v>
      </c>
    </row>
    <row r="1115" spans="21:24" x14ac:dyDescent="0.25">
      <c r="U1115">
        <v>108</v>
      </c>
      <c r="V1115">
        <v>-5.6195500000000002E-2</v>
      </c>
      <c r="W1115">
        <v>-0.26</v>
      </c>
      <c r="X1115">
        <v>0.26</v>
      </c>
    </row>
    <row r="1116" spans="21:24" x14ac:dyDescent="0.25">
      <c r="U1116">
        <v>109</v>
      </c>
      <c r="V1116">
        <v>-4.9430000000000002E-2</v>
      </c>
      <c r="W1116">
        <v>-0.26</v>
      </c>
      <c r="X1116">
        <v>0.26</v>
      </c>
    </row>
    <row r="1117" spans="21:24" x14ac:dyDescent="0.25">
      <c r="U1117">
        <v>110</v>
      </c>
      <c r="V1117">
        <v>-6.5016900000000002E-2</v>
      </c>
      <c r="W1117">
        <v>-0.26</v>
      </c>
      <c r="X1117">
        <v>0.26</v>
      </c>
    </row>
    <row r="1118" spans="21:24" x14ac:dyDescent="0.25">
      <c r="U1118">
        <v>111</v>
      </c>
      <c r="V1118">
        <v>-7.0959900000000006E-2</v>
      </c>
      <c r="W1118">
        <v>-0.26</v>
      </c>
      <c r="X1118">
        <v>0.26</v>
      </c>
    </row>
    <row r="1119" spans="21:24" x14ac:dyDescent="0.25">
      <c r="U1119">
        <v>112</v>
      </c>
      <c r="V1119">
        <v>-5.3707100000000001E-2</v>
      </c>
      <c r="W1119">
        <v>-0.26</v>
      </c>
      <c r="X1119">
        <v>0.26</v>
      </c>
    </row>
    <row r="1120" spans="21:24" x14ac:dyDescent="0.25">
      <c r="U1120">
        <v>113</v>
      </c>
      <c r="V1120">
        <v>-6.2859899999999996E-2</v>
      </c>
      <c r="W1120">
        <v>-0.26</v>
      </c>
      <c r="X1120">
        <v>0.26</v>
      </c>
    </row>
    <row r="1121" spans="21:24" x14ac:dyDescent="0.25">
      <c r="U1121">
        <v>114</v>
      </c>
      <c r="V1121">
        <v>-5.7027399999999999E-2</v>
      </c>
      <c r="W1121">
        <v>-0.26</v>
      </c>
      <c r="X1121">
        <v>0.26</v>
      </c>
    </row>
    <row r="1122" spans="21:24" x14ac:dyDescent="0.25">
      <c r="U1122">
        <v>115</v>
      </c>
      <c r="V1122">
        <v>-5.6907600000000003E-2</v>
      </c>
      <c r="W1122">
        <v>-0.26</v>
      </c>
      <c r="X1122">
        <v>0.26</v>
      </c>
    </row>
    <row r="1123" spans="21:24" x14ac:dyDescent="0.25">
      <c r="U1123">
        <v>116</v>
      </c>
      <c r="V1123">
        <v>-4.1694799999999997E-2</v>
      </c>
      <c r="W1123">
        <v>-0.26</v>
      </c>
      <c r="X1123">
        <v>0.26</v>
      </c>
    </row>
    <row r="1124" spans="21:24" x14ac:dyDescent="0.25">
      <c r="U1124">
        <v>117</v>
      </c>
      <c r="V1124">
        <v>-7.6916899999999996E-2</v>
      </c>
      <c r="W1124">
        <v>-0.26</v>
      </c>
      <c r="X1124">
        <v>0.26</v>
      </c>
    </row>
    <row r="1125" spans="21:24" x14ac:dyDescent="0.25">
      <c r="U1125">
        <v>118</v>
      </c>
      <c r="V1125">
        <v>-3.7987300000000002E-2</v>
      </c>
      <c r="W1125">
        <v>-0.26</v>
      </c>
      <c r="X1125">
        <v>0.26</v>
      </c>
    </row>
    <row r="1126" spans="21:24" x14ac:dyDescent="0.25">
      <c r="U1126">
        <v>119</v>
      </c>
      <c r="V1126">
        <v>-5.8412699999999998E-2</v>
      </c>
      <c r="W1126">
        <v>-0.26</v>
      </c>
      <c r="X1126">
        <v>0.26</v>
      </c>
    </row>
    <row r="1127" spans="21:24" x14ac:dyDescent="0.25">
      <c r="U1127">
        <v>120</v>
      </c>
      <c r="V1127">
        <v>-6.6396700000000003E-2</v>
      </c>
      <c r="W1127">
        <v>-0.26</v>
      </c>
      <c r="X1127">
        <v>0.26</v>
      </c>
    </row>
    <row r="1128" spans="21:24" x14ac:dyDescent="0.25">
      <c r="U1128">
        <v>121</v>
      </c>
      <c r="V1128">
        <v>-4.0350700000000003E-2</v>
      </c>
      <c r="W1128">
        <v>-0.26</v>
      </c>
      <c r="X1128">
        <v>0.26</v>
      </c>
    </row>
    <row r="1129" spans="21:24" x14ac:dyDescent="0.25">
      <c r="U1129">
        <v>122</v>
      </c>
      <c r="V1129">
        <v>-7.6588600000000007E-2</v>
      </c>
      <c r="W1129">
        <v>-0.26</v>
      </c>
      <c r="X1129">
        <v>0.26</v>
      </c>
    </row>
    <row r="1130" spans="21:24" x14ac:dyDescent="0.25">
      <c r="U1130">
        <v>123</v>
      </c>
      <c r="V1130">
        <v>-5.9957499999999997E-2</v>
      </c>
      <c r="W1130">
        <v>-0.26</v>
      </c>
      <c r="X1130">
        <v>0.26</v>
      </c>
    </row>
    <row r="1131" spans="21:24" x14ac:dyDescent="0.25">
      <c r="U1131">
        <v>124</v>
      </c>
      <c r="V1131">
        <v>-4.9124099999999997E-2</v>
      </c>
      <c r="W1131">
        <v>-0.26</v>
      </c>
      <c r="X1131">
        <v>0.26</v>
      </c>
    </row>
    <row r="1132" spans="21:24" x14ac:dyDescent="0.25">
      <c r="U1132">
        <v>125</v>
      </c>
      <c r="V1132">
        <v>-6.2474599999999998E-2</v>
      </c>
      <c r="W1132">
        <v>-0.26</v>
      </c>
      <c r="X1132">
        <v>0.26</v>
      </c>
    </row>
    <row r="1133" spans="21:24" x14ac:dyDescent="0.25">
      <c r="U1133">
        <v>126</v>
      </c>
      <c r="V1133">
        <v>-3.6910999999999999E-2</v>
      </c>
      <c r="W1133">
        <v>-0.26</v>
      </c>
      <c r="X1133">
        <v>0.26</v>
      </c>
    </row>
    <row r="1134" spans="21:24" x14ac:dyDescent="0.25">
      <c r="U1134">
        <v>127</v>
      </c>
      <c r="V1134">
        <v>-4.40918E-2</v>
      </c>
      <c r="W1134">
        <v>-0.26</v>
      </c>
      <c r="X1134">
        <v>0.26</v>
      </c>
    </row>
    <row r="1135" spans="21:24" x14ac:dyDescent="0.25">
      <c r="U1135">
        <v>128</v>
      </c>
      <c r="V1135">
        <v>-5.2008600000000002E-2</v>
      </c>
      <c r="W1135">
        <v>-0.26</v>
      </c>
      <c r="X1135">
        <v>0.26</v>
      </c>
    </row>
    <row r="1136" spans="21:24" x14ac:dyDescent="0.25">
      <c r="U1136">
        <v>129</v>
      </c>
      <c r="V1136">
        <v>-7.7784500000000006E-2</v>
      </c>
      <c r="W1136">
        <v>-0.26</v>
      </c>
      <c r="X1136">
        <v>0.26</v>
      </c>
    </row>
    <row r="1137" spans="21:24" x14ac:dyDescent="0.25">
      <c r="U1137">
        <v>130</v>
      </c>
      <c r="V1137">
        <v>-3.4244999999999998E-2</v>
      </c>
      <c r="W1137">
        <v>-0.26</v>
      </c>
      <c r="X1137">
        <v>0.26</v>
      </c>
    </row>
    <row r="1138" spans="21:24" x14ac:dyDescent="0.25">
      <c r="U1138">
        <v>131</v>
      </c>
      <c r="V1138">
        <v>-3.6768000000000002E-2</v>
      </c>
      <c r="W1138">
        <v>-0.26</v>
      </c>
      <c r="X1138">
        <v>0.26</v>
      </c>
    </row>
    <row r="1139" spans="21:24" x14ac:dyDescent="0.25">
      <c r="U1139">
        <v>132</v>
      </c>
      <c r="V1139">
        <v>-5.6763000000000001E-2</v>
      </c>
      <c r="W1139">
        <v>-0.26</v>
      </c>
      <c r="X1139">
        <v>0.26</v>
      </c>
    </row>
    <row r="1140" spans="21:24" x14ac:dyDescent="0.25">
      <c r="U1140">
        <v>133</v>
      </c>
      <c r="V1140">
        <v>-5.6467499999999997E-2</v>
      </c>
      <c r="W1140">
        <v>-0.26</v>
      </c>
      <c r="X1140">
        <v>0.26</v>
      </c>
    </row>
    <row r="1141" spans="21:24" x14ac:dyDescent="0.25">
      <c r="U1141">
        <v>134</v>
      </c>
      <c r="V1141">
        <v>-6.4567700000000006E-2</v>
      </c>
      <c r="W1141">
        <v>-0.26</v>
      </c>
      <c r="X1141">
        <v>0.26</v>
      </c>
    </row>
    <row r="1142" spans="21:24" x14ac:dyDescent="0.25">
      <c r="U1142">
        <v>135</v>
      </c>
      <c r="V1142">
        <v>-3.8651699999999997E-2</v>
      </c>
      <c r="W1142">
        <v>-0.26</v>
      </c>
      <c r="X1142">
        <v>0.26</v>
      </c>
    </row>
    <row r="1143" spans="21:24" x14ac:dyDescent="0.25">
      <c r="U1143">
        <v>136</v>
      </c>
      <c r="V1143">
        <v>-5.7135600000000002E-2</v>
      </c>
      <c r="W1143">
        <v>-0.26</v>
      </c>
      <c r="X1143">
        <v>0.26</v>
      </c>
    </row>
    <row r="1144" spans="21:24" x14ac:dyDescent="0.25">
      <c r="U1144">
        <v>137</v>
      </c>
      <c r="V1144">
        <v>-2.3299299999999998E-2</v>
      </c>
      <c r="W1144">
        <v>-0.26</v>
      </c>
      <c r="X1144">
        <v>0.26</v>
      </c>
    </row>
    <row r="1145" spans="21:24" x14ac:dyDescent="0.25">
      <c r="U1145">
        <v>138</v>
      </c>
      <c r="V1145">
        <v>-2.8328300000000001E-2</v>
      </c>
      <c r="W1145">
        <v>-0.26</v>
      </c>
      <c r="X1145">
        <v>0.26</v>
      </c>
    </row>
    <row r="1146" spans="21:24" x14ac:dyDescent="0.25">
      <c r="U1146">
        <v>139</v>
      </c>
      <c r="V1146">
        <v>-6.43093E-2</v>
      </c>
      <c r="W1146">
        <v>-0.26</v>
      </c>
      <c r="X1146">
        <v>0.26</v>
      </c>
    </row>
    <row r="1147" spans="21:24" x14ac:dyDescent="0.25">
      <c r="U1147">
        <v>140</v>
      </c>
      <c r="V1147">
        <v>-2.4607500000000001E-2</v>
      </c>
      <c r="W1147">
        <v>-0.26</v>
      </c>
      <c r="X1147">
        <v>0.26</v>
      </c>
    </row>
    <row r="1148" spans="21:24" x14ac:dyDescent="0.25">
      <c r="U1148">
        <v>141</v>
      </c>
      <c r="V1148">
        <v>-3.8696000000000001E-2</v>
      </c>
      <c r="W1148">
        <v>-0.26</v>
      </c>
      <c r="X1148">
        <v>0.26</v>
      </c>
    </row>
    <row r="1149" spans="21:24" x14ac:dyDescent="0.25">
      <c r="U1149">
        <v>142</v>
      </c>
      <c r="V1149">
        <v>-7.6217199999999999E-2</v>
      </c>
      <c r="W1149">
        <v>-0.26</v>
      </c>
      <c r="X1149">
        <v>0.26</v>
      </c>
    </row>
    <row r="1150" spans="21:24" x14ac:dyDescent="0.25">
      <c r="U1150">
        <v>143</v>
      </c>
      <c r="V1150">
        <v>-6.8638400000000002E-2</v>
      </c>
      <c r="W1150">
        <v>-0.26</v>
      </c>
      <c r="X1150">
        <v>0.26</v>
      </c>
    </row>
    <row r="1151" spans="21:24" x14ac:dyDescent="0.25">
      <c r="U1151">
        <v>144</v>
      </c>
      <c r="V1151">
        <v>-7.5165700000000002E-2</v>
      </c>
      <c r="W1151">
        <v>-0.26</v>
      </c>
      <c r="X1151">
        <v>0.26</v>
      </c>
    </row>
    <row r="1152" spans="21:24" x14ac:dyDescent="0.25">
      <c r="U1152">
        <v>145</v>
      </c>
      <c r="V1152">
        <v>-7.4377299999999993E-2</v>
      </c>
      <c r="W1152">
        <v>-0.26</v>
      </c>
      <c r="X1152">
        <v>0.26</v>
      </c>
    </row>
    <row r="1153" spans="21:24" x14ac:dyDescent="0.25">
      <c r="U1153">
        <v>146</v>
      </c>
      <c r="V1153">
        <v>-4.7529700000000001E-2</v>
      </c>
      <c r="W1153">
        <v>-0.26</v>
      </c>
      <c r="X1153">
        <v>0.26</v>
      </c>
    </row>
    <row r="1154" spans="21:24" x14ac:dyDescent="0.25">
      <c r="U1154">
        <v>147</v>
      </c>
      <c r="V1154">
        <v>-3.9610399999999997E-2</v>
      </c>
      <c r="W1154">
        <v>-0.26</v>
      </c>
      <c r="X1154">
        <v>0.26</v>
      </c>
    </row>
    <row r="1155" spans="21:24" x14ac:dyDescent="0.25">
      <c r="U1155">
        <v>148</v>
      </c>
      <c r="V1155">
        <v>-2.22078E-2</v>
      </c>
      <c r="W1155">
        <v>-0.26</v>
      </c>
      <c r="X1155">
        <v>0.26</v>
      </c>
    </row>
    <row r="1156" spans="21:24" x14ac:dyDescent="0.25">
      <c r="U1156">
        <v>149</v>
      </c>
      <c r="V1156">
        <v>-7.0597999999999994E-2</v>
      </c>
      <c r="W1156">
        <v>-0.26</v>
      </c>
      <c r="X1156">
        <v>0.26</v>
      </c>
    </row>
    <row r="1157" spans="21:24" x14ac:dyDescent="0.25">
      <c r="U1157">
        <v>150</v>
      </c>
      <c r="V1157">
        <v>-5.9131200000000002E-2</v>
      </c>
      <c r="W1157">
        <v>-0.26</v>
      </c>
      <c r="X1157">
        <v>0.26</v>
      </c>
    </row>
    <row r="1158" spans="21:24" x14ac:dyDescent="0.25">
      <c r="U1158">
        <v>151</v>
      </c>
      <c r="V1158">
        <v>-6.2204099999999998E-2</v>
      </c>
      <c r="W1158">
        <v>-0.26</v>
      </c>
      <c r="X1158">
        <v>0.26</v>
      </c>
    </row>
    <row r="1159" spans="21:24" x14ac:dyDescent="0.25">
      <c r="U1159">
        <v>152</v>
      </c>
      <c r="V1159">
        <v>-6.6491999999999996E-2</v>
      </c>
      <c r="W1159">
        <v>-0.26</v>
      </c>
      <c r="X1159">
        <v>0.26</v>
      </c>
    </row>
    <row r="1160" spans="21:24" x14ac:dyDescent="0.25">
      <c r="U1160">
        <v>153</v>
      </c>
      <c r="V1160">
        <v>-5.3365000000000003E-2</v>
      </c>
      <c r="W1160">
        <v>-0.26</v>
      </c>
      <c r="X1160">
        <v>0.26</v>
      </c>
    </row>
    <row r="1161" spans="21:24" x14ac:dyDescent="0.25">
      <c r="U1161">
        <v>154</v>
      </c>
      <c r="V1161">
        <v>-3.8388800000000001E-2</v>
      </c>
      <c r="W1161">
        <v>-0.26</v>
      </c>
      <c r="X1161">
        <v>0.26</v>
      </c>
    </row>
    <row r="1162" spans="21:24" x14ac:dyDescent="0.25">
      <c r="U1162">
        <v>155</v>
      </c>
      <c r="V1162">
        <v>-3.4827299999999999E-2</v>
      </c>
      <c r="W1162">
        <v>-0.26</v>
      </c>
      <c r="X1162">
        <v>0.26</v>
      </c>
    </row>
    <row r="1163" spans="21:24" x14ac:dyDescent="0.25">
      <c r="U1163">
        <v>156</v>
      </c>
      <c r="V1163">
        <v>-6.0183800000000003E-2</v>
      </c>
      <c r="W1163">
        <v>-0.26</v>
      </c>
      <c r="X1163">
        <v>0.26</v>
      </c>
    </row>
    <row r="1164" spans="21:24" x14ac:dyDescent="0.25">
      <c r="U1164">
        <v>157</v>
      </c>
      <c r="V1164">
        <v>-5.4379700000000003E-2</v>
      </c>
      <c r="W1164">
        <v>-0.26</v>
      </c>
      <c r="X1164">
        <v>0.26</v>
      </c>
    </row>
    <row r="1165" spans="21:24" x14ac:dyDescent="0.25">
      <c r="U1165">
        <v>158</v>
      </c>
      <c r="V1165">
        <v>-4.8715000000000001E-2</v>
      </c>
      <c r="W1165">
        <v>-0.26</v>
      </c>
      <c r="X1165">
        <v>0.26</v>
      </c>
    </row>
    <row r="1166" spans="21:24" x14ac:dyDescent="0.25">
      <c r="U1166">
        <v>159</v>
      </c>
      <c r="V1166">
        <v>-5.6054100000000003E-2</v>
      </c>
      <c r="W1166">
        <v>-0.26</v>
      </c>
      <c r="X1166">
        <v>0.26</v>
      </c>
    </row>
    <row r="1167" spans="21:24" x14ac:dyDescent="0.25">
      <c r="U1167">
        <v>160</v>
      </c>
      <c r="V1167">
        <v>-6.6295400000000004E-2</v>
      </c>
      <c r="W1167">
        <v>-0.26</v>
      </c>
      <c r="X1167">
        <v>0.26</v>
      </c>
    </row>
    <row r="1168" spans="21:24" x14ac:dyDescent="0.25">
      <c r="U1168">
        <v>161</v>
      </c>
      <c r="V1168">
        <v>-2.9394099999999999E-2</v>
      </c>
      <c r="W1168">
        <v>-0.26</v>
      </c>
      <c r="X1168">
        <v>0.26</v>
      </c>
    </row>
    <row r="1169" spans="21:24" x14ac:dyDescent="0.25">
      <c r="U1169">
        <v>162</v>
      </c>
      <c r="V1169">
        <v>-6.6092200000000004E-2</v>
      </c>
      <c r="W1169">
        <v>-0.26</v>
      </c>
      <c r="X1169">
        <v>0.26</v>
      </c>
    </row>
    <row r="1170" spans="21:24" x14ac:dyDescent="0.25">
      <c r="U1170">
        <v>163</v>
      </c>
      <c r="V1170">
        <v>-6.1036100000000003E-2</v>
      </c>
      <c r="W1170">
        <v>-0.26</v>
      </c>
      <c r="X1170">
        <v>0.26</v>
      </c>
    </row>
    <row r="1171" spans="21:24" x14ac:dyDescent="0.25">
      <c r="U1171">
        <v>164</v>
      </c>
      <c r="V1171">
        <v>-5.8771700000000003E-2</v>
      </c>
      <c r="W1171">
        <v>-0.26</v>
      </c>
      <c r="X1171">
        <v>0.26</v>
      </c>
    </row>
    <row r="1172" spans="21:24" x14ac:dyDescent="0.25">
      <c r="U1172">
        <v>165</v>
      </c>
      <c r="V1172">
        <v>-2.6725700000000002E-2</v>
      </c>
      <c r="W1172">
        <v>-0.26</v>
      </c>
      <c r="X1172">
        <v>0.26</v>
      </c>
    </row>
    <row r="1173" spans="21:24" x14ac:dyDescent="0.25">
      <c r="U1173">
        <v>166</v>
      </c>
      <c r="V1173">
        <v>-7.0316400000000001E-2</v>
      </c>
      <c r="W1173">
        <v>-0.26</v>
      </c>
      <c r="X1173">
        <v>0.26</v>
      </c>
    </row>
    <row r="1174" spans="21:24" x14ac:dyDescent="0.25">
      <c r="U1174">
        <v>167</v>
      </c>
      <c r="V1174">
        <v>-6.0681499999999999E-2</v>
      </c>
      <c r="W1174">
        <v>-0.26</v>
      </c>
      <c r="X1174">
        <v>0.26</v>
      </c>
    </row>
    <row r="1175" spans="21:24" x14ac:dyDescent="0.25">
      <c r="U1175">
        <v>168</v>
      </c>
      <c r="V1175">
        <v>-5.3647800000000002E-2</v>
      </c>
      <c r="W1175">
        <v>-0.26</v>
      </c>
      <c r="X1175">
        <v>0.26</v>
      </c>
    </row>
    <row r="1176" spans="21:24" x14ac:dyDescent="0.25">
      <c r="U1176">
        <v>169</v>
      </c>
      <c r="V1176">
        <v>-6.1594599999999999E-2</v>
      </c>
      <c r="W1176">
        <v>-0.26</v>
      </c>
      <c r="X1176">
        <v>0.26</v>
      </c>
    </row>
    <row r="1177" spans="21:24" x14ac:dyDescent="0.25">
      <c r="U1177">
        <v>170</v>
      </c>
      <c r="V1177">
        <v>-6.6868300000000006E-2</v>
      </c>
      <c r="W1177">
        <v>-0.26</v>
      </c>
      <c r="X1177">
        <v>0.26</v>
      </c>
    </row>
    <row r="1178" spans="21:24" x14ac:dyDescent="0.25">
      <c r="U1178">
        <v>171</v>
      </c>
      <c r="V1178">
        <v>-5.3632800000000001E-2</v>
      </c>
      <c r="W1178">
        <v>-0.26</v>
      </c>
      <c r="X1178">
        <v>0.26</v>
      </c>
    </row>
    <row r="1179" spans="21:24" x14ac:dyDescent="0.25">
      <c r="U1179">
        <v>172</v>
      </c>
      <c r="V1179">
        <v>-4.6479300000000001E-2</v>
      </c>
      <c r="W1179">
        <v>-0.26</v>
      </c>
      <c r="X1179">
        <v>0.26</v>
      </c>
    </row>
    <row r="1180" spans="21:24" x14ac:dyDescent="0.25">
      <c r="U1180">
        <v>173</v>
      </c>
      <c r="V1180">
        <v>-4.2120199999999997E-2</v>
      </c>
      <c r="W1180">
        <v>-0.26</v>
      </c>
      <c r="X1180">
        <v>0.26</v>
      </c>
    </row>
    <row r="1181" spans="21:24" x14ac:dyDescent="0.25">
      <c r="U1181">
        <v>174</v>
      </c>
      <c r="V1181">
        <v>-6.8582799999999999E-2</v>
      </c>
      <c r="W1181">
        <v>-0.26</v>
      </c>
      <c r="X1181">
        <v>0.26</v>
      </c>
    </row>
    <row r="1182" spans="21:24" x14ac:dyDescent="0.25">
      <c r="U1182">
        <v>175</v>
      </c>
      <c r="V1182">
        <v>-2.2806799999999999E-2</v>
      </c>
      <c r="W1182">
        <v>-0.26</v>
      </c>
      <c r="X1182">
        <v>0.26</v>
      </c>
    </row>
    <row r="1183" spans="21:24" x14ac:dyDescent="0.25">
      <c r="U1183">
        <v>176</v>
      </c>
      <c r="V1183">
        <v>-3.1934999999999998E-2</v>
      </c>
      <c r="W1183">
        <v>-0.26</v>
      </c>
      <c r="X1183">
        <v>0.26</v>
      </c>
    </row>
    <row r="1184" spans="21:24" x14ac:dyDescent="0.25">
      <c r="U1184">
        <v>177</v>
      </c>
      <c r="V1184">
        <v>-3.3066400000000003E-2</v>
      </c>
      <c r="W1184">
        <v>-0.26</v>
      </c>
      <c r="X1184">
        <v>0.26</v>
      </c>
    </row>
    <row r="1185" spans="21:24" x14ac:dyDescent="0.25">
      <c r="U1185">
        <v>178</v>
      </c>
      <c r="V1185">
        <v>-5.2497500000000002E-2</v>
      </c>
      <c r="W1185">
        <v>-0.26</v>
      </c>
      <c r="X1185">
        <v>0.26</v>
      </c>
    </row>
    <row r="1186" spans="21:24" x14ac:dyDescent="0.25">
      <c r="U1186">
        <v>179</v>
      </c>
      <c r="V1186">
        <v>-3.11297E-2</v>
      </c>
      <c r="W1186">
        <v>-0.26</v>
      </c>
      <c r="X1186">
        <v>0.26</v>
      </c>
    </row>
    <row r="1187" spans="21:24" x14ac:dyDescent="0.25">
      <c r="U1187">
        <v>180</v>
      </c>
      <c r="V1187">
        <v>-4.5734299999999999E-2</v>
      </c>
      <c r="W1187">
        <v>-0.26</v>
      </c>
      <c r="X1187">
        <v>0.26</v>
      </c>
    </row>
    <row r="1188" spans="21:24" x14ac:dyDescent="0.25">
      <c r="U1188">
        <v>181</v>
      </c>
      <c r="V1188">
        <v>-3.7685400000000001E-2</v>
      </c>
      <c r="W1188">
        <v>-0.26</v>
      </c>
      <c r="X1188">
        <v>0.26</v>
      </c>
    </row>
    <row r="1189" spans="21:24" x14ac:dyDescent="0.25">
      <c r="U1189">
        <v>182</v>
      </c>
      <c r="V1189">
        <v>-5.5954200000000003E-2</v>
      </c>
      <c r="W1189">
        <v>-0.26</v>
      </c>
      <c r="X1189">
        <v>0.26</v>
      </c>
    </row>
    <row r="1190" spans="21:24" x14ac:dyDescent="0.25">
      <c r="U1190">
        <v>183</v>
      </c>
      <c r="V1190">
        <v>-6.4504099999999995E-2</v>
      </c>
      <c r="W1190">
        <v>-0.26</v>
      </c>
      <c r="X1190">
        <v>0.26</v>
      </c>
    </row>
    <row r="1191" spans="21:24" x14ac:dyDescent="0.25">
      <c r="U1191">
        <v>184</v>
      </c>
      <c r="V1191">
        <v>-6.77146E-2</v>
      </c>
      <c r="W1191">
        <v>-0.26</v>
      </c>
      <c r="X1191">
        <v>0.26</v>
      </c>
    </row>
    <row r="1192" spans="21:24" x14ac:dyDescent="0.25">
      <c r="U1192">
        <v>185</v>
      </c>
      <c r="V1192">
        <v>-2.3362299999999999E-2</v>
      </c>
      <c r="W1192">
        <v>-0.26</v>
      </c>
      <c r="X1192">
        <v>0.26</v>
      </c>
    </row>
    <row r="1193" spans="21:24" x14ac:dyDescent="0.25">
      <c r="U1193">
        <v>186</v>
      </c>
      <c r="V1193">
        <v>-4.8938799999999998E-2</v>
      </c>
      <c r="W1193">
        <v>-0.26</v>
      </c>
      <c r="X1193">
        <v>0.26</v>
      </c>
    </row>
    <row r="1194" spans="21:24" x14ac:dyDescent="0.25">
      <c r="U1194">
        <v>187</v>
      </c>
      <c r="V1194">
        <v>-2.6688900000000002E-2</v>
      </c>
      <c r="W1194">
        <v>-0.26</v>
      </c>
      <c r="X1194">
        <v>0.26</v>
      </c>
    </row>
    <row r="1195" spans="21:24" x14ac:dyDescent="0.25">
      <c r="U1195">
        <v>188</v>
      </c>
      <c r="V1195">
        <v>-5.1876899999999997E-2</v>
      </c>
      <c r="W1195">
        <v>-0.26</v>
      </c>
      <c r="X1195">
        <v>0.26</v>
      </c>
    </row>
    <row r="1196" spans="21:24" x14ac:dyDescent="0.25">
      <c r="U1196">
        <v>189</v>
      </c>
      <c r="V1196">
        <v>-7.3161100000000007E-2</v>
      </c>
      <c r="W1196">
        <v>-0.26</v>
      </c>
      <c r="X1196">
        <v>0.26</v>
      </c>
    </row>
    <row r="1197" spans="21:24" x14ac:dyDescent="0.25">
      <c r="U1197">
        <v>190</v>
      </c>
      <c r="V1197">
        <v>-3.04742E-2</v>
      </c>
      <c r="W1197">
        <v>-0.26</v>
      </c>
      <c r="X1197">
        <v>0.26</v>
      </c>
    </row>
    <row r="1198" spans="21:24" x14ac:dyDescent="0.25">
      <c r="U1198">
        <v>191</v>
      </c>
      <c r="V1198">
        <v>-8.2567000000000002E-2</v>
      </c>
      <c r="W1198">
        <v>-0.26</v>
      </c>
      <c r="X1198">
        <v>0.26</v>
      </c>
    </row>
    <row r="1199" spans="21:24" x14ac:dyDescent="0.25">
      <c r="U1199">
        <v>192</v>
      </c>
      <c r="V1199">
        <v>-5.9978900000000002E-2</v>
      </c>
      <c r="W1199">
        <v>-0.26</v>
      </c>
      <c r="X1199">
        <v>0.26</v>
      </c>
    </row>
    <row r="1200" spans="21:24" x14ac:dyDescent="0.25">
      <c r="U1200">
        <v>193</v>
      </c>
      <c r="V1200">
        <v>-4.1563999999999997E-2</v>
      </c>
      <c r="W1200">
        <v>-0.26</v>
      </c>
      <c r="X1200">
        <v>0.26</v>
      </c>
    </row>
    <row r="1201" spans="21:24" x14ac:dyDescent="0.25">
      <c r="U1201">
        <v>194</v>
      </c>
      <c r="V1201">
        <v>-4.0007300000000003E-2</v>
      </c>
      <c r="W1201">
        <v>-0.26</v>
      </c>
      <c r="X1201">
        <v>0.26</v>
      </c>
    </row>
    <row r="1202" spans="21:24" x14ac:dyDescent="0.25">
      <c r="U1202">
        <v>195</v>
      </c>
      <c r="V1202">
        <v>-6.5636799999999995E-2</v>
      </c>
      <c r="W1202">
        <v>-0.26</v>
      </c>
      <c r="X1202">
        <v>0.26</v>
      </c>
    </row>
    <row r="1203" spans="21:24" x14ac:dyDescent="0.25">
      <c r="U1203">
        <v>196</v>
      </c>
      <c r="V1203">
        <v>-3.22905E-2</v>
      </c>
      <c r="W1203">
        <v>-0.26</v>
      </c>
      <c r="X1203">
        <v>0.26</v>
      </c>
    </row>
    <row r="1204" spans="21:24" x14ac:dyDescent="0.25">
      <c r="U1204">
        <v>197</v>
      </c>
      <c r="V1204">
        <v>-7.8571600000000005E-2</v>
      </c>
      <c r="W1204">
        <v>-0.26</v>
      </c>
      <c r="X1204">
        <v>0.26</v>
      </c>
    </row>
    <row r="1205" spans="21:24" x14ac:dyDescent="0.25">
      <c r="U1205">
        <v>198</v>
      </c>
      <c r="V1205">
        <v>-6.5145499999999995E-2</v>
      </c>
      <c r="W1205">
        <v>-0.26</v>
      </c>
      <c r="X1205">
        <v>0.26</v>
      </c>
    </row>
    <row r="1206" spans="21:24" x14ac:dyDescent="0.25">
      <c r="U1206">
        <v>199</v>
      </c>
      <c r="V1206">
        <v>-3.5869600000000001E-2</v>
      </c>
      <c r="W1206">
        <v>-0.26</v>
      </c>
      <c r="X1206">
        <v>0.26</v>
      </c>
    </row>
    <row r="1207" spans="21:24" x14ac:dyDescent="0.25">
      <c r="U1207">
        <v>200</v>
      </c>
      <c r="V1207">
        <v>-4.5320399999999997E-2</v>
      </c>
      <c r="W1207">
        <v>-0.26</v>
      </c>
      <c r="X1207">
        <v>0.26</v>
      </c>
    </row>
    <row r="1208" spans="21:24" x14ac:dyDescent="0.25">
      <c r="U1208">
        <v>201</v>
      </c>
      <c r="V1208">
        <v>-4.6105899999999998E-2</v>
      </c>
      <c r="W1208">
        <v>-0.26</v>
      </c>
      <c r="X1208">
        <v>0.26</v>
      </c>
    </row>
    <row r="1209" spans="21:24" x14ac:dyDescent="0.25">
      <c r="U1209">
        <v>202</v>
      </c>
      <c r="V1209">
        <v>-3.2425099999999998E-2</v>
      </c>
      <c r="W1209">
        <v>-0.26</v>
      </c>
      <c r="X1209">
        <v>0.26</v>
      </c>
    </row>
    <row r="1210" spans="21:24" x14ac:dyDescent="0.25">
      <c r="U1210">
        <v>203</v>
      </c>
      <c r="V1210">
        <v>-6.3430700000000007E-2</v>
      </c>
      <c r="W1210">
        <v>-0.26</v>
      </c>
      <c r="X1210">
        <v>0.26</v>
      </c>
    </row>
    <row r="1211" spans="21:24" x14ac:dyDescent="0.25">
      <c r="U1211">
        <v>204</v>
      </c>
      <c r="V1211">
        <v>-5.6359300000000001E-2</v>
      </c>
      <c r="W1211">
        <v>-0.26</v>
      </c>
      <c r="X1211">
        <v>0.26</v>
      </c>
    </row>
    <row r="1212" spans="21:24" x14ac:dyDescent="0.25">
      <c r="U1212">
        <v>205</v>
      </c>
      <c r="V1212">
        <v>-6.2472199999999999E-2</v>
      </c>
      <c r="W1212">
        <v>-0.26</v>
      </c>
      <c r="X1212">
        <v>0.26</v>
      </c>
    </row>
    <row r="1213" spans="21:24" x14ac:dyDescent="0.25">
      <c r="U1213">
        <v>206</v>
      </c>
      <c r="V1213">
        <v>-6.3909300000000002E-2</v>
      </c>
      <c r="W1213">
        <v>-0.26</v>
      </c>
      <c r="X1213">
        <v>0.26</v>
      </c>
    </row>
    <row r="1214" spans="21:24" x14ac:dyDescent="0.25">
      <c r="U1214">
        <v>207</v>
      </c>
      <c r="V1214">
        <v>-4.9634400000000002E-2</v>
      </c>
      <c r="W1214">
        <v>-0.26</v>
      </c>
      <c r="X1214">
        <v>0.26</v>
      </c>
    </row>
    <row r="1215" spans="21:24" x14ac:dyDescent="0.25">
      <c r="U1215">
        <v>208</v>
      </c>
      <c r="V1215">
        <v>-2.5339799999999999E-2</v>
      </c>
      <c r="W1215">
        <v>-0.26</v>
      </c>
      <c r="X1215">
        <v>0.26</v>
      </c>
    </row>
    <row r="1216" spans="21:24" x14ac:dyDescent="0.25">
      <c r="U1216">
        <v>209</v>
      </c>
      <c r="V1216">
        <v>-3.2890900000000001E-2</v>
      </c>
      <c r="W1216">
        <v>-0.26</v>
      </c>
      <c r="X1216">
        <v>0.26</v>
      </c>
    </row>
    <row r="1217" spans="21:24" x14ac:dyDescent="0.25">
      <c r="U1217">
        <v>210</v>
      </c>
      <c r="V1217">
        <v>-3.5954600000000003E-2</v>
      </c>
      <c r="W1217">
        <v>-0.26</v>
      </c>
      <c r="X1217">
        <v>0.26</v>
      </c>
    </row>
    <row r="1218" spans="21:24" x14ac:dyDescent="0.25">
      <c r="U1218">
        <v>211</v>
      </c>
      <c r="V1218">
        <v>-4.8453400000000001E-2</v>
      </c>
      <c r="W1218">
        <v>-0.26</v>
      </c>
      <c r="X1218">
        <v>0.26</v>
      </c>
    </row>
    <row r="1219" spans="21:24" x14ac:dyDescent="0.25">
      <c r="U1219">
        <v>212</v>
      </c>
      <c r="V1219">
        <v>-4.1407600000000003E-2</v>
      </c>
      <c r="W1219">
        <v>-0.26</v>
      </c>
      <c r="X1219">
        <v>0.26</v>
      </c>
    </row>
    <row r="1220" spans="21:24" x14ac:dyDescent="0.25">
      <c r="U1220">
        <v>213</v>
      </c>
      <c r="V1220">
        <v>-3.9633099999999997E-2</v>
      </c>
      <c r="W1220">
        <v>-0.26</v>
      </c>
      <c r="X1220">
        <v>0.26</v>
      </c>
    </row>
    <row r="1221" spans="21:24" x14ac:dyDescent="0.25">
      <c r="U1221">
        <v>214</v>
      </c>
      <c r="V1221">
        <v>-4.0303100000000001E-2</v>
      </c>
      <c r="W1221">
        <v>-0.26</v>
      </c>
      <c r="X1221">
        <v>0.26</v>
      </c>
    </row>
    <row r="1222" spans="21:24" x14ac:dyDescent="0.25">
      <c r="U1222">
        <v>215</v>
      </c>
      <c r="V1222">
        <v>-6.8660700000000005E-2</v>
      </c>
      <c r="W1222">
        <v>-0.26</v>
      </c>
      <c r="X1222">
        <v>0.26</v>
      </c>
    </row>
    <row r="1223" spans="21:24" x14ac:dyDescent="0.25">
      <c r="U1223">
        <v>216</v>
      </c>
      <c r="V1223">
        <v>-4.7313300000000003E-2</v>
      </c>
      <c r="W1223">
        <v>-0.26</v>
      </c>
      <c r="X1223">
        <v>0.26</v>
      </c>
    </row>
    <row r="1224" spans="21:24" x14ac:dyDescent="0.25">
      <c r="U1224">
        <v>217</v>
      </c>
      <c r="V1224">
        <v>-4.9254399999999997E-2</v>
      </c>
      <c r="W1224">
        <v>-0.26</v>
      </c>
      <c r="X1224">
        <v>0.26</v>
      </c>
    </row>
    <row r="1225" spans="21:24" x14ac:dyDescent="0.25">
      <c r="U1225">
        <v>218</v>
      </c>
      <c r="V1225">
        <v>-5.2907799999999998E-2</v>
      </c>
      <c r="W1225">
        <v>-0.26</v>
      </c>
      <c r="X1225">
        <v>0.26</v>
      </c>
    </row>
    <row r="1226" spans="21:24" x14ac:dyDescent="0.25">
      <c r="U1226">
        <v>219</v>
      </c>
      <c r="V1226">
        <v>-2.6253100000000001E-2</v>
      </c>
      <c r="W1226">
        <v>-0.26</v>
      </c>
      <c r="X1226">
        <v>0.26</v>
      </c>
    </row>
    <row r="1227" spans="21:24" x14ac:dyDescent="0.25">
      <c r="U1227">
        <v>220</v>
      </c>
      <c r="V1227">
        <v>-4.8419499999999997E-2</v>
      </c>
      <c r="W1227">
        <v>-0.26</v>
      </c>
      <c r="X1227">
        <v>0.26</v>
      </c>
    </row>
    <row r="1228" spans="21:24" x14ac:dyDescent="0.25">
      <c r="U1228">
        <v>221</v>
      </c>
      <c r="V1228">
        <v>-6.8342799999999995E-2</v>
      </c>
      <c r="W1228">
        <v>-0.26</v>
      </c>
      <c r="X1228">
        <v>0.26</v>
      </c>
    </row>
    <row r="1229" spans="21:24" x14ac:dyDescent="0.25">
      <c r="U1229">
        <v>222</v>
      </c>
      <c r="V1229">
        <v>-6.6697300000000001E-2</v>
      </c>
      <c r="W1229">
        <v>-0.26</v>
      </c>
      <c r="X1229">
        <v>0.26</v>
      </c>
    </row>
    <row r="1230" spans="21:24" x14ac:dyDescent="0.25">
      <c r="U1230">
        <v>223</v>
      </c>
      <c r="V1230">
        <v>-8.4578799999999996E-2</v>
      </c>
      <c r="W1230">
        <v>-0.26</v>
      </c>
      <c r="X1230">
        <v>0.26</v>
      </c>
    </row>
    <row r="1231" spans="21:24" x14ac:dyDescent="0.25">
      <c r="U1231">
        <v>224</v>
      </c>
      <c r="V1231">
        <v>-6.3062900000000005E-2</v>
      </c>
      <c r="W1231">
        <v>-0.26</v>
      </c>
      <c r="X1231">
        <v>0.26</v>
      </c>
    </row>
    <row r="1232" spans="21:24" x14ac:dyDescent="0.25">
      <c r="U1232">
        <v>225</v>
      </c>
      <c r="V1232">
        <v>-7.8716099999999997E-2</v>
      </c>
      <c r="W1232">
        <v>-0.26</v>
      </c>
      <c r="X1232">
        <v>0.26</v>
      </c>
    </row>
    <row r="1233" spans="21:24" x14ac:dyDescent="0.25">
      <c r="U1233">
        <v>226</v>
      </c>
      <c r="V1233">
        <v>-2.2228500000000002E-2</v>
      </c>
      <c r="W1233">
        <v>-0.26</v>
      </c>
      <c r="X1233">
        <v>0.26</v>
      </c>
    </row>
    <row r="1234" spans="21:24" x14ac:dyDescent="0.25">
      <c r="U1234">
        <v>227</v>
      </c>
      <c r="V1234">
        <v>-4.32062E-2</v>
      </c>
      <c r="W1234">
        <v>-0.26</v>
      </c>
      <c r="X1234">
        <v>0.26</v>
      </c>
    </row>
    <row r="1235" spans="21:24" x14ac:dyDescent="0.25">
      <c r="U1235">
        <v>228</v>
      </c>
      <c r="V1235">
        <v>-4.95805E-2</v>
      </c>
      <c r="W1235">
        <v>-0.26</v>
      </c>
      <c r="X1235">
        <v>0.26</v>
      </c>
    </row>
    <row r="1236" spans="21:24" x14ac:dyDescent="0.25">
      <c r="U1236">
        <v>229</v>
      </c>
      <c r="V1236">
        <v>-3.1986100000000003E-2</v>
      </c>
      <c r="W1236">
        <v>-0.26</v>
      </c>
      <c r="X1236">
        <v>0.26</v>
      </c>
    </row>
    <row r="1237" spans="21:24" x14ac:dyDescent="0.25">
      <c r="U1237">
        <v>230</v>
      </c>
      <c r="V1237">
        <v>-3.8825900000000003E-2</v>
      </c>
      <c r="W1237">
        <v>-0.26</v>
      </c>
      <c r="X1237">
        <v>0.26</v>
      </c>
    </row>
    <row r="1238" spans="21:24" x14ac:dyDescent="0.25">
      <c r="U1238">
        <v>231</v>
      </c>
      <c r="V1238">
        <v>-7.3357000000000006E-2</v>
      </c>
      <c r="W1238">
        <v>-0.26</v>
      </c>
      <c r="X1238">
        <v>0.26</v>
      </c>
    </row>
    <row r="1239" spans="21:24" x14ac:dyDescent="0.25">
      <c r="U1239">
        <v>232</v>
      </c>
      <c r="V1239">
        <v>-7.5019199999999994E-2</v>
      </c>
      <c r="W1239">
        <v>-0.26</v>
      </c>
      <c r="X1239">
        <v>0.26</v>
      </c>
    </row>
    <row r="1240" spans="21:24" x14ac:dyDescent="0.25">
      <c r="U1240">
        <v>233</v>
      </c>
      <c r="V1240">
        <v>-6.1134899999999999E-2</v>
      </c>
      <c r="W1240">
        <v>-0.26</v>
      </c>
      <c r="X1240">
        <v>0.26</v>
      </c>
    </row>
    <row r="1241" spans="21:24" x14ac:dyDescent="0.25">
      <c r="U1241">
        <v>234</v>
      </c>
      <c r="V1241">
        <v>-6.0185200000000001E-2</v>
      </c>
      <c r="W1241">
        <v>-0.26</v>
      </c>
      <c r="X1241">
        <v>0.26</v>
      </c>
    </row>
    <row r="1242" spans="21:24" x14ac:dyDescent="0.25">
      <c r="U1242">
        <v>235</v>
      </c>
      <c r="V1242">
        <v>-5.2106399999999997E-2</v>
      </c>
      <c r="W1242">
        <v>-0.26</v>
      </c>
      <c r="X1242">
        <v>0.26</v>
      </c>
    </row>
    <row r="1243" spans="21:24" x14ac:dyDescent="0.25">
      <c r="U1243">
        <v>236</v>
      </c>
      <c r="V1243">
        <v>-4.0587600000000001E-2</v>
      </c>
      <c r="W1243">
        <v>-0.26</v>
      </c>
      <c r="X1243">
        <v>0.26</v>
      </c>
    </row>
    <row r="1244" spans="21:24" x14ac:dyDescent="0.25">
      <c r="U1244">
        <v>237</v>
      </c>
      <c r="V1244">
        <v>-6.4129000000000005E-2</v>
      </c>
      <c r="W1244">
        <v>-0.26</v>
      </c>
      <c r="X1244">
        <v>0.26</v>
      </c>
    </row>
    <row r="1245" spans="21:24" x14ac:dyDescent="0.25">
      <c r="U1245">
        <v>238</v>
      </c>
      <c r="V1245">
        <v>-3.1740600000000001E-2</v>
      </c>
      <c r="W1245">
        <v>-0.26</v>
      </c>
      <c r="X1245">
        <v>0.26</v>
      </c>
    </row>
    <row r="1246" spans="21:24" x14ac:dyDescent="0.25">
      <c r="U1246">
        <v>239</v>
      </c>
      <c r="V1246">
        <v>-5.3688399999999997E-2</v>
      </c>
      <c r="W1246">
        <v>-0.26</v>
      </c>
      <c r="X1246">
        <v>0.26</v>
      </c>
    </row>
    <row r="1247" spans="21:24" x14ac:dyDescent="0.25">
      <c r="U1247">
        <v>240</v>
      </c>
      <c r="V1247">
        <v>-3.7974500000000001E-2</v>
      </c>
      <c r="W1247">
        <v>-0.26</v>
      </c>
      <c r="X1247">
        <v>0.26</v>
      </c>
    </row>
    <row r="1248" spans="21:24" x14ac:dyDescent="0.25">
      <c r="U1248">
        <v>241</v>
      </c>
      <c r="V1248">
        <v>-5.1890899999999997E-2</v>
      </c>
      <c r="W1248">
        <v>-0.26</v>
      </c>
      <c r="X1248">
        <v>0.26</v>
      </c>
    </row>
    <row r="1249" spans="21:24" x14ac:dyDescent="0.25">
      <c r="U1249">
        <v>242</v>
      </c>
      <c r="V1249">
        <v>-3.1621099999999999E-2</v>
      </c>
      <c r="W1249">
        <v>-0.26</v>
      </c>
      <c r="X1249">
        <v>0.26</v>
      </c>
    </row>
    <row r="1250" spans="21:24" x14ac:dyDescent="0.25">
      <c r="U1250">
        <v>243</v>
      </c>
      <c r="V1250">
        <v>-6.5545599999999996E-2</v>
      </c>
      <c r="W1250">
        <v>-0.26</v>
      </c>
      <c r="X1250">
        <v>0.26</v>
      </c>
    </row>
    <row r="1251" spans="21:24" x14ac:dyDescent="0.25">
      <c r="U1251">
        <v>244</v>
      </c>
      <c r="V1251">
        <v>-2.37944E-2</v>
      </c>
      <c r="W1251">
        <v>-0.26</v>
      </c>
      <c r="X1251">
        <v>0.26</v>
      </c>
    </row>
    <row r="1252" spans="21:24" x14ac:dyDescent="0.25">
      <c r="U1252">
        <v>245</v>
      </c>
      <c r="V1252">
        <v>-4.5626199999999999E-2</v>
      </c>
      <c r="W1252">
        <v>-0.26</v>
      </c>
      <c r="X1252">
        <v>0.26</v>
      </c>
    </row>
    <row r="1253" spans="21:24" x14ac:dyDescent="0.25">
      <c r="U1253">
        <v>246</v>
      </c>
      <c r="V1253">
        <v>-3.5490500000000001E-2</v>
      </c>
      <c r="W1253">
        <v>-0.26</v>
      </c>
      <c r="X1253">
        <v>0.26</v>
      </c>
    </row>
    <row r="1254" spans="21:24" x14ac:dyDescent="0.25">
      <c r="U1254">
        <v>247</v>
      </c>
      <c r="V1254">
        <v>-3.8841000000000001E-2</v>
      </c>
      <c r="W1254">
        <v>-0.26</v>
      </c>
      <c r="X1254">
        <v>0.26</v>
      </c>
    </row>
    <row r="1255" spans="21:24" x14ac:dyDescent="0.25">
      <c r="U1255">
        <v>248</v>
      </c>
      <c r="V1255">
        <v>-7.2477799999999995E-2</v>
      </c>
      <c r="W1255">
        <v>-0.26</v>
      </c>
      <c r="X1255">
        <v>0.26</v>
      </c>
    </row>
    <row r="1256" spans="21:24" x14ac:dyDescent="0.25">
      <c r="U1256">
        <v>249</v>
      </c>
      <c r="V1256">
        <v>-7.1888599999999997E-2</v>
      </c>
      <c r="W1256">
        <v>-0.26</v>
      </c>
      <c r="X1256">
        <v>0.26</v>
      </c>
    </row>
    <row r="1257" spans="21:24" x14ac:dyDescent="0.25">
      <c r="U1257">
        <v>250</v>
      </c>
      <c r="V1257">
        <v>-6.0440300000000002E-2</v>
      </c>
      <c r="W1257">
        <v>-0.26</v>
      </c>
      <c r="X1257">
        <v>0.26</v>
      </c>
    </row>
    <row r="1258" spans="21:24" x14ac:dyDescent="0.25">
      <c r="U1258">
        <v>251</v>
      </c>
      <c r="V1258">
        <v>-5.29472E-2</v>
      </c>
      <c r="W1258">
        <v>-0.26</v>
      </c>
      <c r="X1258">
        <v>0.26</v>
      </c>
    </row>
    <row r="1259" spans="21:24" x14ac:dyDescent="0.25">
      <c r="U1259">
        <v>252</v>
      </c>
      <c r="V1259">
        <v>-2.1091800000000001E-2</v>
      </c>
      <c r="W1259">
        <v>-0.26</v>
      </c>
      <c r="X1259">
        <v>0.26</v>
      </c>
    </row>
    <row r="1260" spans="21:24" x14ac:dyDescent="0.25">
      <c r="U1260">
        <v>253</v>
      </c>
      <c r="V1260">
        <v>-2.5427399999999999E-2</v>
      </c>
      <c r="W1260">
        <v>-0.26</v>
      </c>
      <c r="X1260">
        <v>0.26</v>
      </c>
    </row>
    <row r="1261" spans="21:24" x14ac:dyDescent="0.25">
      <c r="U1261">
        <v>254</v>
      </c>
      <c r="V1261">
        <v>-1.8704599999999998E-2</v>
      </c>
      <c r="W1261">
        <v>-0.26</v>
      </c>
      <c r="X1261">
        <v>0.26</v>
      </c>
    </row>
    <row r="1262" spans="21:24" x14ac:dyDescent="0.25">
      <c r="U1262">
        <v>255</v>
      </c>
      <c r="V1262">
        <v>-7.9058799999999999E-2</v>
      </c>
      <c r="W1262">
        <v>-0.26</v>
      </c>
      <c r="X1262">
        <v>0.26</v>
      </c>
    </row>
    <row r="1263" spans="21:24" x14ac:dyDescent="0.25">
      <c r="U1263">
        <v>256</v>
      </c>
      <c r="V1263">
        <v>-2.5126300000000001E-2</v>
      </c>
      <c r="W1263">
        <v>-0.26</v>
      </c>
      <c r="X1263">
        <v>0.26</v>
      </c>
    </row>
    <row r="1264" spans="21:24" x14ac:dyDescent="0.25">
      <c r="U1264">
        <v>257</v>
      </c>
      <c r="V1264">
        <v>-7.4656200000000006E-2</v>
      </c>
      <c r="W1264">
        <v>-0.26</v>
      </c>
      <c r="X1264">
        <v>0.26</v>
      </c>
    </row>
    <row r="1265" spans="21:24" x14ac:dyDescent="0.25">
      <c r="U1265">
        <v>258</v>
      </c>
      <c r="V1265">
        <v>-4.0414400000000003E-2</v>
      </c>
      <c r="W1265">
        <v>-0.26</v>
      </c>
      <c r="X1265">
        <v>0.26</v>
      </c>
    </row>
    <row r="1266" spans="21:24" x14ac:dyDescent="0.25">
      <c r="U1266">
        <v>259</v>
      </c>
      <c r="V1266">
        <v>-5.18623E-2</v>
      </c>
      <c r="W1266">
        <v>-0.26</v>
      </c>
      <c r="X1266">
        <v>0.26</v>
      </c>
    </row>
    <row r="1267" spans="21:24" x14ac:dyDescent="0.25">
      <c r="U1267">
        <v>260</v>
      </c>
      <c r="V1267">
        <v>-2.3663799999999999E-2</v>
      </c>
      <c r="W1267">
        <v>-0.26</v>
      </c>
      <c r="X1267">
        <v>0.26</v>
      </c>
    </row>
    <row r="1268" spans="21:24" x14ac:dyDescent="0.25">
      <c r="U1268">
        <v>261</v>
      </c>
      <c r="V1268">
        <v>-4.8169799999999999E-2</v>
      </c>
      <c r="W1268">
        <v>-0.26</v>
      </c>
      <c r="X1268">
        <v>0.26</v>
      </c>
    </row>
    <row r="1269" spans="21:24" x14ac:dyDescent="0.25">
      <c r="U1269">
        <v>262</v>
      </c>
      <c r="V1269">
        <v>-4.6622299999999998E-2</v>
      </c>
      <c r="W1269">
        <v>-0.26</v>
      </c>
      <c r="X1269">
        <v>0.26</v>
      </c>
    </row>
    <row r="1270" spans="21:24" x14ac:dyDescent="0.25">
      <c r="U1270">
        <v>263</v>
      </c>
      <c r="V1270">
        <v>-6.7943299999999998E-2</v>
      </c>
      <c r="W1270">
        <v>-0.26</v>
      </c>
      <c r="X1270">
        <v>0.26</v>
      </c>
    </row>
    <row r="1271" spans="21:24" x14ac:dyDescent="0.25">
      <c r="U1271">
        <v>264</v>
      </c>
      <c r="V1271">
        <v>-5.6254400000000003E-2</v>
      </c>
      <c r="W1271">
        <v>-0.26</v>
      </c>
      <c r="X1271">
        <v>0.26</v>
      </c>
    </row>
    <row r="1272" spans="21:24" x14ac:dyDescent="0.25">
      <c r="U1272">
        <v>265</v>
      </c>
      <c r="V1272">
        <v>-4.4376199999999998E-2</v>
      </c>
      <c r="W1272">
        <v>-0.26</v>
      </c>
      <c r="X1272">
        <v>0.26</v>
      </c>
    </row>
    <row r="1273" spans="21:24" x14ac:dyDescent="0.25">
      <c r="U1273">
        <v>266</v>
      </c>
      <c r="V1273">
        <v>-4.8607400000000002E-2</v>
      </c>
      <c r="W1273">
        <v>-0.26</v>
      </c>
      <c r="X1273">
        <v>0.26</v>
      </c>
    </row>
    <row r="1274" spans="21:24" x14ac:dyDescent="0.25">
      <c r="U1274">
        <v>267</v>
      </c>
      <c r="V1274">
        <v>-6.0052500000000002E-2</v>
      </c>
      <c r="W1274">
        <v>-0.26</v>
      </c>
      <c r="X1274">
        <v>0.26</v>
      </c>
    </row>
    <row r="1275" spans="21:24" x14ac:dyDescent="0.25">
      <c r="U1275">
        <v>268</v>
      </c>
      <c r="V1275">
        <v>-4.8868399999999999E-2</v>
      </c>
      <c r="W1275">
        <v>-0.26</v>
      </c>
      <c r="X1275">
        <v>0.26</v>
      </c>
    </row>
    <row r="1276" spans="21:24" x14ac:dyDescent="0.25">
      <c r="U1276">
        <v>269</v>
      </c>
      <c r="V1276">
        <v>-4.9035299999999997E-2</v>
      </c>
      <c r="W1276">
        <v>-0.26</v>
      </c>
      <c r="X1276">
        <v>0.26</v>
      </c>
    </row>
    <row r="1277" spans="21:24" x14ac:dyDescent="0.25">
      <c r="U1277">
        <v>270</v>
      </c>
      <c r="V1277">
        <v>-5.1498099999999998E-2</v>
      </c>
      <c r="W1277">
        <v>-0.26</v>
      </c>
      <c r="X1277">
        <v>0.26</v>
      </c>
    </row>
    <row r="1278" spans="21:24" x14ac:dyDescent="0.25">
      <c r="U1278">
        <v>271</v>
      </c>
      <c r="V1278">
        <v>-3.6317599999999998E-2</v>
      </c>
      <c r="W1278">
        <v>-0.26</v>
      </c>
      <c r="X1278">
        <v>0.26</v>
      </c>
    </row>
    <row r="1279" spans="21:24" x14ac:dyDescent="0.25">
      <c r="U1279">
        <v>272</v>
      </c>
      <c r="V1279">
        <v>-4.7219200000000003E-2</v>
      </c>
      <c r="W1279">
        <v>-0.26</v>
      </c>
      <c r="X1279">
        <v>0.26</v>
      </c>
    </row>
    <row r="1280" spans="21:24" x14ac:dyDescent="0.25">
      <c r="U1280">
        <v>273</v>
      </c>
      <c r="V1280">
        <v>-4.4314300000000001E-2</v>
      </c>
      <c r="W1280">
        <v>-0.26</v>
      </c>
      <c r="X1280">
        <v>0.26</v>
      </c>
    </row>
    <row r="1281" spans="21:24" x14ac:dyDescent="0.25">
      <c r="U1281">
        <v>274</v>
      </c>
      <c r="V1281">
        <v>-5.7022499999999997E-2</v>
      </c>
      <c r="W1281">
        <v>-0.26</v>
      </c>
      <c r="X1281">
        <v>0.26</v>
      </c>
    </row>
    <row r="1282" spans="21:24" x14ac:dyDescent="0.25">
      <c r="U1282">
        <v>275</v>
      </c>
      <c r="V1282">
        <v>-7.3683899999999997E-2</v>
      </c>
      <c r="W1282">
        <v>-0.26</v>
      </c>
      <c r="X1282">
        <v>0.26</v>
      </c>
    </row>
    <row r="1283" spans="21:24" x14ac:dyDescent="0.25">
      <c r="U1283">
        <v>276</v>
      </c>
      <c r="V1283">
        <v>-7.8006099999999995E-2</v>
      </c>
      <c r="W1283">
        <v>-0.26</v>
      </c>
      <c r="X1283">
        <v>0.26</v>
      </c>
    </row>
    <row r="1284" spans="21:24" x14ac:dyDescent="0.25">
      <c r="U1284">
        <v>277</v>
      </c>
      <c r="V1284">
        <v>-8.06307E-2</v>
      </c>
      <c r="W1284">
        <v>-0.26</v>
      </c>
      <c r="X1284">
        <v>0.26</v>
      </c>
    </row>
    <row r="1285" spans="21:24" x14ac:dyDescent="0.25">
      <c r="U1285">
        <v>278</v>
      </c>
      <c r="V1285">
        <v>-5.0709799999999999E-2</v>
      </c>
      <c r="W1285">
        <v>-0.26</v>
      </c>
      <c r="X1285">
        <v>0.26</v>
      </c>
    </row>
    <row r="1286" spans="21:24" x14ac:dyDescent="0.25">
      <c r="U1286">
        <v>279</v>
      </c>
      <c r="V1286">
        <v>-7.6133699999999999E-2</v>
      </c>
      <c r="W1286">
        <v>-0.26</v>
      </c>
      <c r="X1286">
        <v>0.26</v>
      </c>
    </row>
    <row r="1287" spans="21:24" x14ac:dyDescent="0.25">
      <c r="U1287">
        <v>280</v>
      </c>
      <c r="V1287">
        <v>-5.8746100000000002E-2</v>
      </c>
      <c r="W1287">
        <v>-0.26</v>
      </c>
      <c r="X1287">
        <v>0.26</v>
      </c>
    </row>
    <row r="1288" spans="21:24" x14ac:dyDescent="0.25">
      <c r="U1288">
        <v>281</v>
      </c>
      <c r="V1288">
        <v>-5.4562300000000001E-2</v>
      </c>
      <c r="W1288">
        <v>-0.26</v>
      </c>
      <c r="X1288">
        <v>0.26</v>
      </c>
    </row>
    <row r="1289" spans="21:24" x14ac:dyDescent="0.25">
      <c r="U1289">
        <v>282</v>
      </c>
      <c r="V1289">
        <v>-7.6249800000000006E-2</v>
      </c>
      <c r="W1289">
        <v>-0.26</v>
      </c>
      <c r="X1289">
        <v>0.26</v>
      </c>
    </row>
    <row r="1290" spans="21:24" x14ac:dyDescent="0.25">
      <c r="U1290">
        <v>283</v>
      </c>
      <c r="V1290">
        <v>-2.59723E-2</v>
      </c>
      <c r="W1290">
        <v>-0.26</v>
      </c>
      <c r="X1290">
        <v>0.26</v>
      </c>
    </row>
    <row r="1291" spans="21:24" x14ac:dyDescent="0.25">
      <c r="U1291">
        <v>284</v>
      </c>
      <c r="V1291">
        <v>-7.2650599999999996E-2</v>
      </c>
      <c r="W1291">
        <v>-0.26</v>
      </c>
      <c r="X1291">
        <v>0.26</v>
      </c>
    </row>
    <row r="1292" spans="21:24" x14ac:dyDescent="0.25">
      <c r="U1292">
        <v>285</v>
      </c>
      <c r="V1292">
        <v>-4.61559E-2</v>
      </c>
      <c r="W1292">
        <v>-0.26</v>
      </c>
      <c r="X1292">
        <v>0.26</v>
      </c>
    </row>
    <row r="1293" spans="21:24" x14ac:dyDescent="0.25">
      <c r="U1293">
        <v>286</v>
      </c>
      <c r="V1293">
        <v>-5.2635899999999999E-2</v>
      </c>
      <c r="W1293">
        <v>-0.26</v>
      </c>
      <c r="X1293">
        <v>0.26</v>
      </c>
    </row>
    <row r="1294" spans="21:24" x14ac:dyDescent="0.25">
      <c r="U1294">
        <v>287</v>
      </c>
      <c r="V1294">
        <v>-6.2036800000000003E-2</v>
      </c>
      <c r="W1294">
        <v>-0.26</v>
      </c>
      <c r="X1294">
        <v>0.26</v>
      </c>
    </row>
    <row r="1295" spans="21:24" x14ac:dyDescent="0.25">
      <c r="U1295">
        <v>288</v>
      </c>
      <c r="V1295">
        <v>-3.83335E-2</v>
      </c>
      <c r="W1295">
        <v>-0.26</v>
      </c>
      <c r="X1295">
        <v>0.26</v>
      </c>
    </row>
    <row r="1296" spans="21:24" x14ac:dyDescent="0.25">
      <c r="U1296">
        <v>289</v>
      </c>
      <c r="V1296">
        <v>-6.1583699999999998E-2</v>
      </c>
      <c r="W1296">
        <v>-0.26</v>
      </c>
      <c r="X1296">
        <v>0.26</v>
      </c>
    </row>
    <row r="1297" spans="21:24" x14ac:dyDescent="0.25">
      <c r="U1297">
        <v>290</v>
      </c>
      <c r="V1297">
        <v>-5.8519700000000001E-2</v>
      </c>
      <c r="W1297">
        <v>-0.26</v>
      </c>
      <c r="X1297">
        <v>0.26</v>
      </c>
    </row>
    <row r="1298" spans="21:24" x14ac:dyDescent="0.25">
      <c r="U1298">
        <v>291</v>
      </c>
      <c r="V1298">
        <v>-2.63293E-2</v>
      </c>
      <c r="W1298">
        <v>-0.26</v>
      </c>
      <c r="X1298">
        <v>0.26</v>
      </c>
    </row>
    <row r="1299" spans="21:24" x14ac:dyDescent="0.25">
      <c r="U1299">
        <v>292</v>
      </c>
      <c r="V1299">
        <v>-6.3858999999999999E-2</v>
      </c>
      <c r="W1299">
        <v>-0.26</v>
      </c>
      <c r="X1299">
        <v>0.26</v>
      </c>
    </row>
    <row r="1300" spans="21:24" x14ac:dyDescent="0.25">
      <c r="U1300">
        <v>293</v>
      </c>
      <c r="V1300">
        <v>-7.0271200000000006E-2</v>
      </c>
      <c r="W1300">
        <v>-0.26</v>
      </c>
      <c r="X1300">
        <v>0.26</v>
      </c>
    </row>
    <row r="1301" spans="21:24" x14ac:dyDescent="0.25">
      <c r="U1301">
        <v>294</v>
      </c>
      <c r="V1301">
        <v>-6.8518800000000005E-2</v>
      </c>
      <c r="W1301">
        <v>-0.26</v>
      </c>
      <c r="X1301">
        <v>0.26</v>
      </c>
    </row>
    <row r="1302" spans="21:24" x14ac:dyDescent="0.25">
      <c r="U1302">
        <v>295</v>
      </c>
      <c r="V1302">
        <v>-2.7980499999999998E-2</v>
      </c>
      <c r="W1302">
        <v>-0.26</v>
      </c>
      <c r="X1302">
        <v>0.26</v>
      </c>
    </row>
    <row r="1303" spans="21:24" x14ac:dyDescent="0.25">
      <c r="U1303">
        <v>296</v>
      </c>
      <c r="V1303">
        <v>-6.3996399999999995E-2</v>
      </c>
      <c r="W1303">
        <v>-0.26</v>
      </c>
      <c r="X1303">
        <v>0.26</v>
      </c>
    </row>
    <row r="1304" spans="21:24" x14ac:dyDescent="0.25">
      <c r="U1304">
        <v>297</v>
      </c>
      <c r="V1304">
        <v>-4.6043399999999998E-2</v>
      </c>
      <c r="W1304">
        <v>-0.26</v>
      </c>
      <c r="X1304">
        <v>0.26</v>
      </c>
    </row>
    <row r="1305" spans="21:24" x14ac:dyDescent="0.25">
      <c r="U1305">
        <v>298</v>
      </c>
      <c r="V1305">
        <v>-5.2078899999999997E-2</v>
      </c>
      <c r="W1305">
        <v>-0.26</v>
      </c>
      <c r="X1305">
        <v>0.26</v>
      </c>
    </row>
    <row r="1306" spans="21:24" x14ac:dyDescent="0.25">
      <c r="U1306">
        <v>299</v>
      </c>
      <c r="V1306">
        <v>-5.4150900000000002E-2</v>
      </c>
      <c r="W1306">
        <v>-0.26</v>
      </c>
      <c r="X1306">
        <v>0.26</v>
      </c>
    </row>
    <row r="1307" spans="21:24" x14ac:dyDescent="0.25">
      <c r="U1307">
        <v>300</v>
      </c>
      <c r="V1307">
        <v>-4.5548199999999997E-2</v>
      </c>
      <c r="W1307">
        <v>-0.26</v>
      </c>
      <c r="X1307">
        <v>0.26</v>
      </c>
    </row>
    <row r="1308" spans="21:24" x14ac:dyDescent="0.25">
      <c r="U1308">
        <v>301</v>
      </c>
      <c r="V1308">
        <v>-6.8850999999999996E-2</v>
      </c>
      <c r="W1308">
        <v>-0.26</v>
      </c>
      <c r="X1308">
        <v>0.26</v>
      </c>
    </row>
    <row r="1309" spans="21:24" x14ac:dyDescent="0.25">
      <c r="U1309">
        <v>302</v>
      </c>
      <c r="V1309">
        <v>-4.9868599999999999E-2</v>
      </c>
      <c r="W1309">
        <v>-0.26</v>
      </c>
      <c r="X1309">
        <v>0.26</v>
      </c>
    </row>
    <row r="1310" spans="21:24" x14ac:dyDescent="0.25">
      <c r="U1310">
        <v>303</v>
      </c>
      <c r="V1310">
        <v>-5.3826300000000001E-2</v>
      </c>
      <c r="W1310">
        <v>-0.26</v>
      </c>
      <c r="X1310">
        <v>0.26</v>
      </c>
    </row>
    <row r="1311" spans="21:24" x14ac:dyDescent="0.25">
      <c r="U1311">
        <v>304</v>
      </c>
      <c r="V1311">
        <v>-4.7907699999999998E-2</v>
      </c>
      <c r="W1311">
        <v>-0.26</v>
      </c>
      <c r="X1311">
        <v>0.26</v>
      </c>
    </row>
    <row r="1312" spans="21:24" x14ac:dyDescent="0.25">
      <c r="U1312">
        <v>305</v>
      </c>
      <c r="V1312">
        <v>-5.0518199999999999E-2</v>
      </c>
      <c r="W1312">
        <v>-0.26</v>
      </c>
      <c r="X1312">
        <v>0.26</v>
      </c>
    </row>
    <row r="1313" spans="21:24" x14ac:dyDescent="0.25">
      <c r="U1313">
        <v>306</v>
      </c>
      <c r="V1313">
        <v>-7.5634099999999996E-2</v>
      </c>
      <c r="W1313">
        <v>-0.26</v>
      </c>
      <c r="X1313">
        <v>0.26</v>
      </c>
    </row>
    <row r="1314" spans="21:24" x14ac:dyDescent="0.25">
      <c r="U1314">
        <v>307</v>
      </c>
      <c r="V1314">
        <v>-7.8521499999999994E-2</v>
      </c>
      <c r="W1314">
        <v>-0.26</v>
      </c>
      <c r="X1314">
        <v>0.26</v>
      </c>
    </row>
    <row r="1315" spans="21:24" x14ac:dyDescent="0.25">
      <c r="U1315">
        <v>308</v>
      </c>
      <c r="V1315">
        <v>-5.7291099999999998E-2</v>
      </c>
      <c r="W1315">
        <v>-0.26</v>
      </c>
      <c r="X1315">
        <v>0.26</v>
      </c>
    </row>
    <row r="1316" spans="21:24" x14ac:dyDescent="0.25">
      <c r="U1316">
        <v>309</v>
      </c>
      <c r="V1316">
        <v>-6.4647300000000005E-2</v>
      </c>
      <c r="W1316">
        <v>-0.26</v>
      </c>
      <c r="X1316">
        <v>0.26</v>
      </c>
    </row>
    <row r="1317" spans="21:24" x14ac:dyDescent="0.25">
      <c r="U1317">
        <v>310</v>
      </c>
      <c r="V1317">
        <v>-5.4031999999999997E-2</v>
      </c>
      <c r="W1317">
        <v>-0.26</v>
      </c>
      <c r="X1317">
        <v>0.26</v>
      </c>
    </row>
    <row r="1318" spans="21:24" x14ac:dyDescent="0.25">
      <c r="U1318">
        <v>311</v>
      </c>
      <c r="V1318">
        <v>-4.3358899999999999E-2</v>
      </c>
      <c r="W1318">
        <v>-0.26</v>
      </c>
      <c r="X1318">
        <v>0.26</v>
      </c>
    </row>
    <row r="1319" spans="21:24" x14ac:dyDescent="0.25">
      <c r="U1319">
        <v>312</v>
      </c>
      <c r="V1319">
        <v>-4.5127500000000001E-2</v>
      </c>
      <c r="W1319">
        <v>-0.26</v>
      </c>
      <c r="X1319">
        <v>0.26</v>
      </c>
    </row>
    <row r="1320" spans="21:24" x14ac:dyDescent="0.25">
      <c r="U1320">
        <v>313</v>
      </c>
      <c r="V1320">
        <v>-5.9491700000000002E-2</v>
      </c>
      <c r="W1320">
        <v>-0.26</v>
      </c>
      <c r="X1320">
        <v>0.26</v>
      </c>
    </row>
    <row r="1321" spans="21:24" x14ac:dyDescent="0.25">
      <c r="U1321">
        <v>314</v>
      </c>
      <c r="V1321">
        <v>-6.33016E-2</v>
      </c>
      <c r="W1321">
        <v>-0.26</v>
      </c>
      <c r="X1321">
        <v>0.26</v>
      </c>
    </row>
    <row r="1322" spans="21:24" x14ac:dyDescent="0.25">
      <c r="U1322">
        <v>315</v>
      </c>
      <c r="V1322">
        <v>-4.6944199999999998E-2</v>
      </c>
      <c r="W1322">
        <v>-0.26</v>
      </c>
      <c r="X1322">
        <v>0.26</v>
      </c>
    </row>
    <row r="1323" spans="21:24" x14ac:dyDescent="0.25">
      <c r="U1323">
        <v>316</v>
      </c>
      <c r="V1323">
        <v>-6.3572699999999996E-2</v>
      </c>
      <c r="W1323">
        <v>-0.26</v>
      </c>
      <c r="X1323">
        <v>0.26</v>
      </c>
    </row>
    <row r="1324" spans="21:24" x14ac:dyDescent="0.25">
      <c r="U1324">
        <v>317</v>
      </c>
      <c r="V1324">
        <v>-4.0921600000000002E-2</v>
      </c>
      <c r="W1324">
        <v>-0.26</v>
      </c>
      <c r="X1324">
        <v>0.26</v>
      </c>
    </row>
    <row r="1325" spans="21:24" x14ac:dyDescent="0.25">
      <c r="U1325">
        <v>318</v>
      </c>
      <c r="V1325">
        <v>-4.3505500000000003E-2</v>
      </c>
      <c r="W1325">
        <v>-0.26</v>
      </c>
      <c r="X1325">
        <v>0.26</v>
      </c>
    </row>
    <row r="1326" spans="21:24" x14ac:dyDescent="0.25">
      <c r="U1326">
        <v>319</v>
      </c>
      <c r="V1326">
        <v>-8.2800899999999997E-2</v>
      </c>
      <c r="W1326">
        <v>-0.26</v>
      </c>
      <c r="X1326">
        <v>0.26</v>
      </c>
    </row>
    <row r="1327" spans="21:24" x14ac:dyDescent="0.25">
      <c r="U1327">
        <v>320</v>
      </c>
      <c r="V1327">
        <v>-4.1484600000000003E-2</v>
      </c>
      <c r="W1327">
        <v>-0.26</v>
      </c>
      <c r="X1327">
        <v>0.26</v>
      </c>
    </row>
    <row r="1328" spans="21:24" x14ac:dyDescent="0.25">
      <c r="U1328">
        <v>321</v>
      </c>
      <c r="V1328">
        <v>-5.8216400000000001E-2</v>
      </c>
      <c r="W1328">
        <v>-0.26</v>
      </c>
      <c r="X1328">
        <v>0.26</v>
      </c>
    </row>
    <row r="1329" spans="21:24" x14ac:dyDescent="0.25">
      <c r="U1329">
        <v>322</v>
      </c>
      <c r="V1329">
        <v>-5.41967E-2</v>
      </c>
      <c r="W1329">
        <v>-0.26</v>
      </c>
      <c r="X1329">
        <v>0.26</v>
      </c>
    </row>
    <row r="1330" spans="21:24" x14ac:dyDescent="0.25">
      <c r="U1330">
        <v>323</v>
      </c>
      <c r="V1330">
        <v>-4.81701E-2</v>
      </c>
      <c r="W1330">
        <v>-0.26</v>
      </c>
      <c r="X1330">
        <v>0.26</v>
      </c>
    </row>
    <row r="1331" spans="21:24" x14ac:dyDescent="0.25">
      <c r="U1331">
        <v>324</v>
      </c>
      <c r="V1331">
        <v>-4.9381000000000001E-2</v>
      </c>
      <c r="W1331">
        <v>-0.26</v>
      </c>
      <c r="X1331">
        <v>0.26</v>
      </c>
    </row>
    <row r="1332" spans="21:24" x14ac:dyDescent="0.25">
      <c r="U1332">
        <v>325</v>
      </c>
      <c r="V1332">
        <v>-2.6575999999999999E-2</v>
      </c>
      <c r="W1332">
        <v>-0.26</v>
      </c>
      <c r="X1332">
        <v>0.26</v>
      </c>
    </row>
    <row r="1333" spans="21:24" x14ac:dyDescent="0.25">
      <c r="U1333">
        <v>326</v>
      </c>
      <c r="V1333">
        <v>-3.7669800000000003E-2</v>
      </c>
      <c r="W1333">
        <v>-0.26</v>
      </c>
      <c r="X1333">
        <v>0.26</v>
      </c>
    </row>
    <row r="1334" spans="21:24" x14ac:dyDescent="0.25">
      <c r="U1334">
        <v>327</v>
      </c>
      <c r="V1334">
        <v>-4.5821000000000001E-2</v>
      </c>
      <c r="W1334">
        <v>-0.26</v>
      </c>
      <c r="X1334">
        <v>0.26</v>
      </c>
    </row>
    <row r="1335" spans="21:24" x14ac:dyDescent="0.25">
      <c r="U1335">
        <v>328</v>
      </c>
      <c r="V1335">
        <v>-3.8906499999999997E-2</v>
      </c>
      <c r="W1335">
        <v>-0.26</v>
      </c>
      <c r="X1335">
        <v>0.26</v>
      </c>
    </row>
    <row r="1336" spans="21:24" x14ac:dyDescent="0.25">
      <c r="U1336">
        <v>329</v>
      </c>
      <c r="V1336">
        <v>-6.5472100000000005E-2</v>
      </c>
      <c r="W1336">
        <v>-0.26</v>
      </c>
      <c r="X1336">
        <v>0.26</v>
      </c>
    </row>
    <row r="1337" spans="21:24" x14ac:dyDescent="0.25">
      <c r="U1337">
        <v>330</v>
      </c>
      <c r="V1337">
        <v>-5.3818900000000003E-2</v>
      </c>
      <c r="W1337">
        <v>-0.26</v>
      </c>
      <c r="X1337">
        <v>0.26</v>
      </c>
    </row>
    <row r="1338" spans="21:24" x14ac:dyDescent="0.25">
      <c r="U1338">
        <v>331</v>
      </c>
      <c r="V1338">
        <v>-2.6449799999999999E-2</v>
      </c>
      <c r="W1338">
        <v>-0.26</v>
      </c>
      <c r="X1338">
        <v>0.26</v>
      </c>
    </row>
    <row r="1339" spans="21:24" x14ac:dyDescent="0.25">
      <c r="U1339">
        <v>332</v>
      </c>
      <c r="V1339">
        <v>-5.2223600000000002E-2</v>
      </c>
      <c r="W1339">
        <v>-0.26</v>
      </c>
      <c r="X1339">
        <v>0.26</v>
      </c>
    </row>
    <row r="1340" spans="21:24" x14ac:dyDescent="0.25">
      <c r="U1340">
        <v>333</v>
      </c>
      <c r="V1340">
        <v>-5.2209100000000001E-2</v>
      </c>
      <c r="W1340">
        <v>-0.26</v>
      </c>
      <c r="X1340">
        <v>0.26</v>
      </c>
    </row>
    <row r="1341" spans="21:24" x14ac:dyDescent="0.25">
      <c r="U1341">
        <v>334</v>
      </c>
      <c r="V1341">
        <v>-6.5153199999999994E-2</v>
      </c>
      <c r="W1341">
        <v>-0.26</v>
      </c>
      <c r="X1341">
        <v>0.26</v>
      </c>
    </row>
    <row r="1342" spans="21:24" x14ac:dyDescent="0.25">
      <c r="U1342">
        <v>335</v>
      </c>
      <c r="V1342">
        <v>-2.9425300000000001E-2</v>
      </c>
      <c r="W1342">
        <v>-0.26</v>
      </c>
      <c r="X1342">
        <v>0.26</v>
      </c>
    </row>
    <row r="1343" spans="21:24" x14ac:dyDescent="0.25">
      <c r="U1343">
        <v>336</v>
      </c>
      <c r="V1343">
        <v>-5.3283999999999998E-2</v>
      </c>
      <c r="W1343">
        <v>-0.26</v>
      </c>
      <c r="X1343">
        <v>0.26</v>
      </c>
    </row>
    <row r="1344" spans="21:24" x14ac:dyDescent="0.25">
      <c r="U1344">
        <v>337</v>
      </c>
      <c r="V1344">
        <v>-6.1651299999999999E-2</v>
      </c>
      <c r="W1344">
        <v>-0.26</v>
      </c>
      <c r="X1344">
        <v>0.26</v>
      </c>
    </row>
    <row r="1345" spans="21:24" x14ac:dyDescent="0.25">
      <c r="U1345">
        <v>338</v>
      </c>
      <c r="V1345">
        <v>-4.81375E-2</v>
      </c>
      <c r="W1345">
        <v>-0.26</v>
      </c>
      <c r="X1345">
        <v>0.26</v>
      </c>
    </row>
    <row r="1346" spans="21:24" x14ac:dyDescent="0.25">
      <c r="U1346">
        <v>339</v>
      </c>
      <c r="V1346">
        <v>-6.7732100000000003E-2</v>
      </c>
      <c r="W1346">
        <v>-0.26</v>
      </c>
      <c r="X1346">
        <v>0.26</v>
      </c>
    </row>
    <row r="1347" spans="21:24" x14ac:dyDescent="0.25">
      <c r="U1347">
        <v>340</v>
      </c>
      <c r="V1347">
        <v>-5.3004200000000001E-2</v>
      </c>
      <c r="W1347">
        <v>-0.26</v>
      </c>
      <c r="X1347">
        <v>0.26</v>
      </c>
    </row>
    <row r="1348" spans="21:24" x14ac:dyDescent="0.25">
      <c r="U1348">
        <v>341</v>
      </c>
      <c r="V1348">
        <v>-4.8603899999999998E-2</v>
      </c>
      <c r="W1348">
        <v>-0.26</v>
      </c>
      <c r="X1348">
        <v>0.26</v>
      </c>
    </row>
    <row r="1349" spans="21:24" x14ac:dyDescent="0.25">
      <c r="U1349">
        <v>342</v>
      </c>
      <c r="V1349">
        <v>-3.9880699999999998E-2</v>
      </c>
      <c r="W1349">
        <v>-0.26</v>
      </c>
      <c r="X1349">
        <v>0.26</v>
      </c>
    </row>
    <row r="1350" spans="21:24" x14ac:dyDescent="0.25">
      <c r="U1350">
        <v>343</v>
      </c>
      <c r="V1350">
        <v>-6.1724599999999998E-2</v>
      </c>
      <c r="W1350">
        <v>-0.26</v>
      </c>
      <c r="X1350">
        <v>0.26</v>
      </c>
    </row>
    <row r="1351" spans="21:24" x14ac:dyDescent="0.25">
      <c r="U1351">
        <v>344</v>
      </c>
      <c r="V1351">
        <v>-3.2295400000000002E-2</v>
      </c>
      <c r="W1351">
        <v>-0.26</v>
      </c>
      <c r="X1351">
        <v>0.26</v>
      </c>
    </row>
    <row r="1352" spans="21:24" x14ac:dyDescent="0.25">
      <c r="U1352">
        <v>345</v>
      </c>
      <c r="V1352">
        <v>-6.7005200000000001E-2</v>
      </c>
      <c r="W1352">
        <v>-0.26</v>
      </c>
      <c r="X1352">
        <v>0.26</v>
      </c>
    </row>
    <row r="1353" spans="21:24" x14ac:dyDescent="0.25">
      <c r="U1353">
        <v>346</v>
      </c>
      <c r="V1353">
        <v>-3.5643500000000002E-2</v>
      </c>
      <c r="W1353">
        <v>-0.26</v>
      </c>
      <c r="X1353">
        <v>0.26</v>
      </c>
    </row>
    <row r="1354" spans="21:24" x14ac:dyDescent="0.25">
      <c r="U1354">
        <v>347</v>
      </c>
      <c r="V1354">
        <v>-3.0250900000000001E-2</v>
      </c>
      <c r="W1354">
        <v>-0.26</v>
      </c>
      <c r="X1354">
        <v>0.26</v>
      </c>
    </row>
    <row r="1355" spans="21:24" x14ac:dyDescent="0.25">
      <c r="U1355">
        <v>348</v>
      </c>
      <c r="V1355">
        <v>-2.90248E-2</v>
      </c>
      <c r="W1355">
        <v>-0.26</v>
      </c>
      <c r="X1355">
        <v>0.26</v>
      </c>
    </row>
    <row r="1356" spans="21:24" x14ac:dyDescent="0.25">
      <c r="U1356">
        <v>349</v>
      </c>
      <c r="V1356">
        <v>-8.29434E-2</v>
      </c>
      <c r="W1356">
        <v>-0.26</v>
      </c>
      <c r="X1356">
        <v>0.26</v>
      </c>
    </row>
    <row r="1357" spans="21:24" x14ac:dyDescent="0.25">
      <c r="U1357">
        <v>350</v>
      </c>
      <c r="V1357">
        <v>-4.2013799999999997E-2</v>
      </c>
      <c r="W1357">
        <v>-0.26</v>
      </c>
      <c r="X1357">
        <v>0.26</v>
      </c>
    </row>
    <row r="1358" spans="21:24" x14ac:dyDescent="0.25">
      <c r="U1358">
        <v>351</v>
      </c>
      <c r="V1358">
        <v>-2.45306E-2</v>
      </c>
      <c r="W1358">
        <v>-0.26</v>
      </c>
      <c r="X1358">
        <v>0.26</v>
      </c>
    </row>
    <row r="1359" spans="21:24" x14ac:dyDescent="0.25">
      <c r="U1359">
        <v>352</v>
      </c>
      <c r="V1359">
        <v>-5.3279199999999999E-2</v>
      </c>
      <c r="W1359">
        <v>-0.26</v>
      </c>
      <c r="X1359">
        <v>0.26</v>
      </c>
    </row>
    <row r="1360" spans="21:24" x14ac:dyDescent="0.25">
      <c r="U1360">
        <v>353</v>
      </c>
      <c r="V1360">
        <v>-4.70596E-2</v>
      </c>
      <c r="W1360">
        <v>-0.26</v>
      </c>
      <c r="X1360">
        <v>0.26</v>
      </c>
    </row>
    <row r="1361" spans="21:24" x14ac:dyDescent="0.25">
      <c r="U1361">
        <v>354</v>
      </c>
      <c r="V1361">
        <v>-3.0975200000000001E-2</v>
      </c>
      <c r="W1361">
        <v>-0.26</v>
      </c>
      <c r="X1361">
        <v>0.26</v>
      </c>
    </row>
    <row r="1362" spans="21:24" x14ac:dyDescent="0.25">
      <c r="U1362">
        <v>355</v>
      </c>
      <c r="V1362">
        <v>-4.93363E-2</v>
      </c>
      <c r="W1362">
        <v>-0.26</v>
      </c>
      <c r="X1362">
        <v>0.26</v>
      </c>
    </row>
    <row r="1363" spans="21:24" x14ac:dyDescent="0.25">
      <c r="U1363">
        <v>356</v>
      </c>
      <c r="V1363">
        <v>-7.3947700000000005E-2</v>
      </c>
      <c r="W1363">
        <v>-0.26</v>
      </c>
      <c r="X1363">
        <v>0.26</v>
      </c>
    </row>
    <row r="1364" spans="21:24" x14ac:dyDescent="0.25">
      <c r="U1364">
        <v>357</v>
      </c>
      <c r="V1364">
        <v>-2.40217E-2</v>
      </c>
      <c r="W1364">
        <v>-0.26</v>
      </c>
      <c r="X1364">
        <v>0.26</v>
      </c>
    </row>
    <row r="1365" spans="21:24" x14ac:dyDescent="0.25">
      <c r="U1365">
        <v>358</v>
      </c>
      <c r="V1365">
        <v>-4.1580899999999997E-2</v>
      </c>
      <c r="W1365">
        <v>-0.26</v>
      </c>
      <c r="X1365">
        <v>0.26</v>
      </c>
    </row>
    <row r="1366" spans="21:24" x14ac:dyDescent="0.25">
      <c r="U1366">
        <v>359</v>
      </c>
      <c r="V1366">
        <v>-9.0118100000000007E-2</v>
      </c>
      <c r="W1366">
        <v>-0.26</v>
      </c>
      <c r="X1366">
        <v>0.26</v>
      </c>
    </row>
    <row r="1367" spans="21:24" x14ac:dyDescent="0.25">
      <c r="U1367">
        <v>360</v>
      </c>
      <c r="V1367">
        <v>-6.4884700000000003E-2</v>
      </c>
      <c r="W1367">
        <v>-0.26</v>
      </c>
      <c r="X1367">
        <v>0.26</v>
      </c>
    </row>
    <row r="1368" spans="21:24" x14ac:dyDescent="0.25">
      <c r="U1368">
        <v>361</v>
      </c>
      <c r="V1368">
        <v>-5.9853000000000003E-2</v>
      </c>
      <c r="W1368">
        <v>-0.26</v>
      </c>
      <c r="X1368">
        <v>0.26</v>
      </c>
    </row>
    <row r="1369" spans="21:24" x14ac:dyDescent="0.25">
      <c r="U1369">
        <v>362</v>
      </c>
      <c r="V1369">
        <v>-2.2438799999999998E-2</v>
      </c>
      <c r="W1369">
        <v>-0.26</v>
      </c>
      <c r="X1369">
        <v>0.26</v>
      </c>
    </row>
    <row r="1370" spans="21:24" x14ac:dyDescent="0.25">
      <c r="U1370">
        <v>363</v>
      </c>
      <c r="V1370">
        <v>-3.3805399999999999E-2</v>
      </c>
      <c r="W1370">
        <v>-0.26</v>
      </c>
      <c r="X1370">
        <v>0.26</v>
      </c>
    </row>
    <row r="1371" spans="21:24" x14ac:dyDescent="0.25">
      <c r="U1371">
        <v>364</v>
      </c>
      <c r="V1371">
        <v>-4.62838E-2</v>
      </c>
      <c r="W1371">
        <v>-0.26</v>
      </c>
      <c r="X1371">
        <v>0.26</v>
      </c>
    </row>
    <row r="1372" spans="21:24" x14ac:dyDescent="0.25">
      <c r="U1372">
        <v>365</v>
      </c>
      <c r="V1372">
        <v>-7.2282600000000002E-2</v>
      </c>
      <c r="W1372">
        <v>-0.26</v>
      </c>
      <c r="X1372">
        <v>0.26</v>
      </c>
    </row>
    <row r="1373" spans="21:24" x14ac:dyDescent="0.25">
      <c r="U1373">
        <v>366</v>
      </c>
      <c r="V1373">
        <v>-6.6947099999999996E-2</v>
      </c>
      <c r="W1373">
        <v>-0.26</v>
      </c>
      <c r="X1373">
        <v>0.26</v>
      </c>
    </row>
    <row r="1374" spans="21:24" x14ac:dyDescent="0.25">
      <c r="U1374">
        <v>367</v>
      </c>
      <c r="V1374">
        <v>-2.8819999999999998E-2</v>
      </c>
      <c r="W1374">
        <v>-0.26</v>
      </c>
      <c r="X1374">
        <v>0.26</v>
      </c>
    </row>
    <row r="1375" spans="21:24" x14ac:dyDescent="0.25">
      <c r="U1375">
        <v>368</v>
      </c>
      <c r="V1375">
        <v>-3.13125E-2</v>
      </c>
      <c r="W1375">
        <v>-0.26</v>
      </c>
      <c r="X1375">
        <v>0.26</v>
      </c>
    </row>
    <row r="1376" spans="21:24" x14ac:dyDescent="0.25">
      <c r="U1376">
        <v>369</v>
      </c>
      <c r="V1376">
        <v>-5.0438700000000003E-2</v>
      </c>
      <c r="W1376">
        <v>-0.26</v>
      </c>
      <c r="X1376">
        <v>0.26</v>
      </c>
    </row>
    <row r="1377" spans="21:24" x14ac:dyDescent="0.25">
      <c r="U1377">
        <v>370</v>
      </c>
      <c r="V1377">
        <v>-5.4437100000000002E-2</v>
      </c>
      <c r="W1377">
        <v>-0.26</v>
      </c>
      <c r="X1377">
        <v>0.26</v>
      </c>
    </row>
    <row r="1378" spans="21:24" x14ac:dyDescent="0.25">
      <c r="U1378">
        <v>371</v>
      </c>
      <c r="V1378">
        <v>-5.8769200000000001E-2</v>
      </c>
      <c r="W1378">
        <v>-0.26</v>
      </c>
      <c r="X1378">
        <v>0.26</v>
      </c>
    </row>
    <row r="1379" spans="21:24" x14ac:dyDescent="0.25">
      <c r="U1379">
        <v>372</v>
      </c>
      <c r="V1379">
        <v>-5.5945099999999998E-2</v>
      </c>
      <c r="W1379">
        <v>-0.26</v>
      </c>
      <c r="X1379">
        <v>0.26</v>
      </c>
    </row>
    <row r="1380" spans="21:24" x14ac:dyDescent="0.25">
      <c r="U1380">
        <v>373</v>
      </c>
      <c r="V1380">
        <v>-6.3989799999999999E-2</v>
      </c>
      <c r="W1380">
        <v>-0.26</v>
      </c>
      <c r="X1380">
        <v>0.26</v>
      </c>
    </row>
    <row r="1381" spans="21:24" x14ac:dyDescent="0.25">
      <c r="U1381">
        <v>374</v>
      </c>
      <c r="V1381">
        <v>-2.2553199999999999E-2</v>
      </c>
      <c r="W1381">
        <v>-0.26</v>
      </c>
      <c r="X1381">
        <v>0.26</v>
      </c>
    </row>
    <row r="1382" spans="21:24" x14ac:dyDescent="0.25">
      <c r="U1382">
        <v>375</v>
      </c>
      <c r="V1382">
        <v>-6.4023099999999999E-2</v>
      </c>
      <c r="W1382">
        <v>-0.26</v>
      </c>
      <c r="X1382">
        <v>0.26</v>
      </c>
    </row>
    <row r="1383" spans="21:24" x14ac:dyDescent="0.25">
      <c r="U1383">
        <v>376</v>
      </c>
      <c r="V1383">
        <v>-4.5420200000000001E-2</v>
      </c>
      <c r="W1383">
        <v>-0.26</v>
      </c>
      <c r="X1383">
        <v>0.26</v>
      </c>
    </row>
    <row r="1384" spans="21:24" x14ac:dyDescent="0.25">
      <c r="U1384">
        <v>377</v>
      </c>
      <c r="V1384">
        <v>-4.02683E-2</v>
      </c>
      <c r="W1384">
        <v>-0.26</v>
      </c>
      <c r="X1384">
        <v>0.26</v>
      </c>
    </row>
    <row r="1385" spans="21:24" x14ac:dyDescent="0.25">
      <c r="U1385">
        <v>378</v>
      </c>
      <c r="V1385">
        <v>-2.7911200000000001E-2</v>
      </c>
      <c r="W1385">
        <v>-0.26</v>
      </c>
      <c r="X1385">
        <v>0.26</v>
      </c>
    </row>
    <row r="1386" spans="21:24" x14ac:dyDescent="0.25">
      <c r="U1386">
        <v>379</v>
      </c>
      <c r="V1386">
        <v>-2.5164300000000001E-2</v>
      </c>
      <c r="W1386">
        <v>-0.26</v>
      </c>
      <c r="X1386">
        <v>0.26</v>
      </c>
    </row>
    <row r="1387" spans="21:24" x14ac:dyDescent="0.25">
      <c r="U1387">
        <v>380</v>
      </c>
      <c r="V1387">
        <v>-5.6761100000000002E-2</v>
      </c>
      <c r="W1387">
        <v>-0.26</v>
      </c>
      <c r="X1387">
        <v>0.26</v>
      </c>
    </row>
    <row r="1388" spans="21:24" x14ac:dyDescent="0.25">
      <c r="U1388">
        <v>381</v>
      </c>
      <c r="V1388">
        <v>-6.7483899999999999E-2</v>
      </c>
      <c r="W1388">
        <v>-0.26</v>
      </c>
      <c r="X1388">
        <v>0.26</v>
      </c>
    </row>
    <row r="1389" spans="21:24" x14ac:dyDescent="0.25">
      <c r="U1389">
        <v>382</v>
      </c>
      <c r="V1389">
        <v>-5.2185299999999997E-2</v>
      </c>
      <c r="W1389">
        <v>-0.26</v>
      </c>
      <c r="X1389">
        <v>0.26</v>
      </c>
    </row>
    <row r="1390" spans="21:24" x14ac:dyDescent="0.25">
      <c r="U1390">
        <v>383</v>
      </c>
      <c r="V1390">
        <v>-5.2748299999999998E-2</v>
      </c>
      <c r="W1390">
        <v>-0.26</v>
      </c>
      <c r="X1390">
        <v>0.26</v>
      </c>
    </row>
    <row r="1391" spans="21:24" x14ac:dyDescent="0.25">
      <c r="U1391">
        <v>384</v>
      </c>
      <c r="V1391">
        <v>-4.6071899999999999E-2</v>
      </c>
      <c r="W1391">
        <v>-0.26</v>
      </c>
      <c r="X1391">
        <v>0.26</v>
      </c>
    </row>
    <row r="1392" spans="21:24" x14ac:dyDescent="0.25">
      <c r="U1392">
        <v>385</v>
      </c>
      <c r="V1392">
        <v>-4.7685199999999997E-2</v>
      </c>
      <c r="W1392">
        <v>-0.26</v>
      </c>
      <c r="X1392">
        <v>0.26</v>
      </c>
    </row>
    <row r="1393" spans="21:24" x14ac:dyDescent="0.25">
      <c r="U1393">
        <v>386</v>
      </c>
      <c r="V1393">
        <v>-5.8432699999999997E-2</v>
      </c>
      <c r="W1393">
        <v>-0.26</v>
      </c>
      <c r="X1393">
        <v>0.26</v>
      </c>
    </row>
    <row r="1394" spans="21:24" x14ac:dyDescent="0.25">
      <c r="U1394">
        <v>387</v>
      </c>
      <c r="V1394">
        <v>-2.76812E-2</v>
      </c>
      <c r="W1394">
        <v>-0.26</v>
      </c>
      <c r="X1394">
        <v>0.26</v>
      </c>
    </row>
    <row r="1395" spans="21:24" x14ac:dyDescent="0.25">
      <c r="U1395">
        <v>388</v>
      </c>
      <c r="V1395">
        <v>-4.4102599999999999E-2</v>
      </c>
      <c r="W1395">
        <v>-0.26</v>
      </c>
      <c r="X1395">
        <v>0.26</v>
      </c>
    </row>
    <row r="1396" spans="21:24" x14ac:dyDescent="0.25">
      <c r="U1396">
        <v>389</v>
      </c>
      <c r="V1396">
        <v>-3.6192000000000002E-2</v>
      </c>
      <c r="W1396">
        <v>-0.26</v>
      </c>
      <c r="X1396">
        <v>0.26</v>
      </c>
    </row>
    <row r="1397" spans="21:24" x14ac:dyDescent="0.25">
      <c r="U1397">
        <v>390</v>
      </c>
      <c r="V1397">
        <v>-8.5382200000000005E-2</v>
      </c>
      <c r="W1397">
        <v>-0.26</v>
      </c>
      <c r="X1397">
        <v>0.26</v>
      </c>
    </row>
    <row r="1398" spans="21:24" x14ac:dyDescent="0.25">
      <c r="U1398">
        <v>391</v>
      </c>
      <c r="V1398">
        <v>-8.4877099999999997E-2</v>
      </c>
      <c r="W1398">
        <v>-0.26</v>
      </c>
      <c r="X1398">
        <v>0.26</v>
      </c>
    </row>
    <row r="1399" spans="21:24" x14ac:dyDescent="0.25">
      <c r="U1399">
        <v>392</v>
      </c>
      <c r="V1399">
        <v>-4.3076700000000002E-2</v>
      </c>
      <c r="W1399">
        <v>-0.26</v>
      </c>
      <c r="X1399">
        <v>0.26</v>
      </c>
    </row>
    <row r="1400" spans="21:24" x14ac:dyDescent="0.25">
      <c r="U1400">
        <v>393</v>
      </c>
      <c r="V1400">
        <v>-7.6106800000000002E-2</v>
      </c>
      <c r="W1400">
        <v>-0.26</v>
      </c>
      <c r="X1400">
        <v>0.26</v>
      </c>
    </row>
    <row r="1401" spans="21:24" x14ac:dyDescent="0.25">
      <c r="U1401">
        <v>394</v>
      </c>
      <c r="V1401">
        <v>-4.42221E-2</v>
      </c>
      <c r="W1401">
        <v>-0.26</v>
      </c>
      <c r="X1401">
        <v>0.26</v>
      </c>
    </row>
    <row r="1402" spans="21:24" x14ac:dyDescent="0.25">
      <c r="U1402">
        <v>395</v>
      </c>
      <c r="V1402">
        <v>-4.8829699999999997E-2</v>
      </c>
      <c r="W1402">
        <v>-0.26</v>
      </c>
      <c r="X1402">
        <v>0.26</v>
      </c>
    </row>
    <row r="1403" spans="21:24" x14ac:dyDescent="0.25">
      <c r="U1403">
        <v>396</v>
      </c>
      <c r="V1403">
        <v>-3.92558E-2</v>
      </c>
      <c r="W1403">
        <v>-0.26</v>
      </c>
      <c r="X1403">
        <v>0.26</v>
      </c>
    </row>
    <row r="1404" spans="21:24" x14ac:dyDescent="0.25">
      <c r="U1404">
        <v>397</v>
      </c>
      <c r="V1404">
        <v>-7.7099600000000004E-2</v>
      </c>
      <c r="W1404">
        <v>-0.26</v>
      </c>
      <c r="X1404">
        <v>0.26</v>
      </c>
    </row>
    <row r="1405" spans="21:24" x14ac:dyDescent="0.25">
      <c r="U1405">
        <v>398</v>
      </c>
      <c r="V1405">
        <v>-5.0124599999999998E-2</v>
      </c>
      <c r="W1405">
        <v>-0.26</v>
      </c>
      <c r="X1405">
        <v>0.26</v>
      </c>
    </row>
    <row r="1406" spans="21:24" x14ac:dyDescent="0.25">
      <c r="U1406">
        <v>399</v>
      </c>
      <c r="V1406">
        <v>-7.3111399999999993E-2</v>
      </c>
      <c r="W1406">
        <v>-0.26</v>
      </c>
      <c r="X1406">
        <v>0.26</v>
      </c>
    </row>
    <row r="1407" spans="21:24" x14ac:dyDescent="0.25">
      <c r="U1407">
        <v>400</v>
      </c>
      <c r="V1407">
        <v>-4.1804800000000003E-2</v>
      </c>
      <c r="W1407">
        <v>-0.26</v>
      </c>
      <c r="X1407">
        <v>0.26</v>
      </c>
    </row>
    <row r="1408" spans="21:24" x14ac:dyDescent="0.25">
      <c r="U1408">
        <v>401</v>
      </c>
      <c r="V1408">
        <v>-5.2839400000000002E-2</v>
      </c>
      <c r="W1408">
        <v>-0.26</v>
      </c>
      <c r="X1408">
        <v>0.26</v>
      </c>
    </row>
    <row r="1409" spans="21:24" x14ac:dyDescent="0.25">
      <c r="U1409">
        <v>402</v>
      </c>
      <c r="V1409">
        <v>-5.5513699999999999E-2</v>
      </c>
      <c r="W1409">
        <v>-0.26</v>
      </c>
      <c r="X1409">
        <v>0.26</v>
      </c>
    </row>
    <row r="1410" spans="21:24" x14ac:dyDescent="0.25">
      <c r="U1410">
        <v>403</v>
      </c>
      <c r="V1410">
        <v>-4.9777700000000001E-2</v>
      </c>
      <c r="W1410">
        <v>-0.26</v>
      </c>
      <c r="X1410">
        <v>0.26</v>
      </c>
    </row>
    <row r="1411" spans="21:24" x14ac:dyDescent="0.25">
      <c r="U1411">
        <v>404</v>
      </c>
      <c r="V1411">
        <v>-4.5254799999999998E-2</v>
      </c>
      <c r="W1411">
        <v>-0.26</v>
      </c>
      <c r="X1411">
        <v>0.26</v>
      </c>
    </row>
    <row r="1412" spans="21:24" x14ac:dyDescent="0.25">
      <c r="U1412">
        <v>405</v>
      </c>
      <c r="V1412">
        <v>-6.8674100000000002E-2</v>
      </c>
      <c r="W1412">
        <v>-0.26</v>
      </c>
      <c r="X1412">
        <v>0.26</v>
      </c>
    </row>
    <row r="1413" spans="21:24" x14ac:dyDescent="0.25">
      <c r="U1413">
        <v>406</v>
      </c>
      <c r="V1413">
        <v>-3.7772300000000002E-2</v>
      </c>
      <c r="W1413">
        <v>-0.26</v>
      </c>
      <c r="X1413">
        <v>0.26</v>
      </c>
    </row>
    <row r="1414" spans="21:24" x14ac:dyDescent="0.25">
      <c r="U1414">
        <v>407</v>
      </c>
      <c r="V1414">
        <v>-5.3199999999999997E-2</v>
      </c>
      <c r="W1414">
        <v>-0.26</v>
      </c>
      <c r="X1414">
        <v>0.26</v>
      </c>
    </row>
    <row r="1415" spans="21:24" x14ac:dyDescent="0.25">
      <c r="U1415">
        <v>408</v>
      </c>
      <c r="V1415">
        <v>-5.08177E-2</v>
      </c>
      <c r="W1415">
        <v>-0.26</v>
      </c>
      <c r="X1415">
        <v>0.26</v>
      </c>
    </row>
    <row r="1416" spans="21:24" x14ac:dyDescent="0.25">
      <c r="U1416">
        <v>409</v>
      </c>
      <c r="V1416">
        <v>-3.7762999999999998E-2</v>
      </c>
      <c r="W1416">
        <v>-0.26</v>
      </c>
      <c r="X1416">
        <v>0.26</v>
      </c>
    </row>
    <row r="1417" spans="21:24" x14ac:dyDescent="0.25">
      <c r="U1417">
        <v>410</v>
      </c>
      <c r="V1417">
        <v>-8.1011399999999997E-2</v>
      </c>
      <c r="W1417">
        <v>-0.26</v>
      </c>
      <c r="X1417">
        <v>0.26</v>
      </c>
    </row>
    <row r="1418" spans="21:24" x14ac:dyDescent="0.25">
      <c r="U1418">
        <v>411</v>
      </c>
      <c r="V1418">
        <v>-5.5817100000000001E-2</v>
      </c>
      <c r="W1418">
        <v>-0.26</v>
      </c>
      <c r="X1418">
        <v>0.26</v>
      </c>
    </row>
    <row r="1419" spans="21:24" x14ac:dyDescent="0.25">
      <c r="U1419">
        <v>412</v>
      </c>
      <c r="V1419">
        <v>-5.1505700000000001E-2</v>
      </c>
      <c r="W1419">
        <v>-0.26</v>
      </c>
      <c r="X1419">
        <v>0.26</v>
      </c>
    </row>
    <row r="1420" spans="21:24" x14ac:dyDescent="0.25">
      <c r="U1420">
        <v>413</v>
      </c>
      <c r="V1420">
        <v>-6.2347699999999999E-2</v>
      </c>
      <c r="W1420">
        <v>-0.26</v>
      </c>
      <c r="X1420">
        <v>0.26</v>
      </c>
    </row>
    <row r="1421" spans="21:24" x14ac:dyDescent="0.25">
      <c r="U1421">
        <v>414</v>
      </c>
      <c r="V1421">
        <v>-4.7466000000000001E-2</v>
      </c>
      <c r="W1421">
        <v>-0.26</v>
      </c>
      <c r="X1421">
        <v>0.26</v>
      </c>
    </row>
    <row r="1422" spans="21:24" x14ac:dyDescent="0.25">
      <c r="U1422">
        <v>415</v>
      </c>
      <c r="V1422">
        <v>-6.1670000000000003E-2</v>
      </c>
      <c r="W1422">
        <v>-0.26</v>
      </c>
      <c r="X1422">
        <v>0.26</v>
      </c>
    </row>
    <row r="1423" spans="21:24" x14ac:dyDescent="0.25">
      <c r="U1423">
        <v>416</v>
      </c>
      <c r="V1423">
        <v>-6.04313E-2</v>
      </c>
      <c r="W1423">
        <v>-0.26</v>
      </c>
      <c r="X1423">
        <v>0.26</v>
      </c>
    </row>
    <row r="1424" spans="21:24" x14ac:dyDescent="0.25">
      <c r="U1424">
        <v>417</v>
      </c>
      <c r="V1424">
        <v>-7.6869300000000002E-2</v>
      </c>
      <c r="W1424">
        <v>-0.26</v>
      </c>
      <c r="X1424">
        <v>0.26</v>
      </c>
    </row>
    <row r="1425" spans="21:24" x14ac:dyDescent="0.25">
      <c r="U1425">
        <v>418</v>
      </c>
      <c r="V1425">
        <v>-6.62055E-2</v>
      </c>
      <c r="W1425">
        <v>-0.26</v>
      </c>
      <c r="X1425">
        <v>0.26</v>
      </c>
    </row>
    <row r="1426" spans="21:24" x14ac:dyDescent="0.25">
      <c r="U1426">
        <v>419</v>
      </c>
      <c r="V1426">
        <v>-2.8991200000000002E-2</v>
      </c>
      <c r="W1426">
        <v>-0.26</v>
      </c>
      <c r="X1426">
        <v>0.26</v>
      </c>
    </row>
    <row r="1427" spans="21:24" x14ac:dyDescent="0.25">
      <c r="U1427">
        <v>420</v>
      </c>
      <c r="V1427">
        <v>-4.1390200000000002E-2</v>
      </c>
      <c r="W1427">
        <v>-0.26</v>
      </c>
      <c r="X1427">
        <v>0.26</v>
      </c>
    </row>
    <row r="1428" spans="21:24" x14ac:dyDescent="0.25">
      <c r="U1428">
        <v>421</v>
      </c>
      <c r="V1428">
        <v>-6.1727200000000003E-2</v>
      </c>
      <c r="W1428">
        <v>-0.26</v>
      </c>
      <c r="X1428">
        <v>0.26</v>
      </c>
    </row>
    <row r="1429" spans="21:24" x14ac:dyDescent="0.25">
      <c r="U1429">
        <v>422</v>
      </c>
      <c r="V1429">
        <v>-7.6375499999999999E-2</v>
      </c>
      <c r="W1429">
        <v>-0.26</v>
      </c>
      <c r="X1429">
        <v>0.26</v>
      </c>
    </row>
    <row r="1430" spans="21:24" x14ac:dyDescent="0.25">
      <c r="U1430">
        <v>423</v>
      </c>
      <c r="V1430">
        <v>-2.8007299999999999E-2</v>
      </c>
      <c r="W1430">
        <v>-0.26</v>
      </c>
      <c r="X1430">
        <v>0.26</v>
      </c>
    </row>
    <row r="1431" spans="21:24" x14ac:dyDescent="0.25">
      <c r="U1431">
        <v>424</v>
      </c>
      <c r="V1431">
        <v>-5.3340600000000002E-2</v>
      </c>
      <c r="W1431">
        <v>-0.26</v>
      </c>
      <c r="X1431">
        <v>0.26</v>
      </c>
    </row>
    <row r="1432" spans="21:24" x14ac:dyDescent="0.25">
      <c r="U1432">
        <v>425</v>
      </c>
      <c r="V1432">
        <v>-5.2962200000000001E-2</v>
      </c>
      <c r="W1432">
        <v>-0.26</v>
      </c>
      <c r="X1432">
        <v>0.26</v>
      </c>
    </row>
    <row r="1433" spans="21:24" x14ac:dyDescent="0.25">
      <c r="U1433">
        <v>426</v>
      </c>
      <c r="V1433">
        <v>-4.1274199999999997E-2</v>
      </c>
      <c r="W1433">
        <v>-0.26</v>
      </c>
      <c r="X1433">
        <v>0.26</v>
      </c>
    </row>
    <row r="1434" spans="21:24" x14ac:dyDescent="0.25">
      <c r="U1434">
        <v>427</v>
      </c>
      <c r="V1434">
        <v>-2.91872E-2</v>
      </c>
      <c r="W1434">
        <v>-0.26</v>
      </c>
      <c r="X1434">
        <v>0.26</v>
      </c>
    </row>
    <row r="1435" spans="21:24" x14ac:dyDescent="0.25">
      <c r="U1435">
        <v>428</v>
      </c>
      <c r="V1435">
        <v>-4.6098800000000002E-2</v>
      </c>
      <c r="W1435">
        <v>-0.26</v>
      </c>
      <c r="X1435">
        <v>0.26</v>
      </c>
    </row>
    <row r="1436" spans="21:24" x14ac:dyDescent="0.25">
      <c r="U1436">
        <v>429</v>
      </c>
      <c r="V1436">
        <v>-5.4929499999999999E-2</v>
      </c>
      <c r="W1436">
        <v>-0.26</v>
      </c>
      <c r="X1436">
        <v>0.26</v>
      </c>
    </row>
    <row r="1437" spans="21:24" x14ac:dyDescent="0.25">
      <c r="U1437">
        <v>430</v>
      </c>
      <c r="V1437">
        <v>-6.20256E-2</v>
      </c>
      <c r="W1437">
        <v>-0.26</v>
      </c>
      <c r="X1437">
        <v>0.26</v>
      </c>
    </row>
    <row r="1438" spans="21:24" x14ac:dyDescent="0.25">
      <c r="U1438">
        <v>431</v>
      </c>
      <c r="V1438">
        <v>-2.4878500000000001E-2</v>
      </c>
      <c r="W1438">
        <v>-0.26</v>
      </c>
      <c r="X1438">
        <v>0.26</v>
      </c>
    </row>
    <row r="1439" spans="21:24" x14ac:dyDescent="0.25">
      <c r="U1439">
        <v>432</v>
      </c>
      <c r="V1439">
        <v>-3.2871999999999998E-2</v>
      </c>
      <c r="W1439">
        <v>-0.26</v>
      </c>
      <c r="X1439">
        <v>0.26</v>
      </c>
    </row>
    <row r="1440" spans="21:24" x14ac:dyDescent="0.25">
      <c r="U1440">
        <v>433</v>
      </c>
      <c r="V1440">
        <v>-7.2174799999999997E-2</v>
      </c>
      <c r="W1440">
        <v>-0.26</v>
      </c>
      <c r="X1440">
        <v>0.26</v>
      </c>
    </row>
    <row r="1441" spans="21:24" x14ac:dyDescent="0.25">
      <c r="U1441">
        <v>434</v>
      </c>
      <c r="V1441">
        <v>-4.8966999999999997E-2</v>
      </c>
      <c r="W1441">
        <v>-0.26</v>
      </c>
      <c r="X1441">
        <v>0.26</v>
      </c>
    </row>
    <row r="1442" spans="21:24" x14ac:dyDescent="0.25">
      <c r="U1442">
        <v>435</v>
      </c>
      <c r="V1442">
        <v>-4.77483E-2</v>
      </c>
      <c r="W1442">
        <v>-0.26</v>
      </c>
      <c r="X1442">
        <v>0.26</v>
      </c>
    </row>
    <row r="1443" spans="21:24" x14ac:dyDescent="0.25">
      <c r="U1443">
        <v>436</v>
      </c>
      <c r="V1443">
        <v>-3.6064100000000002E-2</v>
      </c>
      <c r="W1443">
        <v>-0.26</v>
      </c>
      <c r="X1443">
        <v>0.26</v>
      </c>
    </row>
    <row r="1444" spans="21:24" x14ac:dyDescent="0.25">
      <c r="U1444">
        <v>437</v>
      </c>
      <c r="V1444">
        <v>-6.3424700000000001E-2</v>
      </c>
      <c r="W1444">
        <v>-0.26</v>
      </c>
      <c r="X1444">
        <v>0.26</v>
      </c>
    </row>
    <row r="1445" spans="21:24" x14ac:dyDescent="0.25">
      <c r="U1445">
        <v>438</v>
      </c>
      <c r="V1445">
        <v>-6.6039299999999995E-2</v>
      </c>
      <c r="W1445">
        <v>-0.26</v>
      </c>
      <c r="X1445">
        <v>0.26</v>
      </c>
    </row>
    <row r="1446" spans="21:24" x14ac:dyDescent="0.25">
      <c r="U1446">
        <v>439</v>
      </c>
      <c r="V1446">
        <v>-4.0645500000000001E-2</v>
      </c>
      <c r="W1446">
        <v>-0.26</v>
      </c>
      <c r="X1446">
        <v>0.26</v>
      </c>
    </row>
    <row r="1447" spans="21:24" x14ac:dyDescent="0.25">
      <c r="U1447">
        <v>440</v>
      </c>
      <c r="V1447">
        <v>-4.3550800000000001E-2</v>
      </c>
      <c r="W1447">
        <v>-0.26</v>
      </c>
      <c r="X1447">
        <v>0.26</v>
      </c>
    </row>
    <row r="1448" spans="21:24" x14ac:dyDescent="0.25">
      <c r="U1448">
        <v>441</v>
      </c>
      <c r="V1448">
        <v>-7.5527700000000003E-2</v>
      </c>
      <c r="W1448">
        <v>-0.26</v>
      </c>
      <c r="X1448">
        <v>0.26</v>
      </c>
    </row>
    <row r="1449" spans="21:24" x14ac:dyDescent="0.25">
      <c r="U1449">
        <v>442</v>
      </c>
      <c r="V1449">
        <v>-4.9789899999999998E-2</v>
      </c>
      <c r="W1449">
        <v>-0.26</v>
      </c>
      <c r="X1449">
        <v>0.26</v>
      </c>
    </row>
    <row r="1450" spans="21:24" x14ac:dyDescent="0.25">
      <c r="U1450">
        <v>443</v>
      </c>
      <c r="V1450">
        <v>-5.3512700000000003E-2</v>
      </c>
      <c r="W1450">
        <v>-0.26</v>
      </c>
      <c r="X1450">
        <v>0.26</v>
      </c>
    </row>
    <row r="1451" spans="21:24" x14ac:dyDescent="0.25">
      <c r="U1451">
        <v>444</v>
      </c>
      <c r="V1451">
        <v>-6.3398700000000002E-2</v>
      </c>
      <c r="W1451">
        <v>-0.26</v>
      </c>
      <c r="X1451">
        <v>0.26</v>
      </c>
    </row>
    <row r="1452" spans="21:24" x14ac:dyDescent="0.25">
      <c r="U1452">
        <v>445</v>
      </c>
      <c r="V1452">
        <v>-7.3869500000000005E-2</v>
      </c>
      <c r="W1452">
        <v>-0.26</v>
      </c>
      <c r="X1452">
        <v>0.26</v>
      </c>
    </row>
    <row r="1453" spans="21:24" x14ac:dyDescent="0.25">
      <c r="U1453">
        <v>446</v>
      </c>
      <c r="V1453">
        <v>-4.83858E-2</v>
      </c>
      <c r="W1453">
        <v>-0.26</v>
      </c>
      <c r="X1453">
        <v>0.26</v>
      </c>
    </row>
    <row r="1454" spans="21:24" x14ac:dyDescent="0.25">
      <c r="U1454">
        <v>447</v>
      </c>
      <c r="V1454">
        <v>-7.3711700000000005E-2</v>
      </c>
      <c r="W1454">
        <v>-0.26</v>
      </c>
      <c r="X1454">
        <v>0.26</v>
      </c>
    </row>
    <row r="1455" spans="21:24" x14ac:dyDescent="0.25">
      <c r="U1455">
        <v>448</v>
      </c>
      <c r="V1455">
        <v>-6.3835100000000006E-2</v>
      </c>
      <c r="W1455">
        <v>-0.26</v>
      </c>
      <c r="X1455">
        <v>0.26</v>
      </c>
    </row>
    <row r="1456" spans="21:24" x14ac:dyDescent="0.25">
      <c r="U1456">
        <v>449</v>
      </c>
      <c r="V1456">
        <v>-3.4810599999999997E-2</v>
      </c>
      <c r="W1456">
        <v>-0.26</v>
      </c>
      <c r="X1456">
        <v>0.26</v>
      </c>
    </row>
    <row r="1457" spans="21:24" x14ac:dyDescent="0.25">
      <c r="U1457">
        <v>450</v>
      </c>
      <c r="V1457">
        <v>-4.76544E-2</v>
      </c>
      <c r="W1457">
        <v>-0.26</v>
      </c>
      <c r="X1457">
        <v>0.26</v>
      </c>
    </row>
    <row r="1458" spans="21:24" x14ac:dyDescent="0.25">
      <c r="U1458">
        <v>451</v>
      </c>
      <c r="V1458">
        <v>-6.3306600000000005E-2</v>
      </c>
      <c r="W1458">
        <v>-0.26</v>
      </c>
      <c r="X1458">
        <v>0.26</v>
      </c>
    </row>
    <row r="1459" spans="21:24" x14ac:dyDescent="0.25">
      <c r="U1459">
        <v>452</v>
      </c>
      <c r="V1459">
        <v>-4.9079200000000003E-2</v>
      </c>
      <c r="W1459">
        <v>-0.26</v>
      </c>
      <c r="X1459">
        <v>0.26</v>
      </c>
    </row>
    <row r="1460" spans="21:24" x14ac:dyDescent="0.25">
      <c r="U1460">
        <v>453</v>
      </c>
      <c r="V1460">
        <v>-4.1631000000000001E-2</v>
      </c>
      <c r="W1460">
        <v>-0.26</v>
      </c>
      <c r="X1460">
        <v>0.26</v>
      </c>
    </row>
    <row r="1461" spans="21:24" x14ac:dyDescent="0.25">
      <c r="U1461">
        <v>454</v>
      </c>
      <c r="V1461">
        <v>-3.6283000000000003E-2</v>
      </c>
      <c r="W1461">
        <v>-0.26</v>
      </c>
      <c r="X1461">
        <v>0.26</v>
      </c>
    </row>
    <row r="1462" spans="21:24" x14ac:dyDescent="0.25">
      <c r="U1462">
        <v>455</v>
      </c>
      <c r="V1462">
        <v>-7.0964700000000006E-2</v>
      </c>
      <c r="W1462">
        <v>-0.26</v>
      </c>
      <c r="X1462">
        <v>0.26</v>
      </c>
    </row>
    <row r="1463" spans="21:24" x14ac:dyDescent="0.25">
      <c r="U1463">
        <v>456</v>
      </c>
      <c r="V1463">
        <v>-4.4262099999999999E-2</v>
      </c>
      <c r="W1463">
        <v>-0.26</v>
      </c>
      <c r="X1463">
        <v>0.26</v>
      </c>
    </row>
    <row r="1464" spans="21:24" x14ac:dyDescent="0.25">
      <c r="U1464">
        <v>457</v>
      </c>
      <c r="V1464">
        <v>-3.0273700000000001E-2</v>
      </c>
      <c r="W1464">
        <v>-0.26</v>
      </c>
      <c r="X1464">
        <v>0.26</v>
      </c>
    </row>
    <row r="1465" spans="21:24" x14ac:dyDescent="0.25">
      <c r="U1465">
        <v>458</v>
      </c>
      <c r="V1465">
        <v>-4.7240699999999997E-2</v>
      </c>
      <c r="W1465">
        <v>-0.26</v>
      </c>
      <c r="X1465">
        <v>0.26</v>
      </c>
    </row>
    <row r="1466" spans="21:24" x14ac:dyDescent="0.25">
      <c r="U1466">
        <v>459</v>
      </c>
      <c r="V1466">
        <v>-5.92069E-2</v>
      </c>
      <c r="W1466">
        <v>-0.26</v>
      </c>
      <c r="X1466">
        <v>0.26</v>
      </c>
    </row>
    <row r="1467" spans="21:24" x14ac:dyDescent="0.25">
      <c r="U1467">
        <v>460</v>
      </c>
      <c r="V1467">
        <v>-3.0241500000000001E-2</v>
      </c>
      <c r="W1467">
        <v>-0.26</v>
      </c>
      <c r="X1467">
        <v>0.26</v>
      </c>
    </row>
    <row r="1468" spans="21:24" x14ac:dyDescent="0.25">
      <c r="U1468">
        <v>461</v>
      </c>
      <c r="V1468">
        <v>-4.1920800000000001E-2</v>
      </c>
      <c r="W1468">
        <v>-0.26</v>
      </c>
      <c r="X1468">
        <v>0.26</v>
      </c>
    </row>
    <row r="1469" spans="21:24" x14ac:dyDescent="0.25">
      <c r="U1469">
        <v>462</v>
      </c>
      <c r="V1469">
        <v>-8.4525600000000006E-2</v>
      </c>
      <c r="W1469">
        <v>-0.26</v>
      </c>
      <c r="X1469">
        <v>0.26</v>
      </c>
    </row>
    <row r="1470" spans="21:24" x14ac:dyDescent="0.25">
      <c r="U1470">
        <v>463</v>
      </c>
      <c r="V1470">
        <v>-6.14484E-2</v>
      </c>
      <c r="W1470">
        <v>-0.26</v>
      </c>
      <c r="X1470">
        <v>0.26</v>
      </c>
    </row>
    <row r="1471" spans="21:24" x14ac:dyDescent="0.25">
      <c r="U1471">
        <v>464</v>
      </c>
      <c r="V1471">
        <v>-7.4647400000000003E-2</v>
      </c>
      <c r="W1471">
        <v>-0.26</v>
      </c>
      <c r="X1471">
        <v>0.26</v>
      </c>
    </row>
    <row r="1472" spans="21:24" x14ac:dyDescent="0.25">
      <c r="U1472">
        <v>465</v>
      </c>
      <c r="V1472">
        <v>-5.4372700000000003E-2</v>
      </c>
      <c r="W1472">
        <v>-0.26</v>
      </c>
      <c r="X1472">
        <v>0.26</v>
      </c>
    </row>
    <row r="1473" spans="21:24" x14ac:dyDescent="0.25">
      <c r="U1473">
        <v>466</v>
      </c>
      <c r="V1473">
        <v>-6.8270399999999995E-2</v>
      </c>
      <c r="W1473">
        <v>-0.26</v>
      </c>
      <c r="X1473">
        <v>0.26</v>
      </c>
    </row>
    <row r="1474" spans="21:24" x14ac:dyDescent="0.25">
      <c r="U1474">
        <v>467</v>
      </c>
      <c r="V1474">
        <v>-4.9730099999999999E-2</v>
      </c>
      <c r="W1474">
        <v>-0.26</v>
      </c>
      <c r="X1474">
        <v>0.26</v>
      </c>
    </row>
    <row r="1475" spans="21:24" x14ac:dyDescent="0.25">
      <c r="U1475">
        <v>468</v>
      </c>
      <c r="V1475">
        <v>-4.9105700000000002E-2</v>
      </c>
      <c r="W1475">
        <v>-0.26</v>
      </c>
      <c r="X1475">
        <v>0.26</v>
      </c>
    </row>
    <row r="1476" spans="21:24" x14ac:dyDescent="0.25">
      <c r="U1476">
        <v>469</v>
      </c>
      <c r="V1476">
        <v>-5.3057699999999999E-2</v>
      </c>
      <c r="W1476">
        <v>-0.26</v>
      </c>
      <c r="X1476">
        <v>0.26</v>
      </c>
    </row>
    <row r="1477" spans="21:24" x14ac:dyDescent="0.25">
      <c r="U1477">
        <v>470</v>
      </c>
      <c r="V1477">
        <v>-6.8541500000000005E-2</v>
      </c>
      <c r="W1477">
        <v>-0.26</v>
      </c>
      <c r="X1477">
        <v>0.26</v>
      </c>
    </row>
    <row r="1478" spans="21:24" x14ac:dyDescent="0.25">
      <c r="U1478">
        <v>471</v>
      </c>
      <c r="V1478">
        <v>-5.0810099999999997E-2</v>
      </c>
      <c r="W1478">
        <v>-0.26</v>
      </c>
      <c r="X1478">
        <v>0.26</v>
      </c>
    </row>
    <row r="1479" spans="21:24" x14ac:dyDescent="0.25">
      <c r="U1479">
        <v>472</v>
      </c>
      <c r="V1479">
        <v>-6.9228399999999995E-2</v>
      </c>
      <c r="W1479">
        <v>-0.26</v>
      </c>
      <c r="X1479">
        <v>0.26</v>
      </c>
    </row>
    <row r="1480" spans="21:24" x14ac:dyDescent="0.25">
      <c r="U1480">
        <v>473</v>
      </c>
      <c r="V1480">
        <v>-4.2271799999999998E-2</v>
      </c>
      <c r="W1480">
        <v>-0.26</v>
      </c>
      <c r="X1480">
        <v>0.26</v>
      </c>
    </row>
    <row r="1481" spans="21:24" x14ac:dyDescent="0.25">
      <c r="U1481">
        <v>474</v>
      </c>
      <c r="V1481">
        <v>-7.56748E-2</v>
      </c>
      <c r="W1481">
        <v>-0.26</v>
      </c>
      <c r="X1481">
        <v>0.26</v>
      </c>
    </row>
    <row r="1482" spans="21:24" x14ac:dyDescent="0.25">
      <c r="U1482">
        <v>475</v>
      </c>
      <c r="V1482">
        <v>-7.0805000000000007E-2</v>
      </c>
      <c r="W1482">
        <v>-0.26</v>
      </c>
      <c r="X1482">
        <v>0.26</v>
      </c>
    </row>
    <row r="1483" spans="21:24" x14ac:dyDescent="0.25">
      <c r="U1483">
        <v>476</v>
      </c>
      <c r="V1483">
        <v>-3.7883800000000002E-2</v>
      </c>
      <c r="W1483">
        <v>-0.26</v>
      </c>
      <c r="X1483">
        <v>0.26</v>
      </c>
    </row>
    <row r="1484" spans="21:24" x14ac:dyDescent="0.25">
      <c r="U1484">
        <v>477</v>
      </c>
      <c r="V1484">
        <v>-6.0861199999999997E-2</v>
      </c>
      <c r="W1484">
        <v>-0.26</v>
      </c>
      <c r="X1484">
        <v>0.26</v>
      </c>
    </row>
    <row r="1485" spans="21:24" x14ac:dyDescent="0.25">
      <c r="U1485">
        <v>478</v>
      </c>
      <c r="V1485">
        <v>-4.5241000000000003E-2</v>
      </c>
      <c r="W1485">
        <v>-0.26</v>
      </c>
      <c r="X1485">
        <v>0.26</v>
      </c>
    </row>
    <row r="1486" spans="21:24" x14ac:dyDescent="0.25">
      <c r="U1486">
        <v>479</v>
      </c>
      <c r="V1486">
        <v>-7.2498999999999994E-2</v>
      </c>
      <c r="W1486">
        <v>-0.26</v>
      </c>
      <c r="X1486">
        <v>0.26</v>
      </c>
    </row>
    <row r="1487" spans="21:24" x14ac:dyDescent="0.25">
      <c r="U1487">
        <v>480</v>
      </c>
      <c r="V1487">
        <v>-3.4675400000000002E-2</v>
      </c>
      <c r="W1487">
        <v>-0.26</v>
      </c>
      <c r="X1487">
        <v>0.26</v>
      </c>
    </row>
    <row r="1488" spans="21:24" x14ac:dyDescent="0.25">
      <c r="U1488">
        <v>481</v>
      </c>
      <c r="V1488">
        <v>-5.83616E-2</v>
      </c>
      <c r="W1488">
        <v>-0.26</v>
      </c>
      <c r="X1488">
        <v>0.26</v>
      </c>
    </row>
    <row r="1489" spans="21:24" x14ac:dyDescent="0.25">
      <c r="U1489">
        <v>482</v>
      </c>
      <c r="V1489">
        <v>-6.0982300000000003E-2</v>
      </c>
      <c r="W1489">
        <v>-0.26</v>
      </c>
      <c r="X1489">
        <v>0.26</v>
      </c>
    </row>
    <row r="1490" spans="21:24" x14ac:dyDescent="0.25">
      <c r="U1490">
        <v>483</v>
      </c>
      <c r="V1490">
        <v>-3.2870400000000001E-2</v>
      </c>
      <c r="W1490">
        <v>-0.26</v>
      </c>
      <c r="X1490">
        <v>0.26</v>
      </c>
    </row>
    <row r="1491" spans="21:24" x14ac:dyDescent="0.25">
      <c r="U1491">
        <v>484</v>
      </c>
      <c r="V1491">
        <v>-7.6490799999999998E-2</v>
      </c>
      <c r="W1491">
        <v>-0.26</v>
      </c>
      <c r="X1491">
        <v>0.26</v>
      </c>
    </row>
    <row r="1492" spans="21:24" x14ac:dyDescent="0.25">
      <c r="U1492">
        <v>485</v>
      </c>
      <c r="V1492">
        <v>-5.54423E-2</v>
      </c>
      <c r="W1492">
        <v>-0.26</v>
      </c>
      <c r="X1492">
        <v>0.26</v>
      </c>
    </row>
    <row r="1493" spans="21:24" x14ac:dyDescent="0.25">
      <c r="U1493">
        <v>486</v>
      </c>
      <c r="V1493">
        <v>-5.5046400000000002E-2</v>
      </c>
      <c r="W1493">
        <v>-0.26</v>
      </c>
      <c r="X1493">
        <v>0.26</v>
      </c>
    </row>
    <row r="1494" spans="21:24" x14ac:dyDescent="0.25">
      <c r="U1494">
        <v>487</v>
      </c>
      <c r="V1494">
        <v>-4.3571800000000001E-2</v>
      </c>
      <c r="W1494">
        <v>-0.26</v>
      </c>
      <c r="X1494">
        <v>0.26</v>
      </c>
    </row>
    <row r="1495" spans="21:24" x14ac:dyDescent="0.25">
      <c r="U1495">
        <v>488</v>
      </c>
      <c r="V1495">
        <v>-3.5889400000000002E-2</v>
      </c>
      <c r="W1495">
        <v>-0.26</v>
      </c>
      <c r="X1495">
        <v>0.26</v>
      </c>
    </row>
    <row r="1496" spans="21:24" x14ac:dyDescent="0.25">
      <c r="U1496">
        <v>489</v>
      </c>
      <c r="V1496">
        <v>-4.5296299999999998E-2</v>
      </c>
      <c r="W1496">
        <v>-0.26</v>
      </c>
      <c r="X1496">
        <v>0.26</v>
      </c>
    </row>
    <row r="1497" spans="21:24" x14ac:dyDescent="0.25">
      <c r="U1497">
        <v>490</v>
      </c>
      <c r="V1497">
        <v>-4.4067799999999997E-2</v>
      </c>
      <c r="W1497">
        <v>-0.26</v>
      </c>
      <c r="X1497">
        <v>0.26</v>
      </c>
    </row>
    <row r="1498" spans="21:24" x14ac:dyDescent="0.25">
      <c r="U1498">
        <v>491</v>
      </c>
      <c r="V1498">
        <v>-6.2823599999999993E-2</v>
      </c>
      <c r="W1498">
        <v>-0.26</v>
      </c>
      <c r="X1498">
        <v>0.26</v>
      </c>
    </row>
    <row r="1499" spans="21:24" x14ac:dyDescent="0.25">
      <c r="U1499">
        <v>492</v>
      </c>
      <c r="V1499">
        <v>-6.69241E-2</v>
      </c>
      <c r="W1499">
        <v>-0.26</v>
      </c>
      <c r="X1499">
        <v>0.26</v>
      </c>
    </row>
    <row r="1500" spans="21:24" x14ac:dyDescent="0.25">
      <c r="U1500">
        <v>493</v>
      </c>
      <c r="V1500">
        <v>-2.63941E-2</v>
      </c>
      <c r="W1500">
        <v>-0.26</v>
      </c>
      <c r="X1500">
        <v>0.26</v>
      </c>
    </row>
    <row r="1501" spans="21:24" x14ac:dyDescent="0.25">
      <c r="U1501">
        <v>494</v>
      </c>
      <c r="V1501">
        <v>-4.21208E-2</v>
      </c>
      <c r="W1501">
        <v>-0.26</v>
      </c>
      <c r="X1501">
        <v>0.26</v>
      </c>
    </row>
    <row r="1502" spans="21:24" x14ac:dyDescent="0.25">
      <c r="U1502">
        <v>495</v>
      </c>
      <c r="V1502">
        <v>-5.6258099999999998E-2</v>
      </c>
      <c r="W1502">
        <v>-0.26</v>
      </c>
      <c r="X1502">
        <v>0.26</v>
      </c>
    </row>
    <row r="1503" spans="21:24" x14ac:dyDescent="0.25">
      <c r="U1503">
        <v>496</v>
      </c>
      <c r="V1503">
        <v>-7.3844900000000005E-2</v>
      </c>
      <c r="W1503">
        <v>-0.26</v>
      </c>
      <c r="X1503">
        <v>0.26</v>
      </c>
    </row>
    <row r="1504" spans="21:24" x14ac:dyDescent="0.25">
      <c r="U1504">
        <v>497</v>
      </c>
      <c r="V1504">
        <v>-6.1448200000000001E-2</v>
      </c>
      <c r="W1504">
        <v>-0.26</v>
      </c>
      <c r="X1504">
        <v>0.26</v>
      </c>
    </row>
    <row r="1505" spans="21:24" x14ac:dyDescent="0.25">
      <c r="U1505">
        <v>498</v>
      </c>
      <c r="V1505">
        <v>-5.4985800000000001E-2</v>
      </c>
      <c r="W1505">
        <v>-0.26</v>
      </c>
      <c r="X1505">
        <v>0.26</v>
      </c>
    </row>
    <row r="1506" spans="21:24" x14ac:dyDescent="0.25">
      <c r="U1506">
        <v>499</v>
      </c>
      <c r="V1506">
        <v>-4.9550400000000001E-2</v>
      </c>
      <c r="W1506">
        <v>-0.26</v>
      </c>
      <c r="X1506">
        <v>0.26</v>
      </c>
    </row>
    <row r="1507" spans="21:24" x14ac:dyDescent="0.25">
      <c r="U1507">
        <v>500</v>
      </c>
      <c r="V1507">
        <v>-7.05152E-2</v>
      </c>
      <c r="W1507">
        <v>-0.26</v>
      </c>
      <c r="X1507">
        <v>0.26</v>
      </c>
    </row>
    <row r="1508" spans="21:24" x14ac:dyDescent="0.25">
      <c r="U1508">
        <v>501</v>
      </c>
      <c r="V1508">
        <v>-4.9637199999999999E-2</v>
      </c>
      <c r="W1508">
        <v>-0.26</v>
      </c>
      <c r="X1508">
        <v>0.26</v>
      </c>
    </row>
    <row r="1509" spans="21:24" x14ac:dyDescent="0.25">
      <c r="U1509">
        <v>502</v>
      </c>
      <c r="V1509">
        <v>-4.1566899999999997E-2</v>
      </c>
      <c r="W1509">
        <v>-0.26</v>
      </c>
      <c r="X1509">
        <v>0.26</v>
      </c>
    </row>
    <row r="1510" spans="21:24" x14ac:dyDescent="0.25">
      <c r="U1510">
        <v>503</v>
      </c>
      <c r="V1510">
        <v>-5.6203500000000003E-2</v>
      </c>
      <c r="W1510">
        <v>-0.26</v>
      </c>
      <c r="X1510">
        <v>0.26</v>
      </c>
    </row>
    <row r="1511" spans="21:24" x14ac:dyDescent="0.25">
      <c r="U1511">
        <v>504</v>
      </c>
      <c r="V1511">
        <v>-8.0859799999999996E-2</v>
      </c>
      <c r="W1511">
        <v>-0.26</v>
      </c>
      <c r="X1511">
        <v>0.26</v>
      </c>
    </row>
    <row r="1512" spans="21:24" x14ac:dyDescent="0.25">
      <c r="U1512">
        <v>505</v>
      </c>
      <c r="V1512">
        <v>-5.0134999999999999E-2</v>
      </c>
      <c r="W1512">
        <v>-0.26</v>
      </c>
      <c r="X1512">
        <v>0.26</v>
      </c>
    </row>
    <row r="1513" spans="21:24" x14ac:dyDescent="0.25">
      <c r="U1513">
        <v>506</v>
      </c>
      <c r="V1513">
        <v>-4.8832500000000001E-2</v>
      </c>
      <c r="W1513">
        <v>-0.26</v>
      </c>
      <c r="X1513">
        <v>0.26</v>
      </c>
    </row>
    <row r="1514" spans="21:24" x14ac:dyDescent="0.25">
      <c r="U1514">
        <v>507</v>
      </c>
      <c r="V1514">
        <v>-3.7239500000000002E-2</v>
      </c>
      <c r="W1514">
        <v>-0.26</v>
      </c>
      <c r="X1514">
        <v>0.26</v>
      </c>
    </row>
    <row r="1515" spans="21:24" x14ac:dyDescent="0.25">
      <c r="U1515">
        <v>508</v>
      </c>
      <c r="V1515">
        <v>-4.3037400000000003E-2</v>
      </c>
      <c r="W1515">
        <v>-0.26</v>
      </c>
      <c r="X1515">
        <v>0.26</v>
      </c>
    </row>
    <row r="1516" spans="21:24" x14ac:dyDescent="0.25">
      <c r="U1516">
        <v>509</v>
      </c>
      <c r="V1516">
        <v>-7.8892299999999999E-2</v>
      </c>
      <c r="W1516">
        <v>-0.26</v>
      </c>
      <c r="X1516">
        <v>0.26</v>
      </c>
    </row>
    <row r="1517" spans="21:24" x14ac:dyDescent="0.25">
      <c r="U1517">
        <v>510</v>
      </c>
      <c r="V1517">
        <v>-3.93675E-2</v>
      </c>
      <c r="W1517">
        <v>-0.26</v>
      </c>
      <c r="X1517">
        <v>0.26</v>
      </c>
    </row>
    <row r="1518" spans="21:24" x14ac:dyDescent="0.25">
      <c r="U1518">
        <v>511</v>
      </c>
      <c r="V1518">
        <v>-2.56498E-2</v>
      </c>
      <c r="W1518">
        <v>-0.26</v>
      </c>
      <c r="X1518">
        <v>0.26</v>
      </c>
    </row>
    <row r="1519" spans="21:24" x14ac:dyDescent="0.25">
      <c r="U1519">
        <v>512</v>
      </c>
      <c r="V1519">
        <v>-5.4823900000000002E-2</v>
      </c>
      <c r="W1519">
        <v>-0.26</v>
      </c>
      <c r="X1519">
        <v>0.26</v>
      </c>
    </row>
    <row r="1520" spans="21:24" x14ac:dyDescent="0.25">
      <c r="U1520">
        <v>513</v>
      </c>
      <c r="V1520">
        <v>-3.1752500000000003E-2</v>
      </c>
      <c r="W1520">
        <v>-0.26</v>
      </c>
      <c r="X1520">
        <v>0.26</v>
      </c>
    </row>
    <row r="1521" spans="21:24" x14ac:dyDescent="0.25">
      <c r="U1521">
        <v>514</v>
      </c>
      <c r="V1521">
        <v>-7.3219300000000001E-2</v>
      </c>
      <c r="W1521">
        <v>-0.26</v>
      </c>
      <c r="X1521">
        <v>0.26</v>
      </c>
    </row>
    <row r="1522" spans="21:24" x14ac:dyDescent="0.25">
      <c r="U1522">
        <v>515</v>
      </c>
      <c r="V1522">
        <v>-4.1866E-2</v>
      </c>
      <c r="W1522">
        <v>-0.26</v>
      </c>
      <c r="X1522">
        <v>0.26</v>
      </c>
    </row>
    <row r="1523" spans="21:24" x14ac:dyDescent="0.25">
      <c r="U1523">
        <v>516</v>
      </c>
      <c r="V1523">
        <v>-4.8396399999999999E-2</v>
      </c>
      <c r="W1523">
        <v>-0.26</v>
      </c>
      <c r="X1523">
        <v>0.26</v>
      </c>
    </row>
    <row r="1524" spans="21:24" x14ac:dyDescent="0.25">
      <c r="U1524">
        <v>517</v>
      </c>
      <c r="V1524">
        <v>-6.6655800000000001E-2</v>
      </c>
      <c r="W1524">
        <v>-0.26</v>
      </c>
      <c r="X1524">
        <v>0.26</v>
      </c>
    </row>
    <row r="1525" spans="21:24" x14ac:dyDescent="0.25">
      <c r="U1525">
        <v>518</v>
      </c>
      <c r="V1525">
        <v>-4.0774900000000003E-2</v>
      </c>
      <c r="W1525">
        <v>-0.26</v>
      </c>
      <c r="X1525">
        <v>0.26</v>
      </c>
    </row>
    <row r="1526" spans="21:24" x14ac:dyDescent="0.25">
      <c r="U1526">
        <v>519</v>
      </c>
      <c r="V1526">
        <v>-2.6446600000000001E-2</v>
      </c>
      <c r="W1526">
        <v>-0.26</v>
      </c>
      <c r="X1526">
        <v>0.26</v>
      </c>
    </row>
    <row r="1527" spans="21:24" x14ac:dyDescent="0.25">
      <c r="U1527">
        <v>520</v>
      </c>
      <c r="V1527">
        <v>-3.8634599999999998E-2</v>
      </c>
      <c r="W1527">
        <v>-0.26</v>
      </c>
      <c r="X1527">
        <v>0.26</v>
      </c>
    </row>
    <row r="1528" spans="21:24" x14ac:dyDescent="0.25">
      <c r="U1528">
        <v>521</v>
      </c>
      <c r="V1528">
        <v>-7.1520399999999998E-2</v>
      </c>
      <c r="W1528">
        <v>-0.26</v>
      </c>
      <c r="X1528">
        <v>0.26</v>
      </c>
    </row>
    <row r="1529" spans="21:24" x14ac:dyDescent="0.25">
      <c r="U1529">
        <v>522</v>
      </c>
      <c r="V1529">
        <v>-3.2065299999999998E-2</v>
      </c>
      <c r="W1529">
        <v>-0.26</v>
      </c>
      <c r="X1529">
        <v>0.26</v>
      </c>
    </row>
    <row r="1530" spans="21:24" x14ac:dyDescent="0.25">
      <c r="U1530">
        <v>523</v>
      </c>
      <c r="V1530">
        <v>-5.4737800000000003E-2</v>
      </c>
      <c r="W1530">
        <v>-0.26</v>
      </c>
      <c r="X1530">
        <v>0.26</v>
      </c>
    </row>
    <row r="1531" spans="21:24" x14ac:dyDescent="0.25">
      <c r="U1531">
        <v>524</v>
      </c>
      <c r="V1531">
        <v>-4.4685500000000003E-2</v>
      </c>
      <c r="W1531">
        <v>-0.26</v>
      </c>
      <c r="X1531">
        <v>0.26</v>
      </c>
    </row>
    <row r="1532" spans="21:24" x14ac:dyDescent="0.25">
      <c r="U1532">
        <v>525</v>
      </c>
      <c r="V1532">
        <v>-2.8223700000000001E-2</v>
      </c>
      <c r="W1532">
        <v>-0.26</v>
      </c>
      <c r="X1532">
        <v>0.26</v>
      </c>
    </row>
    <row r="1533" spans="21:24" x14ac:dyDescent="0.25">
      <c r="U1533">
        <v>526</v>
      </c>
      <c r="V1533">
        <v>-2.5116099999999999E-2</v>
      </c>
      <c r="W1533">
        <v>-0.26</v>
      </c>
      <c r="X1533">
        <v>0.26</v>
      </c>
    </row>
    <row r="1534" spans="21:24" x14ac:dyDescent="0.25">
      <c r="U1534">
        <v>527</v>
      </c>
      <c r="V1534">
        <v>-5.9123000000000002E-2</v>
      </c>
      <c r="W1534">
        <v>-0.26</v>
      </c>
      <c r="X1534">
        <v>0.26</v>
      </c>
    </row>
    <row r="1535" spans="21:24" x14ac:dyDescent="0.25">
      <c r="U1535">
        <v>528</v>
      </c>
      <c r="V1535">
        <v>-5.0815100000000002E-2</v>
      </c>
      <c r="W1535">
        <v>-0.26</v>
      </c>
      <c r="X1535">
        <v>0.26</v>
      </c>
    </row>
    <row r="1536" spans="21:24" x14ac:dyDescent="0.25">
      <c r="U1536">
        <v>529</v>
      </c>
      <c r="V1536">
        <v>-6.5603300000000003E-2</v>
      </c>
      <c r="W1536">
        <v>-0.26</v>
      </c>
      <c r="X1536">
        <v>0.26</v>
      </c>
    </row>
    <row r="1537" spans="21:24" x14ac:dyDescent="0.25">
      <c r="U1537">
        <v>530</v>
      </c>
      <c r="V1537">
        <v>-5.5300299999999997E-2</v>
      </c>
      <c r="W1537">
        <v>-0.26</v>
      </c>
      <c r="X1537">
        <v>0.26</v>
      </c>
    </row>
    <row r="1538" spans="21:24" x14ac:dyDescent="0.25">
      <c r="U1538">
        <v>531</v>
      </c>
      <c r="V1538">
        <v>-4.7133899999999999E-2</v>
      </c>
      <c r="W1538">
        <v>-0.26</v>
      </c>
      <c r="X1538">
        <v>0.26</v>
      </c>
    </row>
    <row r="1539" spans="21:24" x14ac:dyDescent="0.25">
      <c r="U1539">
        <v>532</v>
      </c>
      <c r="V1539">
        <v>-5.3031700000000001E-2</v>
      </c>
      <c r="W1539">
        <v>-0.26</v>
      </c>
      <c r="X1539">
        <v>0.26</v>
      </c>
    </row>
    <row r="1540" spans="21:24" x14ac:dyDescent="0.25">
      <c r="U1540">
        <v>533</v>
      </c>
      <c r="V1540">
        <v>-6.3683699999999996E-2</v>
      </c>
      <c r="W1540">
        <v>-0.26</v>
      </c>
      <c r="X1540">
        <v>0.26</v>
      </c>
    </row>
    <row r="1541" spans="21:24" x14ac:dyDescent="0.25">
      <c r="U1541">
        <v>534</v>
      </c>
      <c r="V1541">
        <v>-5.60405E-2</v>
      </c>
      <c r="W1541">
        <v>-0.26</v>
      </c>
      <c r="X1541">
        <v>0.26</v>
      </c>
    </row>
    <row r="1542" spans="21:24" x14ac:dyDescent="0.25">
      <c r="U1542">
        <v>535</v>
      </c>
      <c r="V1542">
        <v>-7.3514700000000002E-2</v>
      </c>
      <c r="W1542">
        <v>-0.26</v>
      </c>
      <c r="X1542">
        <v>0.26</v>
      </c>
    </row>
    <row r="1543" spans="21:24" x14ac:dyDescent="0.25">
      <c r="U1543">
        <v>536</v>
      </c>
      <c r="V1543">
        <v>-5.6122100000000001E-2</v>
      </c>
      <c r="W1543">
        <v>-0.26</v>
      </c>
      <c r="X1543">
        <v>0.26</v>
      </c>
    </row>
    <row r="1544" spans="21:24" x14ac:dyDescent="0.25">
      <c r="U1544">
        <v>537</v>
      </c>
      <c r="V1544">
        <v>-5.8412699999999998E-2</v>
      </c>
      <c r="W1544">
        <v>-0.26</v>
      </c>
      <c r="X1544">
        <v>0.26</v>
      </c>
    </row>
    <row r="1545" spans="21:24" x14ac:dyDescent="0.25">
      <c r="U1545">
        <v>538</v>
      </c>
      <c r="V1545">
        <v>-4.1610000000000001E-2</v>
      </c>
      <c r="W1545">
        <v>-0.26</v>
      </c>
      <c r="X1545">
        <v>0.26</v>
      </c>
    </row>
    <row r="1546" spans="21:24" x14ac:dyDescent="0.25">
      <c r="U1546">
        <v>539</v>
      </c>
      <c r="V1546">
        <v>-3.2627900000000001E-2</v>
      </c>
      <c r="W1546">
        <v>-0.26</v>
      </c>
      <c r="X1546">
        <v>0.26</v>
      </c>
    </row>
    <row r="1547" spans="21:24" x14ac:dyDescent="0.25">
      <c r="U1547">
        <v>540</v>
      </c>
      <c r="V1547">
        <v>-4.5761200000000002E-2</v>
      </c>
      <c r="W1547">
        <v>-0.26</v>
      </c>
      <c r="X1547">
        <v>0.26</v>
      </c>
    </row>
    <row r="1548" spans="21:24" x14ac:dyDescent="0.25">
      <c r="U1548">
        <v>541</v>
      </c>
      <c r="V1548">
        <v>-1.9845399999999999E-2</v>
      </c>
      <c r="W1548">
        <v>-0.26</v>
      </c>
      <c r="X1548">
        <v>0.26</v>
      </c>
    </row>
    <row r="1549" spans="21:24" x14ac:dyDescent="0.25">
      <c r="U1549">
        <v>542</v>
      </c>
      <c r="V1549">
        <v>-6.9496299999999997E-2</v>
      </c>
      <c r="W1549">
        <v>-0.26</v>
      </c>
      <c r="X1549">
        <v>0.26</v>
      </c>
    </row>
    <row r="1550" spans="21:24" x14ac:dyDescent="0.25">
      <c r="U1550">
        <v>543</v>
      </c>
      <c r="V1550">
        <v>-2.64649E-2</v>
      </c>
      <c r="W1550">
        <v>-0.26</v>
      </c>
      <c r="X1550">
        <v>0.26</v>
      </c>
    </row>
    <row r="1551" spans="21:24" x14ac:dyDescent="0.25">
      <c r="U1551">
        <v>544</v>
      </c>
      <c r="V1551">
        <v>-3.2061199999999998E-2</v>
      </c>
      <c r="W1551">
        <v>-0.26</v>
      </c>
      <c r="X1551">
        <v>0.26</v>
      </c>
    </row>
    <row r="1552" spans="21:24" x14ac:dyDescent="0.25">
      <c r="U1552">
        <v>545</v>
      </c>
      <c r="V1552">
        <v>-5.4002799999999997E-2</v>
      </c>
      <c r="W1552">
        <v>-0.26</v>
      </c>
      <c r="X1552">
        <v>0.26</v>
      </c>
    </row>
    <row r="1553" spans="21:24" x14ac:dyDescent="0.25">
      <c r="U1553">
        <v>546</v>
      </c>
      <c r="V1553">
        <v>-3.8384500000000002E-2</v>
      </c>
      <c r="W1553">
        <v>-0.26</v>
      </c>
      <c r="X1553">
        <v>0.26</v>
      </c>
    </row>
    <row r="1554" spans="21:24" x14ac:dyDescent="0.25">
      <c r="U1554">
        <v>547</v>
      </c>
      <c r="V1554">
        <v>-5.61317E-2</v>
      </c>
      <c r="W1554">
        <v>-0.26</v>
      </c>
      <c r="X1554">
        <v>0.26</v>
      </c>
    </row>
    <row r="1555" spans="21:24" x14ac:dyDescent="0.25">
      <c r="U1555">
        <v>548</v>
      </c>
      <c r="V1555">
        <v>-3.0180200000000001E-2</v>
      </c>
      <c r="W1555">
        <v>-0.26</v>
      </c>
      <c r="X1555">
        <v>0.26</v>
      </c>
    </row>
    <row r="1556" spans="21:24" x14ac:dyDescent="0.25">
      <c r="U1556">
        <v>549</v>
      </c>
      <c r="V1556">
        <v>-6.9503499999999996E-2</v>
      </c>
      <c r="W1556">
        <v>-0.26</v>
      </c>
      <c r="X1556">
        <v>0.26</v>
      </c>
    </row>
    <row r="1557" spans="21:24" x14ac:dyDescent="0.25">
      <c r="U1557">
        <v>550</v>
      </c>
      <c r="V1557">
        <v>-7.5466900000000003E-2</v>
      </c>
      <c r="W1557">
        <v>-0.26</v>
      </c>
      <c r="X1557">
        <v>0.26</v>
      </c>
    </row>
    <row r="1558" spans="21:24" x14ac:dyDescent="0.25">
      <c r="U1558">
        <v>551</v>
      </c>
      <c r="V1558">
        <v>-6.3031799999999999E-2</v>
      </c>
      <c r="W1558">
        <v>-0.26</v>
      </c>
      <c r="X1558">
        <v>0.26</v>
      </c>
    </row>
    <row r="1559" spans="21:24" x14ac:dyDescent="0.25">
      <c r="U1559">
        <v>552</v>
      </c>
      <c r="V1559">
        <v>-4.9190200000000003E-2</v>
      </c>
      <c r="W1559">
        <v>-0.26</v>
      </c>
      <c r="X1559">
        <v>0.26</v>
      </c>
    </row>
    <row r="1560" spans="21:24" x14ac:dyDescent="0.25">
      <c r="U1560">
        <v>553</v>
      </c>
      <c r="V1560">
        <v>-6.1944399999999997E-2</v>
      </c>
      <c r="W1560">
        <v>-0.26</v>
      </c>
      <c r="X1560">
        <v>0.26</v>
      </c>
    </row>
    <row r="1561" spans="21:24" x14ac:dyDescent="0.25">
      <c r="U1561">
        <v>554</v>
      </c>
      <c r="V1561">
        <v>-5.1764400000000002E-2</v>
      </c>
      <c r="W1561">
        <v>-0.26</v>
      </c>
      <c r="X1561">
        <v>0.26</v>
      </c>
    </row>
    <row r="1562" spans="21:24" x14ac:dyDescent="0.25">
      <c r="U1562">
        <v>555</v>
      </c>
      <c r="V1562">
        <v>-2.0976700000000001E-2</v>
      </c>
      <c r="W1562">
        <v>-0.26</v>
      </c>
      <c r="X1562">
        <v>0.26</v>
      </c>
    </row>
    <row r="1563" spans="21:24" x14ac:dyDescent="0.25">
      <c r="U1563">
        <v>556</v>
      </c>
      <c r="V1563">
        <v>-2.26892E-2</v>
      </c>
      <c r="W1563">
        <v>-0.26</v>
      </c>
      <c r="X1563">
        <v>0.26</v>
      </c>
    </row>
    <row r="1564" spans="21:24" x14ac:dyDescent="0.25">
      <c r="U1564">
        <v>557</v>
      </c>
      <c r="V1564">
        <v>-8.3755099999999999E-2</v>
      </c>
      <c r="W1564">
        <v>-0.26</v>
      </c>
      <c r="X1564">
        <v>0.26</v>
      </c>
    </row>
    <row r="1565" spans="21:24" x14ac:dyDescent="0.25">
      <c r="U1565">
        <v>558</v>
      </c>
      <c r="V1565">
        <v>-5.1962700000000001E-2</v>
      </c>
      <c r="W1565">
        <v>-0.26</v>
      </c>
      <c r="X1565">
        <v>0.26</v>
      </c>
    </row>
    <row r="1566" spans="21:24" x14ac:dyDescent="0.25">
      <c r="U1566">
        <v>559</v>
      </c>
      <c r="V1566">
        <v>-4.1658800000000003E-2</v>
      </c>
      <c r="W1566">
        <v>-0.26</v>
      </c>
      <c r="X1566">
        <v>0.26</v>
      </c>
    </row>
    <row r="1567" spans="21:24" x14ac:dyDescent="0.25">
      <c r="U1567">
        <v>560</v>
      </c>
      <c r="V1567">
        <v>-6.3655900000000001E-2</v>
      </c>
      <c r="W1567">
        <v>-0.26</v>
      </c>
      <c r="X1567">
        <v>0.26</v>
      </c>
    </row>
    <row r="1568" spans="21:24" x14ac:dyDescent="0.25">
      <c r="U1568">
        <v>561</v>
      </c>
      <c r="V1568">
        <v>-4.7610100000000002E-2</v>
      </c>
      <c r="W1568">
        <v>-0.26</v>
      </c>
      <c r="X1568">
        <v>0.26</v>
      </c>
    </row>
    <row r="1569" spans="21:24" x14ac:dyDescent="0.25">
      <c r="U1569">
        <v>562</v>
      </c>
      <c r="V1569">
        <v>-6.9693400000000003E-2</v>
      </c>
      <c r="W1569">
        <v>-0.26</v>
      </c>
      <c r="X1569">
        <v>0.26</v>
      </c>
    </row>
    <row r="1570" spans="21:24" x14ac:dyDescent="0.25">
      <c r="U1570">
        <v>563</v>
      </c>
      <c r="V1570">
        <v>-2.2832000000000002E-2</v>
      </c>
      <c r="W1570">
        <v>-0.26</v>
      </c>
      <c r="X1570">
        <v>0.26</v>
      </c>
    </row>
    <row r="1571" spans="21:24" x14ac:dyDescent="0.25">
      <c r="U1571">
        <v>564</v>
      </c>
      <c r="V1571">
        <v>-6.9779900000000006E-2</v>
      </c>
      <c r="W1571">
        <v>-0.26</v>
      </c>
      <c r="X1571">
        <v>0.26</v>
      </c>
    </row>
    <row r="1572" spans="21:24" x14ac:dyDescent="0.25">
      <c r="U1572">
        <v>565</v>
      </c>
      <c r="V1572">
        <v>-7.0737800000000003E-2</v>
      </c>
      <c r="W1572">
        <v>-0.26</v>
      </c>
      <c r="X1572">
        <v>0.26</v>
      </c>
    </row>
    <row r="1573" spans="21:24" x14ac:dyDescent="0.25">
      <c r="U1573">
        <v>566</v>
      </c>
      <c r="V1573">
        <v>-3.3412200000000003E-2</v>
      </c>
      <c r="W1573">
        <v>-0.26</v>
      </c>
      <c r="X1573">
        <v>0.26</v>
      </c>
    </row>
    <row r="1574" spans="21:24" x14ac:dyDescent="0.25">
      <c r="U1574">
        <v>567</v>
      </c>
      <c r="V1574">
        <v>-7.4380000000000002E-2</v>
      </c>
      <c r="W1574">
        <v>-0.26</v>
      </c>
      <c r="X1574">
        <v>0.26</v>
      </c>
    </row>
    <row r="1575" spans="21:24" x14ac:dyDescent="0.25">
      <c r="U1575">
        <v>568</v>
      </c>
      <c r="V1575">
        <v>-4.0446000000000003E-2</v>
      </c>
      <c r="W1575">
        <v>-0.26</v>
      </c>
      <c r="X1575">
        <v>0.26</v>
      </c>
    </row>
    <row r="1576" spans="21:24" x14ac:dyDescent="0.25">
      <c r="U1576">
        <v>569</v>
      </c>
      <c r="V1576">
        <v>-6.8805199999999997E-2</v>
      </c>
      <c r="W1576">
        <v>-0.26</v>
      </c>
      <c r="X1576">
        <v>0.26</v>
      </c>
    </row>
    <row r="1577" spans="21:24" x14ac:dyDescent="0.25">
      <c r="U1577">
        <v>570</v>
      </c>
      <c r="V1577">
        <v>-5.8202700000000003E-2</v>
      </c>
      <c r="W1577">
        <v>-0.26</v>
      </c>
      <c r="X1577">
        <v>0.26</v>
      </c>
    </row>
    <row r="1578" spans="21:24" x14ac:dyDescent="0.25">
      <c r="U1578">
        <v>571</v>
      </c>
      <c r="V1578">
        <v>-7.4240399999999998E-2</v>
      </c>
      <c r="W1578">
        <v>-0.26</v>
      </c>
      <c r="X1578">
        <v>0.26</v>
      </c>
    </row>
    <row r="1579" spans="21:24" x14ac:dyDescent="0.25">
      <c r="U1579">
        <v>572</v>
      </c>
      <c r="V1579">
        <v>-5.1803000000000002E-2</v>
      </c>
      <c r="W1579">
        <v>-0.26</v>
      </c>
      <c r="X1579">
        <v>0.26</v>
      </c>
    </row>
    <row r="1580" spans="21:24" x14ac:dyDescent="0.25">
      <c r="U1580">
        <v>573</v>
      </c>
      <c r="V1580">
        <v>-2.45528E-2</v>
      </c>
      <c r="W1580">
        <v>-0.26</v>
      </c>
      <c r="X1580">
        <v>0.26</v>
      </c>
    </row>
    <row r="1581" spans="21:24" x14ac:dyDescent="0.25">
      <c r="U1581">
        <v>574</v>
      </c>
      <c r="V1581">
        <v>-7.6098299999999994E-2</v>
      </c>
      <c r="W1581">
        <v>-0.26</v>
      </c>
      <c r="X1581">
        <v>0.26</v>
      </c>
    </row>
    <row r="1582" spans="21:24" x14ac:dyDescent="0.25">
      <c r="U1582">
        <v>575</v>
      </c>
      <c r="V1582">
        <v>-6.19001E-2</v>
      </c>
      <c r="W1582">
        <v>-0.26</v>
      </c>
      <c r="X1582">
        <v>0.26</v>
      </c>
    </row>
    <row r="1583" spans="21:24" x14ac:dyDescent="0.25">
      <c r="U1583">
        <v>576</v>
      </c>
      <c r="V1583">
        <v>-2.79492E-2</v>
      </c>
      <c r="W1583">
        <v>-0.26</v>
      </c>
      <c r="X1583">
        <v>0.26</v>
      </c>
    </row>
    <row r="1584" spans="21:24" x14ac:dyDescent="0.25">
      <c r="U1584">
        <v>577</v>
      </c>
      <c r="V1584">
        <v>-4.6799100000000003E-2</v>
      </c>
      <c r="W1584">
        <v>-0.26</v>
      </c>
      <c r="X1584">
        <v>0.26</v>
      </c>
    </row>
    <row r="1585" spans="21:24" x14ac:dyDescent="0.25">
      <c r="U1585">
        <v>578</v>
      </c>
      <c r="V1585">
        <v>-4.3042400000000001E-2</v>
      </c>
      <c r="W1585">
        <v>-0.26</v>
      </c>
      <c r="X1585">
        <v>0.26</v>
      </c>
    </row>
    <row r="1586" spans="21:24" x14ac:dyDescent="0.25">
      <c r="U1586">
        <v>579</v>
      </c>
      <c r="V1586">
        <v>-9.2563400000000004E-2</v>
      </c>
      <c r="W1586">
        <v>-0.26</v>
      </c>
      <c r="X1586">
        <v>0.26</v>
      </c>
    </row>
    <row r="1587" spans="21:24" x14ac:dyDescent="0.25">
      <c r="U1587">
        <v>580</v>
      </c>
      <c r="V1587">
        <v>-4.2125799999999998E-2</v>
      </c>
      <c r="W1587">
        <v>-0.26</v>
      </c>
      <c r="X1587">
        <v>0.26</v>
      </c>
    </row>
    <row r="1588" spans="21:24" x14ac:dyDescent="0.25">
      <c r="U1588">
        <v>581</v>
      </c>
      <c r="V1588">
        <v>-7.7559799999999998E-2</v>
      </c>
      <c r="W1588">
        <v>-0.26</v>
      </c>
      <c r="X1588">
        <v>0.26</v>
      </c>
    </row>
    <row r="1589" spans="21:24" x14ac:dyDescent="0.25">
      <c r="U1589">
        <v>582</v>
      </c>
      <c r="V1589">
        <v>-6.9094600000000006E-2</v>
      </c>
      <c r="W1589">
        <v>-0.26</v>
      </c>
      <c r="X1589">
        <v>0.26</v>
      </c>
    </row>
    <row r="1590" spans="21:24" x14ac:dyDescent="0.25">
      <c r="U1590">
        <v>583</v>
      </c>
      <c r="V1590">
        <v>-2.9848900000000001E-2</v>
      </c>
      <c r="W1590">
        <v>-0.26</v>
      </c>
      <c r="X1590">
        <v>0.26</v>
      </c>
    </row>
    <row r="1591" spans="21:24" x14ac:dyDescent="0.25">
      <c r="U1591">
        <v>584</v>
      </c>
      <c r="V1591">
        <v>-5.5155500000000003E-2</v>
      </c>
      <c r="W1591">
        <v>-0.26</v>
      </c>
      <c r="X1591">
        <v>0.26</v>
      </c>
    </row>
    <row r="1592" spans="21:24" x14ac:dyDescent="0.25">
      <c r="U1592">
        <v>585</v>
      </c>
      <c r="V1592">
        <v>-3.9877500000000003E-2</v>
      </c>
      <c r="W1592">
        <v>-0.26</v>
      </c>
      <c r="X1592">
        <v>0.26</v>
      </c>
    </row>
    <row r="1593" spans="21:24" x14ac:dyDescent="0.25">
      <c r="U1593">
        <v>586</v>
      </c>
      <c r="V1593">
        <v>-4.26594E-2</v>
      </c>
      <c r="W1593">
        <v>-0.26</v>
      </c>
      <c r="X1593">
        <v>0.26</v>
      </c>
    </row>
    <row r="1594" spans="21:24" x14ac:dyDescent="0.25">
      <c r="U1594">
        <v>587</v>
      </c>
      <c r="V1594">
        <v>-5.5953599999999999E-2</v>
      </c>
      <c r="W1594">
        <v>-0.26</v>
      </c>
      <c r="X1594">
        <v>0.26</v>
      </c>
    </row>
    <row r="1595" spans="21:24" x14ac:dyDescent="0.25">
      <c r="U1595">
        <v>588</v>
      </c>
      <c r="V1595">
        <v>-3.06459E-2</v>
      </c>
      <c r="W1595">
        <v>-0.26</v>
      </c>
      <c r="X1595">
        <v>0.26</v>
      </c>
    </row>
    <row r="1596" spans="21:24" x14ac:dyDescent="0.25">
      <c r="U1596">
        <v>589</v>
      </c>
      <c r="V1596">
        <v>-3.4025699999999999E-2</v>
      </c>
      <c r="W1596">
        <v>-0.26</v>
      </c>
      <c r="X1596">
        <v>0.26</v>
      </c>
    </row>
    <row r="1597" spans="21:24" x14ac:dyDescent="0.25">
      <c r="U1597">
        <v>590</v>
      </c>
      <c r="V1597">
        <v>-6.8500900000000003E-2</v>
      </c>
      <c r="W1597">
        <v>-0.26</v>
      </c>
      <c r="X1597">
        <v>0.26</v>
      </c>
    </row>
    <row r="1598" spans="21:24" x14ac:dyDescent="0.25">
      <c r="U1598">
        <v>591</v>
      </c>
      <c r="V1598">
        <v>-2.8285600000000001E-2</v>
      </c>
      <c r="W1598">
        <v>-0.26</v>
      </c>
      <c r="X1598">
        <v>0.26</v>
      </c>
    </row>
    <row r="1599" spans="21:24" x14ac:dyDescent="0.25">
      <c r="U1599">
        <v>592</v>
      </c>
      <c r="V1599">
        <v>-5.9288599999999997E-2</v>
      </c>
      <c r="W1599">
        <v>-0.26</v>
      </c>
      <c r="X1599">
        <v>0.26</v>
      </c>
    </row>
    <row r="1600" spans="21:24" x14ac:dyDescent="0.25">
      <c r="U1600">
        <v>593</v>
      </c>
      <c r="V1600">
        <v>-3.03066E-2</v>
      </c>
      <c r="W1600">
        <v>-0.26</v>
      </c>
      <c r="X1600">
        <v>0.26</v>
      </c>
    </row>
    <row r="1601" spans="21:24" x14ac:dyDescent="0.25">
      <c r="U1601">
        <v>594</v>
      </c>
      <c r="V1601">
        <v>-7.6670799999999997E-2</v>
      </c>
      <c r="W1601">
        <v>-0.26</v>
      </c>
      <c r="X1601">
        <v>0.26</v>
      </c>
    </row>
    <row r="1602" spans="21:24" x14ac:dyDescent="0.25">
      <c r="U1602">
        <v>595</v>
      </c>
      <c r="V1602">
        <v>-7.2827299999999998E-2</v>
      </c>
      <c r="W1602">
        <v>-0.26</v>
      </c>
      <c r="X1602">
        <v>0.26</v>
      </c>
    </row>
    <row r="1603" spans="21:24" x14ac:dyDescent="0.25">
      <c r="U1603">
        <v>596</v>
      </c>
      <c r="V1603">
        <v>-7.8094499999999997E-2</v>
      </c>
      <c r="W1603">
        <v>-0.26</v>
      </c>
      <c r="X1603">
        <v>0.26</v>
      </c>
    </row>
    <row r="1604" spans="21:24" x14ac:dyDescent="0.25">
      <c r="U1604">
        <v>597</v>
      </c>
      <c r="V1604">
        <v>-3.1167199999999999E-2</v>
      </c>
      <c r="W1604">
        <v>-0.26</v>
      </c>
      <c r="X1604">
        <v>0.26</v>
      </c>
    </row>
    <row r="1605" spans="21:24" x14ac:dyDescent="0.25">
      <c r="U1605">
        <v>598</v>
      </c>
      <c r="V1605">
        <v>-7.5114299999999995E-2</v>
      </c>
      <c r="W1605">
        <v>-0.26</v>
      </c>
      <c r="X1605">
        <v>0.26</v>
      </c>
    </row>
    <row r="1606" spans="21:24" x14ac:dyDescent="0.25">
      <c r="U1606">
        <v>599</v>
      </c>
      <c r="V1606">
        <v>-4.7019199999999997E-2</v>
      </c>
      <c r="W1606">
        <v>-0.26</v>
      </c>
      <c r="X1606">
        <v>0.26</v>
      </c>
    </row>
    <row r="1607" spans="21:24" x14ac:dyDescent="0.25">
      <c r="U1607">
        <v>600</v>
      </c>
      <c r="V1607">
        <v>-7.3378600000000002E-2</v>
      </c>
      <c r="W1607">
        <v>-0.26</v>
      </c>
      <c r="X1607">
        <v>0.26</v>
      </c>
    </row>
    <row r="1608" spans="21:24" x14ac:dyDescent="0.25">
      <c r="U1608">
        <v>601</v>
      </c>
      <c r="V1608">
        <v>-7.67703E-2</v>
      </c>
      <c r="W1608">
        <v>-0.26</v>
      </c>
      <c r="X1608">
        <v>0.26</v>
      </c>
    </row>
    <row r="1609" spans="21:24" x14ac:dyDescent="0.25">
      <c r="U1609">
        <v>602</v>
      </c>
      <c r="V1609">
        <v>-4.3535600000000001E-2</v>
      </c>
      <c r="W1609">
        <v>-0.26</v>
      </c>
      <c r="X1609">
        <v>0.26</v>
      </c>
    </row>
    <row r="1610" spans="21:24" x14ac:dyDescent="0.25">
      <c r="U1610">
        <v>603</v>
      </c>
      <c r="V1610">
        <v>-7.6409699999999997E-2</v>
      </c>
      <c r="W1610">
        <v>-0.26</v>
      </c>
      <c r="X1610">
        <v>0.26</v>
      </c>
    </row>
    <row r="1611" spans="21:24" x14ac:dyDescent="0.25">
      <c r="U1611">
        <v>604</v>
      </c>
      <c r="V1611">
        <v>-3.76733E-2</v>
      </c>
      <c r="W1611">
        <v>-0.26</v>
      </c>
      <c r="X1611">
        <v>0.26</v>
      </c>
    </row>
    <row r="1612" spans="21:24" x14ac:dyDescent="0.25">
      <c r="U1612">
        <v>605</v>
      </c>
      <c r="V1612">
        <v>-5.95433E-2</v>
      </c>
      <c r="W1612">
        <v>-0.26</v>
      </c>
      <c r="X1612">
        <v>0.26</v>
      </c>
    </row>
    <row r="1613" spans="21:24" x14ac:dyDescent="0.25">
      <c r="U1613">
        <v>606</v>
      </c>
      <c r="V1613">
        <v>-5.0326299999999997E-2</v>
      </c>
      <c r="W1613">
        <v>-0.26</v>
      </c>
      <c r="X1613">
        <v>0.26</v>
      </c>
    </row>
    <row r="1614" spans="21:24" x14ac:dyDescent="0.25">
      <c r="U1614">
        <v>607</v>
      </c>
      <c r="V1614">
        <v>-4.8925999999999997E-2</v>
      </c>
      <c r="W1614">
        <v>-0.26</v>
      </c>
      <c r="X1614">
        <v>0.26</v>
      </c>
    </row>
    <row r="1615" spans="21:24" x14ac:dyDescent="0.25">
      <c r="U1615">
        <v>608</v>
      </c>
      <c r="V1615">
        <v>-6.2243800000000002E-2</v>
      </c>
      <c r="W1615">
        <v>-0.26</v>
      </c>
      <c r="X1615">
        <v>0.26</v>
      </c>
    </row>
    <row r="1616" spans="21:24" x14ac:dyDescent="0.25">
      <c r="U1616">
        <v>609</v>
      </c>
      <c r="V1616">
        <v>-2.8646499999999998E-2</v>
      </c>
      <c r="W1616">
        <v>-0.26</v>
      </c>
      <c r="X1616">
        <v>0.26</v>
      </c>
    </row>
    <row r="1617" spans="21:24" x14ac:dyDescent="0.25">
      <c r="U1617">
        <v>610</v>
      </c>
      <c r="V1617">
        <v>-6.1591899999999998E-2</v>
      </c>
      <c r="W1617">
        <v>-0.26</v>
      </c>
      <c r="X1617">
        <v>0.26</v>
      </c>
    </row>
    <row r="1618" spans="21:24" x14ac:dyDescent="0.25">
      <c r="U1618">
        <v>611</v>
      </c>
      <c r="V1618">
        <v>-7.0039500000000005E-2</v>
      </c>
      <c r="W1618">
        <v>-0.26</v>
      </c>
      <c r="X1618">
        <v>0.26</v>
      </c>
    </row>
    <row r="1619" spans="21:24" x14ac:dyDescent="0.25">
      <c r="U1619">
        <v>612</v>
      </c>
      <c r="V1619">
        <v>-3.4643899999999998E-2</v>
      </c>
      <c r="W1619">
        <v>-0.26</v>
      </c>
      <c r="X1619">
        <v>0.26</v>
      </c>
    </row>
    <row r="1620" spans="21:24" x14ac:dyDescent="0.25">
      <c r="U1620">
        <v>613</v>
      </c>
      <c r="V1620">
        <v>-5.0840299999999998E-2</v>
      </c>
      <c r="W1620">
        <v>-0.26</v>
      </c>
      <c r="X1620">
        <v>0.26</v>
      </c>
    </row>
    <row r="1621" spans="21:24" x14ac:dyDescent="0.25">
      <c r="U1621">
        <v>614</v>
      </c>
      <c r="V1621">
        <v>-5.64611E-2</v>
      </c>
      <c r="W1621">
        <v>-0.26</v>
      </c>
      <c r="X1621">
        <v>0.26</v>
      </c>
    </row>
    <row r="1622" spans="21:24" x14ac:dyDescent="0.25">
      <c r="U1622">
        <v>615</v>
      </c>
      <c r="V1622">
        <v>-4.5922699999999997E-2</v>
      </c>
      <c r="W1622">
        <v>-0.26</v>
      </c>
      <c r="X1622">
        <v>0.26</v>
      </c>
    </row>
    <row r="1623" spans="21:24" x14ac:dyDescent="0.25">
      <c r="U1623">
        <v>616</v>
      </c>
      <c r="V1623">
        <v>-4.4196699999999998E-2</v>
      </c>
      <c r="W1623">
        <v>-0.26</v>
      </c>
      <c r="X1623">
        <v>0.26</v>
      </c>
    </row>
    <row r="1624" spans="21:24" x14ac:dyDescent="0.25">
      <c r="U1624">
        <v>617</v>
      </c>
      <c r="V1624">
        <v>-6.9904800000000003E-2</v>
      </c>
      <c r="W1624">
        <v>-0.26</v>
      </c>
      <c r="X1624">
        <v>0.26</v>
      </c>
    </row>
    <row r="1625" spans="21:24" x14ac:dyDescent="0.25">
      <c r="U1625">
        <v>618</v>
      </c>
      <c r="V1625">
        <v>-6.0689199999999999E-2</v>
      </c>
      <c r="W1625">
        <v>-0.26</v>
      </c>
      <c r="X1625">
        <v>0.26</v>
      </c>
    </row>
    <row r="1626" spans="21:24" x14ac:dyDescent="0.25">
      <c r="U1626">
        <v>619</v>
      </c>
      <c r="V1626">
        <v>-3.0494E-2</v>
      </c>
      <c r="W1626">
        <v>-0.26</v>
      </c>
      <c r="X1626">
        <v>0.26</v>
      </c>
    </row>
    <row r="1627" spans="21:24" x14ac:dyDescent="0.25">
      <c r="U1627">
        <v>620</v>
      </c>
      <c r="V1627">
        <v>-6.3441499999999998E-2</v>
      </c>
      <c r="W1627">
        <v>-0.26</v>
      </c>
      <c r="X1627">
        <v>0.26</v>
      </c>
    </row>
    <row r="1628" spans="21:24" x14ac:dyDescent="0.25">
      <c r="U1628">
        <v>621</v>
      </c>
      <c r="V1628">
        <v>-5.91256E-2</v>
      </c>
      <c r="W1628">
        <v>-0.26</v>
      </c>
      <c r="X1628">
        <v>0.26</v>
      </c>
    </row>
    <row r="1629" spans="21:24" x14ac:dyDescent="0.25">
      <c r="U1629">
        <v>622</v>
      </c>
      <c r="V1629">
        <v>-4.45095E-2</v>
      </c>
      <c r="W1629">
        <v>-0.26</v>
      </c>
      <c r="X1629">
        <v>0.26</v>
      </c>
    </row>
    <row r="1630" spans="21:24" x14ac:dyDescent="0.25">
      <c r="U1630">
        <v>623</v>
      </c>
      <c r="V1630">
        <v>-3.1159900000000001E-2</v>
      </c>
      <c r="W1630">
        <v>-0.26</v>
      </c>
      <c r="X1630">
        <v>0.26</v>
      </c>
    </row>
    <row r="1631" spans="21:24" x14ac:dyDescent="0.25">
      <c r="U1631">
        <v>624</v>
      </c>
      <c r="V1631">
        <v>-3.89445E-2</v>
      </c>
      <c r="W1631">
        <v>-0.26</v>
      </c>
      <c r="X1631">
        <v>0.26</v>
      </c>
    </row>
    <row r="1632" spans="21:24" x14ac:dyDescent="0.25">
      <c r="U1632">
        <v>625</v>
      </c>
      <c r="V1632">
        <v>-6.91277E-2</v>
      </c>
      <c r="W1632">
        <v>-0.26</v>
      </c>
      <c r="X1632">
        <v>0.26</v>
      </c>
    </row>
    <row r="1633" spans="21:24" x14ac:dyDescent="0.25">
      <c r="U1633">
        <v>626</v>
      </c>
      <c r="V1633">
        <v>-6.6002099999999994E-2</v>
      </c>
      <c r="W1633">
        <v>-0.26</v>
      </c>
      <c r="X1633">
        <v>0.26</v>
      </c>
    </row>
    <row r="1634" spans="21:24" x14ac:dyDescent="0.25">
      <c r="U1634">
        <v>627</v>
      </c>
      <c r="V1634">
        <v>-3.83726E-2</v>
      </c>
      <c r="W1634">
        <v>-0.26</v>
      </c>
      <c r="X1634">
        <v>0.26</v>
      </c>
    </row>
    <row r="1635" spans="21:24" x14ac:dyDescent="0.25">
      <c r="U1635">
        <v>628</v>
      </c>
      <c r="V1635">
        <v>-4.3892500000000001E-2</v>
      </c>
      <c r="W1635">
        <v>-0.26</v>
      </c>
      <c r="X1635">
        <v>0.26</v>
      </c>
    </row>
    <row r="1636" spans="21:24" x14ac:dyDescent="0.25">
      <c r="U1636">
        <v>629</v>
      </c>
      <c r="V1636">
        <v>-2.9613299999999999E-2</v>
      </c>
      <c r="W1636">
        <v>-0.26</v>
      </c>
      <c r="X1636">
        <v>0.26</v>
      </c>
    </row>
    <row r="1637" spans="21:24" x14ac:dyDescent="0.25">
      <c r="U1637">
        <v>630</v>
      </c>
      <c r="V1637">
        <v>-2.6622900000000001E-2</v>
      </c>
      <c r="W1637">
        <v>-0.26</v>
      </c>
      <c r="X1637">
        <v>0.26</v>
      </c>
    </row>
    <row r="1638" spans="21:24" x14ac:dyDescent="0.25">
      <c r="U1638">
        <v>631</v>
      </c>
      <c r="V1638">
        <v>-3.6805200000000003E-2</v>
      </c>
      <c r="W1638">
        <v>-0.26</v>
      </c>
      <c r="X1638">
        <v>0.26</v>
      </c>
    </row>
    <row r="1639" spans="21:24" x14ac:dyDescent="0.25">
      <c r="U1639">
        <v>632</v>
      </c>
      <c r="V1639">
        <v>-4.6391799999999997E-2</v>
      </c>
      <c r="W1639">
        <v>-0.26</v>
      </c>
      <c r="X1639">
        <v>0.26</v>
      </c>
    </row>
    <row r="1640" spans="21:24" x14ac:dyDescent="0.25">
      <c r="U1640">
        <v>633</v>
      </c>
      <c r="V1640">
        <v>-5.6476800000000001E-2</v>
      </c>
      <c r="W1640">
        <v>-0.26</v>
      </c>
      <c r="X1640">
        <v>0.26</v>
      </c>
    </row>
    <row r="1641" spans="21:24" x14ac:dyDescent="0.25">
      <c r="U1641">
        <v>634</v>
      </c>
      <c r="V1641">
        <v>-5.63793E-2</v>
      </c>
      <c r="W1641">
        <v>-0.26</v>
      </c>
      <c r="X1641">
        <v>0.26</v>
      </c>
    </row>
    <row r="1642" spans="21:24" x14ac:dyDescent="0.25">
      <c r="U1642">
        <v>635</v>
      </c>
      <c r="V1642">
        <v>-3.56975E-2</v>
      </c>
      <c r="W1642">
        <v>-0.26</v>
      </c>
      <c r="X1642">
        <v>0.26</v>
      </c>
    </row>
    <row r="1643" spans="21:24" x14ac:dyDescent="0.25">
      <c r="U1643">
        <v>636</v>
      </c>
      <c r="V1643">
        <v>-6.2244300000000002E-2</v>
      </c>
      <c r="W1643">
        <v>-0.26</v>
      </c>
      <c r="X1643">
        <v>0.26</v>
      </c>
    </row>
    <row r="1644" spans="21:24" x14ac:dyDescent="0.25">
      <c r="U1644">
        <v>637</v>
      </c>
      <c r="V1644">
        <v>-3.7096299999999999E-2</v>
      </c>
      <c r="W1644">
        <v>-0.26</v>
      </c>
      <c r="X1644">
        <v>0.26</v>
      </c>
    </row>
    <row r="1645" spans="21:24" x14ac:dyDescent="0.25">
      <c r="U1645">
        <v>638</v>
      </c>
      <c r="V1645">
        <v>-8.1575700000000001E-2</v>
      </c>
      <c r="W1645">
        <v>-0.26</v>
      </c>
      <c r="X1645">
        <v>0.26</v>
      </c>
    </row>
    <row r="1646" spans="21:24" x14ac:dyDescent="0.25">
      <c r="U1646">
        <v>639</v>
      </c>
      <c r="V1646">
        <v>-7.6308799999999996E-2</v>
      </c>
      <c r="W1646">
        <v>-0.26</v>
      </c>
      <c r="X1646">
        <v>0.26</v>
      </c>
    </row>
    <row r="1647" spans="21:24" x14ac:dyDescent="0.25">
      <c r="U1647">
        <v>640</v>
      </c>
      <c r="V1647">
        <v>-5.5281499999999997E-2</v>
      </c>
      <c r="W1647">
        <v>-0.26</v>
      </c>
      <c r="X1647">
        <v>0.26</v>
      </c>
    </row>
    <row r="1648" spans="21:24" x14ac:dyDescent="0.25">
      <c r="U1648">
        <v>641</v>
      </c>
      <c r="V1648">
        <v>-4.1954999999999999E-2</v>
      </c>
      <c r="W1648">
        <v>-0.26</v>
      </c>
      <c r="X1648">
        <v>0.26</v>
      </c>
    </row>
    <row r="1649" spans="21:24" x14ac:dyDescent="0.25">
      <c r="U1649">
        <v>642</v>
      </c>
      <c r="V1649">
        <v>-3.7298400000000002E-2</v>
      </c>
      <c r="W1649">
        <v>-0.26</v>
      </c>
      <c r="X1649">
        <v>0.26</v>
      </c>
    </row>
    <row r="1650" spans="21:24" x14ac:dyDescent="0.25">
      <c r="U1650">
        <v>643</v>
      </c>
      <c r="V1650">
        <v>-4.76257E-2</v>
      </c>
      <c r="W1650">
        <v>-0.26</v>
      </c>
      <c r="X1650">
        <v>0.26</v>
      </c>
    </row>
    <row r="1651" spans="21:24" x14ac:dyDescent="0.25">
      <c r="U1651">
        <v>644</v>
      </c>
      <c r="V1651">
        <v>-4.4401299999999998E-2</v>
      </c>
      <c r="W1651">
        <v>-0.26</v>
      </c>
      <c r="X1651">
        <v>0.26</v>
      </c>
    </row>
    <row r="1652" spans="21:24" x14ac:dyDescent="0.25">
      <c r="U1652">
        <v>645</v>
      </c>
      <c r="V1652">
        <v>-7.6255000000000003E-2</v>
      </c>
      <c r="W1652">
        <v>-0.26</v>
      </c>
      <c r="X1652">
        <v>0.26</v>
      </c>
    </row>
    <row r="1653" spans="21:24" x14ac:dyDescent="0.25">
      <c r="U1653">
        <v>646</v>
      </c>
      <c r="V1653">
        <v>-2.3106999999999999E-2</v>
      </c>
      <c r="W1653">
        <v>-0.26</v>
      </c>
      <c r="X1653">
        <v>0.26</v>
      </c>
    </row>
    <row r="1654" spans="21:24" x14ac:dyDescent="0.25">
      <c r="U1654">
        <v>647</v>
      </c>
      <c r="V1654">
        <v>-6.0274099999999997E-2</v>
      </c>
      <c r="W1654">
        <v>-0.26</v>
      </c>
      <c r="X1654">
        <v>0.26</v>
      </c>
    </row>
    <row r="1655" spans="21:24" x14ac:dyDescent="0.25">
      <c r="U1655">
        <v>648</v>
      </c>
      <c r="V1655">
        <v>-4.2722799999999998E-2</v>
      </c>
      <c r="W1655">
        <v>-0.26</v>
      </c>
      <c r="X1655">
        <v>0.26</v>
      </c>
    </row>
    <row r="1656" spans="21:24" x14ac:dyDescent="0.25">
      <c r="U1656">
        <v>649</v>
      </c>
      <c r="V1656">
        <v>-2.3373399999999999E-2</v>
      </c>
      <c r="W1656">
        <v>-0.26</v>
      </c>
      <c r="X1656">
        <v>0.26</v>
      </c>
    </row>
    <row r="1657" spans="21:24" x14ac:dyDescent="0.25">
      <c r="U1657">
        <v>650</v>
      </c>
      <c r="V1657">
        <v>-4.3311000000000002E-2</v>
      </c>
      <c r="W1657">
        <v>-0.26</v>
      </c>
      <c r="X1657">
        <v>0.26</v>
      </c>
    </row>
    <row r="1658" spans="21:24" x14ac:dyDescent="0.25">
      <c r="U1658">
        <v>651</v>
      </c>
      <c r="V1658">
        <v>-6.4800099999999999E-2</v>
      </c>
      <c r="W1658">
        <v>-0.26</v>
      </c>
      <c r="X1658">
        <v>0.26</v>
      </c>
    </row>
    <row r="1659" spans="21:24" x14ac:dyDescent="0.25">
      <c r="U1659">
        <v>652</v>
      </c>
      <c r="V1659">
        <v>-3.2415699999999999E-2</v>
      </c>
      <c r="W1659">
        <v>-0.26</v>
      </c>
      <c r="X1659">
        <v>0.26</v>
      </c>
    </row>
    <row r="1660" spans="21:24" x14ac:dyDescent="0.25">
      <c r="U1660">
        <v>653</v>
      </c>
      <c r="V1660">
        <v>-6.2697600000000006E-2</v>
      </c>
      <c r="W1660">
        <v>-0.26</v>
      </c>
      <c r="X1660">
        <v>0.26</v>
      </c>
    </row>
    <row r="1661" spans="21:24" x14ac:dyDescent="0.25">
      <c r="U1661">
        <v>654</v>
      </c>
      <c r="V1661">
        <v>-5.0038199999999998E-2</v>
      </c>
      <c r="W1661">
        <v>-0.26</v>
      </c>
      <c r="X1661">
        <v>0.26</v>
      </c>
    </row>
    <row r="1662" spans="21:24" x14ac:dyDescent="0.25">
      <c r="U1662">
        <v>655</v>
      </c>
      <c r="V1662">
        <v>-2.5519E-2</v>
      </c>
      <c r="W1662">
        <v>-0.26</v>
      </c>
      <c r="X1662">
        <v>0.26</v>
      </c>
    </row>
    <row r="1663" spans="21:24" x14ac:dyDescent="0.25">
      <c r="U1663">
        <v>656</v>
      </c>
      <c r="V1663">
        <v>-4.6260299999999997E-2</v>
      </c>
      <c r="W1663">
        <v>-0.26</v>
      </c>
      <c r="X1663">
        <v>0.26</v>
      </c>
    </row>
    <row r="1664" spans="21:24" x14ac:dyDescent="0.25">
      <c r="U1664">
        <v>657</v>
      </c>
      <c r="V1664">
        <v>-5.4777399999999997E-2</v>
      </c>
      <c r="W1664">
        <v>-0.26</v>
      </c>
      <c r="X1664">
        <v>0.26</v>
      </c>
    </row>
    <row r="1665" spans="21:24" x14ac:dyDescent="0.25">
      <c r="U1665">
        <v>658</v>
      </c>
      <c r="V1665">
        <v>-3.6918399999999997E-2</v>
      </c>
      <c r="W1665">
        <v>-0.26</v>
      </c>
      <c r="X1665">
        <v>0.26</v>
      </c>
    </row>
    <row r="1666" spans="21:24" x14ac:dyDescent="0.25">
      <c r="U1666">
        <v>659</v>
      </c>
      <c r="V1666">
        <v>-5.8157599999999997E-2</v>
      </c>
      <c r="W1666">
        <v>-0.26</v>
      </c>
      <c r="X1666">
        <v>0.26</v>
      </c>
    </row>
    <row r="1667" spans="21:24" x14ac:dyDescent="0.25">
      <c r="U1667">
        <v>660</v>
      </c>
      <c r="V1667">
        <v>-7.1020200000000006E-2</v>
      </c>
      <c r="W1667">
        <v>-0.26</v>
      </c>
      <c r="X1667">
        <v>0.26</v>
      </c>
    </row>
    <row r="1668" spans="21:24" x14ac:dyDescent="0.25">
      <c r="U1668">
        <v>661</v>
      </c>
      <c r="V1668">
        <v>-5.0653799999999999E-2</v>
      </c>
      <c r="W1668">
        <v>-0.26</v>
      </c>
      <c r="X1668">
        <v>0.26</v>
      </c>
    </row>
    <row r="1669" spans="21:24" x14ac:dyDescent="0.25">
      <c r="U1669">
        <v>662</v>
      </c>
      <c r="V1669">
        <v>-7.4721300000000004E-2</v>
      </c>
      <c r="W1669">
        <v>-0.26</v>
      </c>
      <c r="X1669">
        <v>0.26</v>
      </c>
    </row>
    <row r="1670" spans="21:24" x14ac:dyDescent="0.25">
      <c r="U1670">
        <v>663</v>
      </c>
      <c r="V1670">
        <v>-3.46833E-2</v>
      </c>
      <c r="W1670">
        <v>-0.26</v>
      </c>
      <c r="X1670">
        <v>0.26</v>
      </c>
    </row>
    <row r="1671" spans="21:24" x14ac:dyDescent="0.25">
      <c r="U1671">
        <v>664</v>
      </c>
      <c r="V1671">
        <v>-7.25494E-2</v>
      </c>
      <c r="W1671">
        <v>-0.26</v>
      </c>
      <c r="X1671">
        <v>0.26</v>
      </c>
    </row>
    <row r="1672" spans="21:24" x14ac:dyDescent="0.25">
      <c r="U1672">
        <v>665</v>
      </c>
      <c r="V1672">
        <v>-6.5908099999999997E-2</v>
      </c>
      <c r="W1672">
        <v>-0.26</v>
      </c>
      <c r="X1672">
        <v>0.26</v>
      </c>
    </row>
    <row r="1673" spans="21:24" x14ac:dyDescent="0.25">
      <c r="U1673">
        <v>666</v>
      </c>
      <c r="V1673">
        <v>-2.6322600000000002E-2</v>
      </c>
      <c r="W1673">
        <v>-0.26</v>
      </c>
      <c r="X1673">
        <v>0.26</v>
      </c>
    </row>
    <row r="1674" spans="21:24" x14ac:dyDescent="0.25">
      <c r="U1674">
        <v>667</v>
      </c>
      <c r="V1674">
        <v>-3.19124E-2</v>
      </c>
      <c r="W1674">
        <v>-0.26</v>
      </c>
      <c r="X1674">
        <v>0.26</v>
      </c>
    </row>
    <row r="1675" spans="21:24" x14ac:dyDescent="0.25">
      <c r="U1675">
        <v>668</v>
      </c>
      <c r="V1675">
        <v>-5.8960199999999997E-2</v>
      </c>
      <c r="W1675">
        <v>-0.26</v>
      </c>
      <c r="X1675">
        <v>0.26</v>
      </c>
    </row>
    <row r="1676" spans="21:24" x14ac:dyDescent="0.25">
      <c r="U1676">
        <v>669</v>
      </c>
      <c r="V1676">
        <v>-3.5508999999999999E-2</v>
      </c>
      <c r="W1676">
        <v>-0.26</v>
      </c>
      <c r="X1676">
        <v>0.26</v>
      </c>
    </row>
    <row r="1677" spans="21:24" x14ac:dyDescent="0.25">
      <c r="U1677">
        <v>670</v>
      </c>
      <c r="V1677">
        <v>-3.8045700000000002E-2</v>
      </c>
      <c r="W1677">
        <v>-0.26</v>
      </c>
      <c r="X1677">
        <v>0.26</v>
      </c>
    </row>
    <row r="1678" spans="21:24" x14ac:dyDescent="0.25">
      <c r="U1678">
        <v>671</v>
      </c>
      <c r="V1678">
        <v>-4.8012300000000001E-2</v>
      </c>
      <c r="W1678">
        <v>-0.26</v>
      </c>
      <c r="X1678">
        <v>0.26</v>
      </c>
    </row>
    <row r="1679" spans="21:24" x14ac:dyDescent="0.25">
      <c r="U1679">
        <v>672</v>
      </c>
      <c r="V1679">
        <v>-6.4682000000000003E-2</v>
      </c>
      <c r="W1679">
        <v>-0.26</v>
      </c>
      <c r="X1679">
        <v>0.26</v>
      </c>
    </row>
    <row r="1680" spans="21:24" x14ac:dyDescent="0.25">
      <c r="U1680">
        <v>673</v>
      </c>
      <c r="V1680">
        <v>-5.4311600000000002E-2</v>
      </c>
      <c r="W1680">
        <v>-0.26</v>
      </c>
      <c r="X1680">
        <v>0.26</v>
      </c>
    </row>
    <row r="1681" spans="21:24" x14ac:dyDescent="0.25">
      <c r="U1681">
        <v>674</v>
      </c>
      <c r="V1681">
        <v>-3.2886699999999998E-2</v>
      </c>
      <c r="W1681">
        <v>-0.26</v>
      </c>
      <c r="X1681">
        <v>0.26</v>
      </c>
    </row>
    <row r="1682" spans="21:24" x14ac:dyDescent="0.25">
      <c r="U1682">
        <v>675</v>
      </c>
      <c r="V1682">
        <v>-4.1969300000000001E-2</v>
      </c>
      <c r="W1682">
        <v>-0.26</v>
      </c>
      <c r="X1682">
        <v>0.26</v>
      </c>
    </row>
    <row r="1683" spans="21:24" x14ac:dyDescent="0.25">
      <c r="U1683">
        <v>676</v>
      </c>
      <c r="V1683">
        <v>-7.68432E-2</v>
      </c>
      <c r="W1683">
        <v>-0.26</v>
      </c>
      <c r="X1683">
        <v>0.26</v>
      </c>
    </row>
    <row r="1684" spans="21:24" x14ac:dyDescent="0.25">
      <c r="U1684">
        <v>677</v>
      </c>
      <c r="V1684">
        <v>-4.2500799999999998E-2</v>
      </c>
      <c r="W1684">
        <v>-0.26</v>
      </c>
      <c r="X1684">
        <v>0.26</v>
      </c>
    </row>
    <row r="1685" spans="21:24" x14ac:dyDescent="0.25">
      <c r="U1685">
        <v>678</v>
      </c>
      <c r="V1685">
        <v>-5.6627999999999998E-2</v>
      </c>
      <c r="W1685">
        <v>-0.26</v>
      </c>
      <c r="X1685">
        <v>0.26</v>
      </c>
    </row>
    <row r="1686" spans="21:24" x14ac:dyDescent="0.25">
      <c r="U1686">
        <v>679</v>
      </c>
      <c r="V1686">
        <v>-4.6857299999999998E-2</v>
      </c>
      <c r="W1686">
        <v>-0.26</v>
      </c>
      <c r="X1686">
        <v>0.26</v>
      </c>
    </row>
    <row r="1687" spans="21:24" x14ac:dyDescent="0.25">
      <c r="U1687">
        <v>680</v>
      </c>
      <c r="V1687">
        <v>-4.4157599999999998E-2</v>
      </c>
      <c r="W1687">
        <v>-0.26</v>
      </c>
      <c r="X1687">
        <v>0.26</v>
      </c>
    </row>
    <row r="1688" spans="21:24" x14ac:dyDescent="0.25">
      <c r="U1688">
        <v>681</v>
      </c>
      <c r="V1688">
        <v>-5.58991E-2</v>
      </c>
      <c r="W1688">
        <v>-0.26</v>
      </c>
      <c r="X1688">
        <v>0.26</v>
      </c>
    </row>
    <row r="1689" spans="21:24" x14ac:dyDescent="0.25">
      <c r="U1689">
        <v>682</v>
      </c>
      <c r="V1689">
        <v>-7.1574200000000004E-2</v>
      </c>
      <c r="W1689">
        <v>-0.26</v>
      </c>
      <c r="X1689">
        <v>0.26</v>
      </c>
    </row>
    <row r="1690" spans="21:24" x14ac:dyDescent="0.25">
      <c r="U1690">
        <v>683</v>
      </c>
      <c r="V1690">
        <v>-6.2748499999999999E-2</v>
      </c>
      <c r="W1690">
        <v>-0.26</v>
      </c>
      <c r="X1690">
        <v>0.26</v>
      </c>
    </row>
    <row r="1691" spans="21:24" x14ac:dyDescent="0.25">
      <c r="U1691">
        <v>684</v>
      </c>
      <c r="V1691">
        <v>-7.5982400000000005E-2</v>
      </c>
      <c r="W1691">
        <v>-0.26</v>
      </c>
      <c r="X1691">
        <v>0.26</v>
      </c>
    </row>
    <row r="1692" spans="21:24" x14ac:dyDescent="0.25">
      <c r="U1692">
        <v>685</v>
      </c>
      <c r="V1692">
        <v>-3.88943E-2</v>
      </c>
      <c r="W1692">
        <v>-0.26</v>
      </c>
      <c r="X1692">
        <v>0.26</v>
      </c>
    </row>
    <row r="1693" spans="21:24" x14ac:dyDescent="0.25">
      <c r="U1693">
        <v>686</v>
      </c>
      <c r="V1693">
        <v>-3.5103200000000001E-2</v>
      </c>
      <c r="W1693">
        <v>-0.26</v>
      </c>
      <c r="X1693">
        <v>0.26</v>
      </c>
    </row>
    <row r="1694" spans="21:24" x14ac:dyDescent="0.25">
      <c r="U1694">
        <v>687</v>
      </c>
      <c r="V1694">
        <v>-2.1487599999999999E-2</v>
      </c>
      <c r="W1694">
        <v>-0.26</v>
      </c>
      <c r="X1694">
        <v>0.26</v>
      </c>
    </row>
    <row r="1695" spans="21:24" x14ac:dyDescent="0.25">
      <c r="U1695">
        <v>688</v>
      </c>
      <c r="V1695">
        <v>-3.7345700000000003E-2</v>
      </c>
      <c r="W1695">
        <v>-0.26</v>
      </c>
      <c r="X1695">
        <v>0.26</v>
      </c>
    </row>
    <row r="1696" spans="21:24" x14ac:dyDescent="0.25">
      <c r="U1696">
        <v>689</v>
      </c>
      <c r="V1696">
        <v>-4.4391399999999998E-2</v>
      </c>
      <c r="W1696">
        <v>-0.26</v>
      </c>
      <c r="X1696">
        <v>0.26</v>
      </c>
    </row>
    <row r="1697" spans="21:24" x14ac:dyDescent="0.25">
      <c r="U1697">
        <v>690</v>
      </c>
      <c r="V1697">
        <v>-4.4766599999999997E-2</v>
      </c>
      <c r="W1697">
        <v>-0.26</v>
      </c>
      <c r="X1697">
        <v>0.26</v>
      </c>
    </row>
    <row r="1698" spans="21:24" x14ac:dyDescent="0.25">
      <c r="U1698">
        <v>691</v>
      </c>
      <c r="V1698">
        <v>-6.2618199999999999E-2</v>
      </c>
      <c r="W1698">
        <v>-0.26</v>
      </c>
      <c r="X1698">
        <v>0.26</v>
      </c>
    </row>
    <row r="1699" spans="21:24" x14ac:dyDescent="0.25">
      <c r="U1699">
        <v>692</v>
      </c>
      <c r="V1699">
        <v>-5.5185699999999997E-2</v>
      </c>
      <c r="W1699">
        <v>-0.26</v>
      </c>
      <c r="X1699">
        <v>0.26</v>
      </c>
    </row>
    <row r="1700" spans="21:24" x14ac:dyDescent="0.25">
      <c r="U1700">
        <v>693</v>
      </c>
      <c r="V1700">
        <v>-6.1519200000000003E-2</v>
      </c>
      <c r="W1700">
        <v>-0.26</v>
      </c>
      <c r="X1700">
        <v>0.26</v>
      </c>
    </row>
    <row r="1701" spans="21:24" x14ac:dyDescent="0.25">
      <c r="U1701">
        <v>694</v>
      </c>
      <c r="V1701">
        <v>-5.2673400000000002E-2</v>
      </c>
      <c r="W1701">
        <v>-0.26</v>
      </c>
      <c r="X1701">
        <v>0.26</v>
      </c>
    </row>
    <row r="1702" spans="21:24" x14ac:dyDescent="0.25">
      <c r="U1702">
        <v>695</v>
      </c>
      <c r="V1702">
        <v>-3.4998099999999997E-2</v>
      </c>
      <c r="W1702">
        <v>-0.26</v>
      </c>
      <c r="X1702">
        <v>0.26</v>
      </c>
    </row>
    <row r="1703" spans="21:24" x14ac:dyDescent="0.25">
      <c r="U1703">
        <v>696</v>
      </c>
      <c r="V1703">
        <v>-2.5433600000000001E-2</v>
      </c>
      <c r="W1703">
        <v>-0.26</v>
      </c>
      <c r="X1703">
        <v>0.26</v>
      </c>
    </row>
    <row r="1704" spans="21:24" x14ac:dyDescent="0.25">
      <c r="U1704">
        <v>697</v>
      </c>
      <c r="V1704">
        <v>-5.1774599999999997E-2</v>
      </c>
      <c r="W1704">
        <v>-0.26</v>
      </c>
      <c r="X1704">
        <v>0.26</v>
      </c>
    </row>
    <row r="1705" spans="21:24" x14ac:dyDescent="0.25">
      <c r="U1705">
        <v>698</v>
      </c>
      <c r="V1705">
        <v>-2.7717100000000001E-2</v>
      </c>
      <c r="W1705">
        <v>-0.26</v>
      </c>
      <c r="X1705">
        <v>0.26</v>
      </c>
    </row>
    <row r="1706" spans="21:24" x14ac:dyDescent="0.25">
      <c r="U1706">
        <v>699</v>
      </c>
      <c r="V1706">
        <v>-3.6605600000000002E-2</v>
      </c>
      <c r="W1706">
        <v>-0.26</v>
      </c>
      <c r="X1706">
        <v>0.26</v>
      </c>
    </row>
    <row r="1707" spans="21:24" x14ac:dyDescent="0.25">
      <c r="U1707">
        <v>700</v>
      </c>
      <c r="V1707">
        <v>-4.1606999999999998E-2</v>
      </c>
      <c r="W1707">
        <v>-0.26</v>
      </c>
      <c r="X1707">
        <v>0.26</v>
      </c>
    </row>
    <row r="1708" spans="21:24" x14ac:dyDescent="0.25">
      <c r="U1708">
        <v>701</v>
      </c>
      <c r="V1708">
        <v>-7.8948699999999997E-2</v>
      </c>
      <c r="W1708">
        <v>-0.26</v>
      </c>
      <c r="X1708">
        <v>0.26</v>
      </c>
    </row>
    <row r="1709" spans="21:24" x14ac:dyDescent="0.25">
      <c r="U1709">
        <v>702</v>
      </c>
      <c r="V1709">
        <v>-6.8682699999999999E-2</v>
      </c>
      <c r="W1709">
        <v>-0.26</v>
      </c>
      <c r="X1709">
        <v>0.26</v>
      </c>
    </row>
    <row r="1710" spans="21:24" x14ac:dyDescent="0.25">
      <c r="U1710">
        <v>703</v>
      </c>
      <c r="V1710">
        <v>-2.8713800000000001E-2</v>
      </c>
      <c r="W1710">
        <v>-0.26</v>
      </c>
      <c r="X1710">
        <v>0.26</v>
      </c>
    </row>
    <row r="1711" spans="21:24" x14ac:dyDescent="0.25">
      <c r="U1711">
        <v>704</v>
      </c>
      <c r="V1711">
        <v>-5.5783800000000001E-2</v>
      </c>
      <c r="W1711">
        <v>-0.26</v>
      </c>
      <c r="X1711">
        <v>0.26</v>
      </c>
    </row>
    <row r="1712" spans="21:24" x14ac:dyDescent="0.25">
      <c r="U1712">
        <v>705</v>
      </c>
      <c r="V1712">
        <v>-6.7694199999999996E-2</v>
      </c>
      <c r="W1712">
        <v>-0.26</v>
      </c>
      <c r="X1712">
        <v>0.26</v>
      </c>
    </row>
    <row r="1713" spans="21:24" x14ac:dyDescent="0.25">
      <c r="U1713">
        <v>706</v>
      </c>
      <c r="V1713">
        <v>-2.8555299999999999E-2</v>
      </c>
      <c r="W1713">
        <v>-0.26</v>
      </c>
      <c r="X1713">
        <v>0.26</v>
      </c>
    </row>
    <row r="1714" spans="21:24" x14ac:dyDescent="0.25">
      <c r="U1714">
        <v>707</v>
      </c>
      <c r="V1714">
        <v>-7.2241600000000003E-2</v>
      </c>
      <c r="W1714">
        <v>-0.26</v>
      </c>
      <c r="X1714">
        <v>0.26</v>
      </c>
    </row>
    <row r="1715" spans="21:24" x14ac:dyDescent="0.25">
      <c r="U1715">
        <v>708</v>
      </c>
      <c r="V1715">
        <v>-2.1307699999999999E-2</v>
      </c>
      <c r="W1715">
        <v>-0.26</v>
      </c>
      <c r="X1715">
        <v>0.26</v>
      </c>
    </row>
    <row r="1716" spans="21:24" x14ac:dyDescent="0.25">
      <c r="U1716">
        <v>709</v>
      </c>
      <c r="V1716">
        <v>-6.0900000000000003E-2</v>
      </c>
      <c r="W1716">
        <v>-0.26</v>
      </c>
      <c r="X1716">
        <v>0.26</v>
      </c>
    </row>
    <row r="1717" spans="21:24" x14ac:dyDescent="0.25">
      <c r="U1717">
        <v>710</v>
      </c>
      <c r="V1717">
        <v>-7.5504699999999994E-2</v>
      </c>
      <c r="W1717">
        <v>-0.26</v>
      </c>
      <c r="X1717">
        <v>0.26</v>
      </c>
    </row>
    <row r="1718" spans="21:24" x14ac:dyDescent="0.25">
      <c r="U1718">
        <v>711</v>
      </c>
      <c r="V1718">
        <v>-5.4020499999999999E-2</v>
      </c>
      <c r="W1718">
        <v>-0.26</v>
      </c>
      <c r="X1718">
        <v>0.26</v>
      </c>
    </row>
    <row r="1719" spans="21:24" x14ac:dyDescent="0.25">
      <c r="U1719">
        <v>712</v>
      </c>
      <c r="V1719">
        <v>-4.8882700000000001E-2</v>
      </c>
      <c r="W1719">
        <v>-0.26</v>
      </c>
      <c r="X1719">
        <v>0.26</v>
      </c>
    </row>
    <row r="1720" spans="21:24" x14ac:dyDescent="0.25">
      <c r="U1720">
        <v>713</v>
      </c>
      <c r="V1720">
        <v>-6.9451200000000005E-2</v>
      </c>
      <c r="W1720">
        <v>-0.26</v>
      </c>
      <c r="X1720">
        <v>0.26</v>
      </c>
    </row>
    <row r="1721" spans="21:24" x14ac:dyDescent="0.25">
      <c r="U1721">
        <v>714</v>
      </c>
      <c r="V1721">
        <v>-6.7802299999999996E-2</v>
      </c>
      <c r="W1721">
        <v>-0.26</v>
      </c>
      <c r="X1721">
        <v>0.26</v>
      </c>
    </row>
    <row r="1722" spans="21:24" x14ac:dyDescent="0.25">
      <c r="U1722">
        <v>715</v>
      </c>
      <c r="V1722">
        <v>-3.0433399999999999E-2</v>
      </c>
      <c r="W1722">
        <v>-0.26</v>
      </c>
      <c r="X1722">
        <v>0.26</v>
      </c>
    </row>
    <row r="1723" spans="21:24" x14ac:dyDescent="0.25">
      <c r="U1723">
        <v>716</v>
      </c>
      <c r="V1723">
        <v>-2.34895E-2</v>
      </c>
      <c r="W1723">
        <v>-0.26</v>
      </c>
      <c r="X1723">
        <v>0.26</v>
      </c>
    </row>
    <row r="1724" spans="21:24" x14ac:dyDescent="0.25">
      <c r="U1724">
        <v>717</v>
      </c>
      <c r="V1724">
        <v>-8.0167000000000002E-2</v>
      </c>
      <c r="W1724">
        <v>-0.26</v>
      </c>
      <c r="X1724">
        <v>0.26</v>
      </c>
    </row>
    <row r="1725" spans="21:24" x14ac:dyDescent="0.25">
      <c r="U1725">
        <v>718</v>
      </c>
      <c r="V1725">
        <v>-5.08353E-2</v>
      </c>
      <c r="W1725">
        <v>-0.26</v>
      </c>
      <c r="X1725">
        <v>0.26</v>
      </c>
    </row>
    <row r="1726" spans="21:24" x14ac:dyDescent="0.25">
      <c r="U1726">
        <v>719</v>
      </c>
      <c r="V1726">
        <v>-6.0015800000000001E-2</v>
      </c>
      <c r="W1726">
        <v>-0.26</v>
      </c>
      <c r="X1726">
        <v>0.26</v>
      </c>
    </row>
    <row r="1727" spans="21:24" x14ac:dyDescent="0.25">
      <c r="U1727">
        <v>720</v>
      </c>
      <c r="V1727">
        <v>-4.9935800000000002E-2</v>
      </c>
      <c r="W1727">
        <v>-0.26</v>
      </c>
      <c r="X1727">
        <v>0.26</v>
      </c>
    </row>
    <row r="1728" spans="21:24" x14ac:dyDescent="0.25">
      <c r="U1728">
        <v>721</v>
      </c>
      <c r="V1728">
        <v>-3.0261300000000001E-2</v>
      </c>
      <c r="W1728">
        <v>-0.26</v>
      </c>
      <c r="X1728">
        <v>0.26</v>
      </c>
    </row>
    <row r="1729" spans="21:24" x14ac:dyDescent="0.25">
      <c r="U1729">
        <v>722</v>
      </c>
      <c r="V1729">
        <v>-3.1518999999999998E-2</v>
      </c>
      <c r="W1729">
        <v>-0.26</v>
      </c>
      <c r="X1729">
        <v>0.26</v>
      </c>
    </row>
    <row r="1730" spans="21:24" x14ac:dyDescent="0.25">
      <c r="U1730">
        <v>723</v>
      </c>
      <c r="V1730">
        <v>-2.33066E-2</v>
      </c>
      <c r="W1730">
        <v>-0.26</v>
      </c>
      <c r="X1730">
        <v>0.26</v>
      </c>
    </row>
    <row r="1731" spans="21:24" x14ac:dyDescent="0.25">
      <c r="U1731">
        <v>724</v>
      </c>
      <c r="V1731">
        <v>-3.8857000000000003E-2</v>
      </c>
      <c r="W1731">
        <v>-0.26</v>
      </c>
      <c r="X1731">
        <v>0.26</v>
      </c>
    </row>
    <row r="1732" spans="21:24" x14ac:dyDescent="0.25">
      <c r="U1732">
        <v>725</v>
      </c>
      <c r="V1732">
        <v>-5.4393700000000003E-2</v>
      </c>
      <c r="W1732">
        <v>-0.26</v>
      </c>
      <c r="X1732">
        <v>0.26</v>
      </c>
    </row>
    <row r="1733" spans="21:24" x14ac:dyDescent="0.25">
      <c r="U1733">
        <v>726</v>
      </c>
      <c r="V1733">
        <v>-6.13584E-2</v>
      </c>
      <c r="W1733">
        <v>-0.26</v>
      </c>
      <c r="X1733">
        <v>0.26</v>
      </c>
    </row>
    <row r="1734" spans="21:24" x14ac:dyDescent="0.25">
      <c r="U1734">
        <v>727</v>
      </c>
      <c r="V1734">
        <v>-4.2450500000000002E-2</v>
      </c>
      <c r="W1734">
        <v>-0.26</v>
      </c>
      <c r="X1734">
        <v>0.26</v>
      </c>
    </row>
    <row r="1735" spans="21:24" x14ac:dyDescent="0.25">
      <c r="U1735">
        <v>728</v>
      </c>
      <c r="V1735">
        <v>-4.5196199999999999E-2</v>
      </c>
      <c r="W1735">
        <v>-0.26</v>
      </c>
      <c r="X1735">
        <v>0.26</v>
      </c>
    </row>
    <row r="1736" spans="21:24" x14ac:dyDescent="0.25">
      <c r="U1736">
        <v>729</v>
      </c>
      <c r="V1736">
        <v>-5.86338E-2</v>
      </c>
      <c r="W1736">
        <v>-0.26</v>
      </c>
      <c r="X1736">
        <v>0.26</v>
      </c>
    </row>
    <row r="1737" spans="21:24" x14ac:dyDescent="0.25">
      <c r="U1737">
        <v>730</v>
      </c>
      <c r="V1737">
        <v>-6.4862299999999998E-2</v>
      </c>
      <c r="W1737">
        <v>-0.26</v>
      </c>
      <c r="X1737">
        <v>0.26</v>
      </c>
    </row>
    <row r="1738" spans="21:24" x14ac:dyDescent="0.25">
      <c r="U1738">
        <v>731</v>
      </c>
      <c r="V1738">
        <v>-6.28803E-2</v>
      </c>
      <c r="W1738">
        <v>-0.26</v>
      </c>
      <c r="X1738">
        <v>0.26</v>
      </c>
    </row>
    <row r="1739" spans="21:24" x14ac:dyDescent="0.25">
      <c r="U1739">
        <v>732</v>
      </c>
      <c r="V1739">
        <v>-6.68937E-2</v>
      </c>
      <c r="W1739">
        <v>-0.26</v>
      </c>
      <c r="X1739">
        <v>0.26</v>
      </c>
    </row>
    <row r="1740" spans="21:24" x14ac:dyDescent="0.25">
      <c r="U1740">
        <v>733</v>
      </c>
      <c r="V1740">
        <v>-5.5401699999999998E-2</v>
      </c>
      <c r="W1740">
        <v>-0.26</v>
      </c>
      <c r="X1740">
        <v>0.26</v>
      </c>
    </row>
    <row r="1741" spans="21:24" x14ac:dyDescent="0.25">
      <c r="U1741">
        <v>734</v>
      </c>
      <c r="V1741">
        <v>-5.2125299999999999E-2</v>
      </c>
      <c r="W1741">
        <v>-0.26</v>
      </c>
      <c r="X1741">
        <v>0.26</v>
      </c>
    </row>
    <row r="1742" spans="21:24" x14ac:dyDescent="0.25">
      <c r="U1742">
        <v>735</v>
      </c>
      <c r="V1742">
        <v>-6.5388799999999997E-2</v>
      </c>
      <c r="W1742">
        <v>-0.26</v>
      </c>
      <c r="X1742">
        <v>0.26</v>
      </c>
    </row>
    <row r="1743" spans="21:24" x14ac:dyDescent="0.25">
      <c r="U1743">
        <v>736</v>
      </c>
      <c r="V1743">
        <v>-5.2803000000000003E-2</v>
      </c>
      <c r="W1743">
        <v>-0.26</v>
      </c>
      <c r="X1743">
        <v>0.26</v>
      </c>
    </row>
    <row r="1744" spans="21:24" x14ac:dyDescent="0.25">
      <c r="U1744">
        <v>737</v>
      </c>
      <c r="V1744">
        <v>-5.8499000000000002E-2</v>
      </c>
      <c r="W1744">
        <v>-0.26</v>
      </c>
      <c r="X1744">
        <v>0.26</v>
      </c>
    </row>
    <row r="1745" spans="21:24" x14ac:dyDescent="0.25">
      <c r="U1745">
        <v>738</v>
      </c>
      <c r="V1745">
        <v>-7.3155100000000001E-2</v>
      </c>
      <c r="W1745">
        <v>-0.26</v>
      </c>
      <c r="X1745">
        <v>0.26</v>
      </c>
    </row>
    <row r="1746" spans="21:24" x14ac:dyDescent="0.25">
      <c r="U1746">
        <v>739</v>
      </c>
      <c r="V1746">
        <v>-8.6755200000000005E-2</v>
      </c>
      <c r="W1746">
        <v>-0.26</v>
      </c>
      <c r="X1746">
        <v>0.26</v>
      </c>
    </row>
    <row r="1747" spans="21:24" x14ac:dyDescent="0.25">
      <c r="U1747">
        <v>740</v>
      </c>
      <c r="V1747">
        <v>-6.1727299999999999E-2</v>
      </c>
      <c r="W1747">
        <v>-0.26</v>
      </c>
      <c r="X1747">
        <v>0.26</v>
      </c>
    </row>
    <row r="1748" spans="21:24" x14ac:dyDescent="0.25">
      <c r="U1748">
        <v>741</v>
      </c>
      <c r="V1748">
        <v>-6.8933499999999995E-2</v>
      </c>
      <c r="W1748">
        <v>-0.26</v>
      </c>
      <c r="X1748">
        <v>0.26</v>
      </c>
    </row>
    <row r="1749" spans="21:24" x14ac:dyDescent="0.25">
      <c r="U1749">
        <v>742</v>
      </c>
      <c r="V1749">
        <v>-2.49961E-2</v>
      </c>
      <c r="W1749">
        <v>-0.26</v>
      </c>
      <c r="X1749">
        <v>0.26</v>
      </c>
    </row>
    <row r="1750" spans="21:24" x14ac:dyDescent="0.25">
      <c r="U1750">
        <v>743</v>
      </c>
      <c r="V1750">
        <v>-5.1975800000000003E-2</v>
      </c>
      <c r="W1750">
        <v>-0.26</v>
      </c>
      <c r="X1750">
        <v>0.26</v>
      </c>
    </row>
    <row r="1751" spans="21:24" x14ac:dyDescent="0.25">
      <c r="U1751">
        <v>744</v>
      </c>
      <c r="V1751">
        <v>-5.0515299999999999E-2</v>
      </c>
      <c r="W1751">
        <v>-0.26</v>
      </c>
      <c r="X1751">
        <v>0.26</v>
      </c>
    </row>
    <row r="1752" spans="21:24" x14ac:dyDescent="0.25">
      <c r="U1752">
        <v>745</v>
      </c>
      <c r="V1752">
        <v>-6.6159300000000004E-2</v>
      </c>
      <c r="W1752">
        <v>-0.26</v>
      </c>
      <c r="X1752">
        <v>0.26</v>
      </c>
    </row>
    <row r="1753" spans="21:24" x14ac:dyDescent="0.25">
      <c r="U1753">
        <v>746</v>
      </c>
      <c r="V1753">
        <v>-4.1451599999999998E-2</v>
      </c>
      <c r="W1753">
        <v>-0.26</v>
      </c>
      <c r="X1753">
        <v>0.26</v>
      </c>
    </row>
    <row r="1754" spans="21:24" x14ac:dyDescent="0.25">
      <c r="U1754">
        <v>747</v>
      </c>
      <c r="V1754">
        <v>-7.4522400000000003E-2</v>
      </c>
      <c r="W1754">
        <v>-0.26</v>
      </c>
      <c r="X1754">
        <v>0.26</v>
      </c>
    </row>
    <row r="1755" spans="21:24" x14ac:dyDescent="0.25">
      <c r="U1755">
        <v>748</v>
      </c>
      <c r="V1755">
        <v>-2.9901400000000002E-2</v>
      </c>
      <c r="W1755">
        <v>-0.26</v>
      </c>
      <c r="X1755">
        <v>0.26</v>
      </c>
    </row>
    <row r="1756" spans="21:24" x14ac:dyDescent="0.25">
      <c r="U1756">
        <v>749</v>
      </c>
      <c r="V1756">
        <v>-6.3082899999999997E-2</v>
      </c>
      <c r="W1756">
        <v>-0.26</v>
      </c>
      <c r="X1756">
        <v>0.26</v>
      </c>
    </row>
    <row r="1757" spans="21:24" x14ac:dyDescent="0.25">
      <c r="U1757">
        <v>750</v>
      </c>
      <c r="V1757">
        <v>-6.75013E-2</v>
      </c>
      <c r="W1757">
        <v>-0.26</v>
      </c>
      <c r="X1757">
        <v>0.26</v>
      </c>
    </row>
    <row r="1758" spans="21:24" x14ac:dyDescent="0.25">
      <c r="U1758">
        <v>751</v>
      </c>
      <c r="V1758">
        <v>-5.2815800000000003E-2</v>
      </c>
      <c r="W1758">
        <v>-0.26</v>
      </c>
      <c r="X1758">
        <v>0.26</v>
      </c>
    </row>
    <row r="1759" spans="21:24" x14ac:dyDescent="0.25">
      <c r="U1759">
        <v>752</v>
      </c>
      <c r="V1759">
        <v>-4.30899E-2</v>
      </c>
      <c r="W1759">
        <v>-0.26</v>
      </c>
      <c r="X1759">
        <v>0.26</v>
      </c>
    </row>
    <row r="1760" spans="21:24" x14ac:dyDescent="0.25">
      <c r="U1760">
        <v>753</v>
      </c>
      <c r="V1760">
        <v>-3.09853E-2</v>
      </c>
      <c r="W1760">
        <v>-0.26</v>
      </c>
      <c r="X1760">
        <v>0.26</v>
      </c>
    </row>
    <row r="1761" spans="21:24" x14ac:dyDescent="0.25">
      <c r="U1761">
        <v>754</v>
      </c>
      <c r="V1761">
        <v>-2.9142499999999998E-2</v>
      </c>
      <c r="W1761">
        <v>-0.26</v>
      </c>
      <c r="X1761">
        <v>0.26</v>
      </c>
    </row>
    <row r="1762" spans="21:24" x14ac:dyDescent="0.25">
      <c r="U1762">
        <v>755</v>
      </c>
      <c r="V1762">
        <v>-6.12305E-2</v>
      </c>
      <c r="W1762">
        <v>-0.26</v>
      </c>
      <c r="X1762">
        <v>0.26</v>
      </c>
    </row>
    <row r="1763" spans="21:24" x14ac:dyDescent="0.25">
      <c r="U1763">
        <v>756</v>
      </c>
      <c r="V1763">
        <v>-6.5615400000000004E-2</v>
      </c>
      <c r="W1763">
        <v>-0.26</v>
      </c>
      <c r="X1763">
        <v>0.26</v>
      </c>
    </row>
    <row r="1764" spans="21:24" x14ac:dyDescent="0.25">
      <c r="U1764">
        <v>757</v>
      </c>
      <c r="V1764">
        <v>-8.05897E-2</v>
      </c>
      <c r="W1764">
        <v>-0.26</v>
      </c>
      <c r="X1764">
        <v>0.26</v>
      </c>
    </row>
    <row r="1765" spans="21:24" x14ac:dyDescent="0.25">
      <c r="U1765">
        <v>758</v>
      </c>
      <c r="V1765">
        <v>-6.0288099999999997E-2</v>
      </c>
      <c r="W1765">
        <v>-0.26</v>
      </c>
      <c r="X1765">
        <v>0.26</v>
      </c>
    </row>
    <row r="1766" spans="21:24" x14ac:dyDescent="0.25">
      <c r="U1766">
        <v>759</v>
      </c>
      <c r="V1766">
        <v>-5.1829E-2</v>
      </c>
      <c r="W1766">
        <v>-0.26</v>
      </c>
      <c r="X1766">
        <v>0.26</v>
      </c>
    </row>
    <row r="1767" spans="21:24" x14ac:dyDescent="0.25">
      <c r="U1767">
        <v>760</v>
      </c>
      <c r="V1767">
        <v>-3.1310999999999999E-2</v>
      </c>
      <c r="W1767">
        <v>-0.26</v>
      </c>
      <c r="X1767">
        <v>0.26</v>
      </c>
    </row>
    <row r="1768" spans="21:24" x14ac:dyDescent="0.25">
      <c r="U1768">
        <v>761</v>
      </c>
      <c r="V1768">
        <v>-2.62866E-2</v>
      </c>
      <c r="W1768">
        <v>-0.26</v>
      </c>
      <c r="X1768">
        <v>0.26</v>
      </c>
    </row>
    <row r="1769" spans="21:24" x14ac:dyDescent="0.25">
      <c r="U1769">
        <v>762</v>
      </c>
      <c r="V1769">
        <v>-6.1657700000000003E-2</v>
      </c>
      <c r="W1769">
        <v>-0.26</v>
      </c>
      <c r="X1769">
        <v>0.26</v>
      </c>
    </row>
    <row r="1770" spans="21:24" x14ac:dyDescent="0.25">
      <c r="U1770">
        <v>763</v>
      </c>
      <c r="V1770">
        <v>-2.54641E-2</v>
      </c>
      <c r="W1770">
        <v>-0.26</v>
      </c>
      <c r="X1770">
        <v>0.26</v>
      </c>
    </row>
    <row r="1771" spans="21:24" x14ac:dyDescent="0.25">
      <c r="U1771">
        <v>764</v>
      </c>
      <c r="V1771">
        <v>-5.31253E-2</v>
      </c>
      <c r="W1771">
        <v>-0.26</v>
      </c>
      <c r="X1771">
        <v>0.26</v>
      </c>
    </row>
    <row r="1772" spans="21:24" x14ac:dyDescent="0.25">
      <c r="U1772">
        <v>765</v>
      </c>
      <c r="V1772">
        <v>-9.1307700000000006E-2</v>
      </c>
      <c r="W1772">
        <v>-0.26</v>
      </c>
      <c r="X1772">
        <v>0.26</v>
      </c>
    </row>
    <row r="1773" spans="21:24" x14ac:dyDescent="0.25">
      <c r="U1773">
        <v>766</v>
      </c>
      <c r="V1773">
        <v>-4.0802100000000001E-2</v>
      </c>
      <c r="W1773">
        <v>-0.26</v>
      </c>
      <c r="X1773">
        <v>0.26</v>
      </c>
    </row>
    <row r="1774" spans="21:24" x14ac:dyDescent="0.25">
      <c r="U1774">
        <v>767</v>
      </c>
      <c r="V1774">
        <v>-7.1159700000000006E-2</v>
      </c>
      <c r="W1774">
        <v>-0.26</v>
      </c>
      <c r="X1774">
        <v>0.26</v>
      </c>
    </row>
    <row r="1775" spans="21:24" x14ac:dyDescent="0.25">
      <c r="U1775">
        <v>768</v>
      </c>
      <c r="V1775">
        <v>-8.7276800000000002E-2</v>
      </c>
      <c r="W1775">
        <v>-0.26</v>
      </c>
      <c r="X1775">
        <v>0.26</v>
      </c>
    </row>
    <row r="1776" spans="21:24" x14ac:dyDescent="0.25">
      <c r="U1776">
        <v>769</v>
      </c>
      <c r="V1776">
        <v>-2.6228600000000001E-2</v>
      </c>
      <c r="W1776">
        <v>-0.26</v>
      </c>
      <c r="X1776">
        <v>0.26</v>
      </c>
    </row>
    <row r="1777" spans="21:24" x14ac:dyDescent="0.25">
      <c r="U1777">
        <v>770</v>
      </c>
      <c r="V1777">
        <v>-6.7237099999999994E-2</v>
      </c>
      <c r="W1777">
        <v>-0.26</v>
      </c>
      <c r="X1777">
        <v>0.26</v>
      </c>
    </row>
    <row r="1778" spans="21:24" x14ac:dyDescent="0.25">
      <c r="U1778">
        <v>771</v>
      </c>
      <c r="V1778">
        <v>-5.04159E-2</v>
      </c>
      <c r="W1778">
        <v>-0.26</v>
      </c>
      <c r="X1778">
        <v>0.26</v>
      </c>
    </row>
    <row r="1779" spans="21:24" x14ac:dyDescent="0.25">
      <c r="U1779">
        <v>772</v>
      </c>
      <c r="V1779">
        <v>-5.7309699999999998E-2</v>
      </c>
      <c r="W1779">
        <v>-0.26</v>
      </c>
      <c r="X1779">
        <v>0.26</v>
      </c>
    </row>
    <row r="1780" spans="21:24" x14ac:dyDescent="0.25">
      <c r="U1780">
        <v>773</v>
      </c>
      <c r="V1780">
        <v>-6.5404400000000001E-2</v>
      </c>
      <c r="W1780">
        <v>-0.26</v>
      </c>
      <c r="X1780">
        <v>0.26</v>
      </c>
    </row>
    <row r="1781" spans="21:24" x14ac:dyDescent="0.25">
      <c r="U1781">
        <v>774</v>
      </c>
      <c r="V1781">
        <v>-4.1408899999999998E-2</v>
      </c>
      <c r="W1781">
        <v>-0.26</v>
      </c>
      <c r="X1781">
        <v>0.26</v>
      </c>
    </row>
    <row r="1782" spans="21:24" x14ac:dyDescent="0.25">
      <c r="U1782">
        <v>775</v>
      </c>
      <c r="V1782">
        <v>-2.01554E-2</v>
      </c>
      <c r="W1782">
        <v>-0.26</v>
      </c>
      <c r="X1782">
        <v>0.26</v>
      </c>
    </row>
    <row r="1783" spans="21:24" x14ac:dyDescent="0.25">
      <c r="U1783">
        <v>776</v>
      </c>
      <c r="V1783">
        <v>-2.9938900000000001E-2</v>
      </c>
      <c r="W1783">
        <v>-0.26</v>
      </c>
      <c r="X1783">
        <v>0.26</v>
      </c>
    </row>
    <row r="1784" spans="21:24" x14ac:dyDescent="0.25">
      <c r="U1784">
        <v>777</v>
      </c>
      <c r="V1784">
        <v>-6.9075600000000001E-2</v>
      </c>
      <c r="W1784">
        <v>-0.26</v>
      </c>
      <c r="X1784">
        <v>0.26</v>
      </c>
    </row>
    <row r="1785" spans="21:24" x14ac:dyDescent="0.25">
      <c r="U1785">
        <v>778</v>
      </c>
      <c r="V1785">
        <v>-4.5036100000000003E-2</v>
      </c>
      <c r="W1785">
        <v>-0.26</v>
      </c>
      <c r="X1785">
        <v>0.26</v>
      </c>
    </row>
    <row r="1786" spans="21:24" x14ac:dyDescent="0.25">
      <c r="U1786">
        <v>779</v>
      </c>
      <c r="V1786">
        <v>-3.7119800000000001E-2</v>
      </c>
      <c r="W1786">
        <v>-0.26</v>
      </c>
      <c r="X1786">
        <v>0.26</v>
      </c>
    </row>
    <row r="1787" spans="21:24" x14ac:dyDescent="0.25">
      <c r="U1787">
        <v>780</v>
      </c>
      <c r="V1787">
        <v>-5.1474899999999997E-2</v>
      </c>
      <c r="W1787">
        <v>-0.26</v>
      </c>
      <c r="X1787">
        <v>0.26</v>
      </c>
    </row>
    <row r="1788" spans="21:24" x14ac:dyDescent="0.25">
      <c r="U1788">
        <v>781</v>
      </c>
      <c r="V1788">
        <v>-7.1217100000000005E-2</v>
      </c>
      <c r="W1788">
        <v>-0.26</v>
      </c>
      <c r="X1788">
        <v>0.26</v>
      </c>
    </row>
    <row r="1789" spans="21:24" x14ac:dyDescent="0.25">
      <c r="U1789">
        <v>782</v>
      </c>
      <c r="V1789">
        <v>-4.0983100000000001E-2</v>
      </c>
      <c r="W1789">
        <v>-0.26</v>
      </c>
      <c r="X1789">
        <v>0.26</v>
      </c>
    </row>
    <row r="1790" spans="21:24" x14ac:dyDescent="0.25">
      <c r="U1790">
        <v>783</v>
      </c>
      <c r="V1790">
        <v>-7.0063E-2</v>
      </c>
      <c r="W1790">
        <v>-0.26</v>
      </c>
      <c r="X1790">
        <v>0.26</v>
      </c>
    </row>
    <row r="1791" spans="21:24" x14ac:dyDescent="0.25">
      <c r="U1791">
        <v>784</v>
      </c>
      <c r="V1791">
        <v>-4.78383E-2</v>
      </c>
      <c r="W1791">
        <v>-0.26</v>
      </c>
      <c r="X1791">
        <v>0.26</v>
      </c>
    </row>
    <row r="1792" spans="21:24" x14ac:dyDescent="0.25">
      <c r="U1792">
        <v>785</v>
      </c>
      <c r="V1792">
        <v>-6.3817700000000005E-2</v>
      </c>
      <c r="W1792">
        <v>-0.26</v>
      </c>
      <c r="X1792">
        <v>0.26</v>
      </c>
    </row>
    <row r="1793" spans="21:24" x14ac:dyDescent="0.25">
      <c r="U1793">
        <v>786</v>
      </c>
      <c r="V1793">
        <v>-4.8648299999999998E-2</v>
      </c>
      <c r="W1793">
        <v>-0.26</v>
      </c>
      <c r="X1793">
        <v>0.26</v>
      </c>
    </row>
    <row r="1794" spans="21:24" x14ac:dyDescent="0.25">
      <c r="U1794">
        <v>787</v>
      </c>
      <c r="V1794">
        <v>-7.49861E-2</v>
      </c>
      <c r="W1794">
        <v>-0.26</v>
      </c>
      <c r="X1794">
        <v>0.26</v>
      </c>
    </row>
    <row r="1795" spans="21:24" x14ac:dyDescent="0.25">
      <c r="U1795">
        <v>788</v>
      </c>
      <c r="V1795">
        <v>-4.8322200000000003E-2</v>
      </c>
      <c r="W1795">
        <v>-0.26</v>
      </c>
      <c r="X1795">
        <v>0.26</v>
      </c>
    </row>
    <row r="1796" spans="21:24" x14ac:dyDescent="0.25">
      <c r="U1796">
        <v>789</v>
      </c>
      <c r="V1796">
        <v>-2.9209499999999999E-2</v>
      </c>
      <c r="W1796">
        <v>-0.26</v>
      </c>
      <c r="X1796">
        <v>0.26</v>
      </c>
    </row>
    <row r="1797" spans="21:24" x14ac:dyDescent="0.25">
      <c r="U1797">
        <v>790</v>
      </c>
      <c r="V1797">
        <v>-3.91093E-2</v>
      </c>
      <c r="W1797">
        <v>-0.26</v>
      </c>
      <c r="X1797">
        <v>0.26</v>
      </c>
    </row>
    <row r="1798" spans="21:24" x14ac:dyDescent="0.25">
      <c r="U1798">
        <v>791</v>
      </c>
      <c r="V1798">
        <v>-6.4245700000000003E-2</v>
      </c>
      <c r="W1798">
        <v>-0.26</v>
      </c>
      <c r="X1798">
        <v>0.26</v>
      </c>
    </row>
    <row r="1799" spans="21:24" x14ac:dyDescent="0.25">
      <c r="U1799">
        <v>792</v>
      </c>
      <c r="V1799">
        <v>-4.9247100000000002E-2</v>
      </c>
      <c r="W1799">
        <v>-0.26</v>
      </c>
      <c r="X1799">
        <v>0.26</v>
      </c>
    </row>
    <row r="1800" spans="21:24" x14ac:dyDescent="0.25">
      <c r="U1800">
        <v>793</v>
      </c>
      <c r="V1800">
        <v>-4.0821900000000001E-2</v>
      </c>
      <c r="W1800">
        <v>-0.26</v>
      </c>
      <c r="X1800">
        <v>0.26</v>
      </c>
    </row>
    <row r="1801" spans="21:24" x14ac:dyDescent="0.25">
      <c r="U1801">
        <v>794</v>
      </c>
      <c r="V1801">
        <v>-6.0091199999999997E-2</v>
      </c>
      <c r="W1801">
        <v>-0.26</v>
      </c>
      <c r="X1801">
        <v>0.26</v>
      </c>
    </row>
    <row r="1802" spans="21:24" x14ac:dyDescent="0.25">
      <c r="U1802">
        <v>795</v>
      </c>
      <c r="V1802">
        <v>-5.1098900000000003E-2</v>
      </c>
      <c r="W1802">
        <v>-0.26</v>
      </c>
      <c r="X1802">
        <v>0.26</v>
      </c>
    </row>
    <row r="1803" spans="21:24" x14ac:dyDescent="0.25">
      <c r="U1803">
        <v>796</v>
      </c>
      <c r="V1803">
        <v>-6.9792999999999994E-2</v>
      </c>
      <c r="W1803">
        <v>-0.26</v>
      </c>
      <c r="X1803">
        <v>0.26</v>
      </c>
    </row>
    <row r="1804" spans="21:24" x14ac:dyDescent="0.25">
      <c r="U1804">
        <v>797</v>
      </c>
      <c r="V1804">
        <v>-6.0674800000000001E-2</v>
      </c>
      <c r="W1804">
        <v>-0.26</v>
      </c>
      <c r="X1804">
        <v>0.26</v>
      </c>
    </row>
    <row r="1805" spans="21:24" x14ac:dyDescent="0.25">
      <c r="U1805">
        <v>798</v>
      </c>
      <c r="V1805">
        <v>-3.8298499999999999E-2</v>
      </c>
      <c r="W1805">
        <v>-0.26</v>
      </c>
      <c r="X1805">
        <v>0.26</v>
      </c>
    </row>
    <row r="1806" spans="21:24" x14ac:dyDescent="0.25">
      <c r="U1806">
        <v>799</v>
      </c>
      <c r="V1806">
        <v>-5.6777000000000001E-2</v>
      </c>
      <c r="W1806">
        <v>-0.26</v>
      </c>
      <c r="X1806">
        <v>0.26</v>
      </c>
    </row>
    <row r="1807" spans="21:24" x14ac:dyDescent="0.25">
      <c r="U1807">
        <v>800</v>
      </c>
      <c r="V1807">
        <v>-4.9387300000000002E-2</v>
      </c>
      <c r="W1807">
        <v>-0.26</v>
      </c>
      <c r="X1807">
        <v>0.26</v>
      </c>
    </row>
    <row r="1808" spans="21:24" x14ac:dyDescent="0.25">
      <c r="U1808">
        <v>801</v>
      </c>
      <c r="V1808">
        <v>-8.2116300000000003E-2</v>
      </c>
      <c r="W1808">
        <v>-0.26</v>
      </c>
      <c r="X1808">
        <v>0.26</v>
      </c>
    </row>
    <row r="1809" spans="21:24" x14ac:dyDescent="0.25">
      <c r="U1809">
        <v>802</v>
      </c>
      <c r="V1809">
        <v>-2.7965299999999998E-2</v>
      </c>
      <c r="W1809">
        <v>-0.26</v>
      </c>
      <c r="X1809">
        <v>0.26</v>
      </c>
    </row>
    <row r="1810" spans="21:24" x14ac:dyDescent="0.25">
      <c r="U1810">
        <v>803</v>
      </c>
      <c r="V1810">
        <v>-4.0430899999999999E-2</v>
      </c>
      <c r="W1810">
        <v>-0.26</v>
      </c>
      <c r="X1810">
        <v>0.26</v>
      </c>
    </row>
    <row r="1811" spans="21:24" x14ac:dyDescent="0.25">
      <c r="U1811">
        <v>804</v>
      </c>
      <c r="V1811">
        <v>-8.6643999999999999E-2</v>
      </c>
      <c r="W1811">
        <v>-0.26</v>
      </c>
      <c r="X1811">
        <v>0.26</v>
      </c>
    </row>
    <row r="1812" spans="21:24" x14ac:dyDescent="0.25">
      <c r="U1812">
        <v>805</v>
      </c>
      <c r="V1812">
        <v>-5.9294199999999998E-2</v>
      </c>
      <c r="W1812">
        <v>-0.26</v>
      </c>
      <c r="X1812">
        <v>0.26</v>
      </c>
    </row>
    <row r="1813" spans="21:24" x14ac:dyDescent="0.25">
      <c r="U1813">
        <v>806</v>
      </c>
      <c r="V1813">
        <v>-3.62817E-2</v>
      </c>
      <c r="W1813">
        <v>-0.26</v>
      </c>
      <c r="X1813">
        <v>0.26</v>
      </c>
    </row>
    <row r="1814" spans="21:24" x14ac:dyDescent="0.25">
      <c r="U1814">
        <v>807</v>
      </c>
      <c r="V1814">
        <v>-5.6566499999999999E-2</v>
      </c>
      <c r="W1814">
        <v>-0.26</v>
      </c>
      <c r="X1814">
        <v>0.26</v>
      </c>
    </row>
    <row r="1815" spans="21:24" x14ac:dyDescent="0.25">
      <c r="U1815">
        <v>808</v>
      </c>
      <c r="V1815">
        <v>-3.7311299999999999E-2</v>
      </c>
      <c r="W1815">
        <v>-0.26</v>
      </c>
      <c r="X1815">
        <v>0.26</v>
      </c>
    </row>
    <row r="1816" spans="21:24" x14ac:dyDescent="0.25">
      <c r="U1816">
        <v>809</v>
      </c>
      <c r="V1816">
        <v>-3.56041E-2</v>
      </c>
      <c r="W1816">
        <v>-0.26</v>
      </c>
      <c r="X1816">
        <v>0.26</v>
      </c>
    </row>
    <row r="1817" spans="21:24" x14ac:dyDescent="0.25">
      <c r="U1817">
        <v>810</v>
      </c>
      <c r="V1817">
        <v>-4.87876E-2</v>
      </c>
      <c r="W1817">
        <v>-0.26</v>
      </c>
      <c r="X1817">
        <v>0.26</v>
      </c>
    </row>
    <row r="1818" spans="21:24" x14ac:dyDescent="0.25">
      <c r="U1818">
        <v>811</v>
      </c>
      <c r="V1818">
        <v>-2.78108E-2</v>
      </c>
      <c r="W1818">
        <v>-0.26</v>
      </c>
      <c r="X1818">
        <v>0.26</v>
      </c>
    </row>
    <row r="1819" spans="21:24" x14ac:dyDescent="0.25">
      <c r="U1819">
        <v>812</v>
      </c>
      <c r="V1819">
        <v>-2.1484099999999999E-2</v>
      </c>
      <c r="W1819">
        <v>-0.26</v>
      </c>
      <c r="X1819">
        <v>0.26</v>
      </c>
    </row>
    <row r="1820" spans="21:24" x14ac:dyDescent="0.25">
      <c r="U1820">
        <v>813</v>
      </c>
      <c r="V1820">
        <v>-3.6138099999999999E-2</v>
      </c>
      <c r="W1820">
        <v>-0.26</v>
      </c>
      <c r="X1820">
        <v>0.26</v>
      </c>
    </row>
    <row r="1821" spans="21:24" x14ac:dyDescent="0.25">
      <c r="U1821">
        <v>814</v>
      </c>
      <c r="V1821">
        <v>-4.8357400000000002E-2</v>
      </c>
      <c r="W1821">
        <v>-0.26</v>
      </c>
      <c r="X1821">
        <v>0.26</v>
      </c>
    </row>
    <row r="1822" spans="21:24" x14ac:dyDescent="0.25">
      <c r="U1822">
        <v>815</v>
      </c>
      <c r="V1822">
        <v>-2.49868E-2</v>
      </c>
      <c r="W1822">
        <v>-0.26</v>
      </c>
      <c r="X1822">
        <v>0.26</v>
      </c>
    </row>
    <row r="1823" spans="21:24" x14ac:dyDescent="0.25">
      <c r="U1823">
        <v>816</v>
      </c>
      <c r="V1823">
        <v>-3.3702000000000003E-2</v>
      </c>
      <c r="W1823">
        <v>-0.26</v>
      </c>
      <c r="X1823">
        <v>0.26</v>
      </c>
    </row>
    <row r="1824" spans="21:24" x14ac:dyDescent="0.25">
      <c r="U1824">
        <v>817</v>
      </c>
      <c r="V1824">
        <v>-5.6198699999999997E-2</v>
      </c>
      <c r="W1824">
        <v>-0.26</v>
      </c>
      <c r="X1824">
        <v>0.26</v>
      </c>
    </row>
    <row r="1825" spans="21:24" x14ac:dyDescent="0.25">
      <c r="U1825">
        <v>818</v>
      </c>
      <c r="V1825">
        <v>-4.1678E-2</v>
      </c>
      <c r="W1825">
        <v>-0.26</v>
      </c>
      <c r="X1825">
        <v>0.26</v>
      </c>
    </row>
    <row r="1826" spans="21:24" x14ac:dyDescent="0.25">
      <c r="U1826">
        <v>819</v>
      </c>
      <c r="V1826">
        <v>-4.3912800000000002E-2</v>
      </c>
      <c r="W1826">
        <v>-0.26</v>
      </c>
      <c r="X1826">
        <v>0.26</v>
      </c>
    </row>
    <row r="1827" spans="21:24" x14ac:dyDescent="0.25">
      <c r="U1827">
        <v>820</v>
      </c>
      <c r="V1827">
        <v>-6.4686999999999995E-2</v>
      </c>
      <c r="W1827">
        <v>-0.26</v>
      </c>
      <c r="X1827">
        <v>0.26</v>
      </c>
    </row>
    <row r="1828" spans="21:24" x14ac:dyDescent="0.25">
      <c r="U1828">
        <v>821</v>
      </c>
      <c r="V1828">
        <v>-5.2123299999999997E-2</v>
      </c>
      <c r="W1828">
        <v>-0.26</v>
      </c>
      <c r="X1828">
        <v>0.26</v>
      </c>
    </row>
    <row r="1829" spans="21:24" x14ac:dyDescent="0.25">
      <c r="U1829">
        <v>822</v>
      </c>
      <c r="V1829">
        <v>-3.9572000000000003E-2</v>
      </c>
      <c r="W1829">
        <v>-0.26</v>
      </c>
      <c r="X1829">
        <v>0.26</v>
      </c>
    </row>
    <row r="1830" spans="21:24" x14ac:dyDescent="0.25">
      <c r="U1830">
        <v>823</v>
      </c>
      <c r="V1830">
        <v>-6.5952700000000003E-2</v>
      </c>
      <c r="W1830">
        <v>-0.26</v>
      </c>
      <c r="X1830">
        <v>0.26</v>
      </c>
    </row>
    <row r="1831" spans="21:24" x14ac:dyDescent="0.25">
      <c r="U1831">
        <v>824</v>
      </c>
      <c r="V1831">
        <v>-2.6074300000000002E-2</v>
      </c>
      <c r="W1831">
        <v>-0.26</v>
      </c>
      <c r="X1831">
        <v>0.26</v>
      </c>
    </row>
    <row r="1832" spans="21:24" x14ac:dyDescent="0.25">
      <c r="U1832">
        <v>825</v>
      </c>
      <c r="V1832">
        <v>-3.3329699999999997E-2</v>
      </c>
      <c r="W1832">
        <v>-0.26</v>
      </c>
      <c r="X1832">
        <v>0.26</v>
      </c>
    </row>
    <row r="1833" spans="21:24" x14ac:dyDescent="0.25">
      <c r="U1833">
        <v>826</v>
      </c>
      <c r="V1833">
        <v>-4.85231E-2</v>
      </c>
      <c r="W1833">
        <v>-0.26</v>
      </c>
      <c r="X1833">
        <v>0.26</v>
      </c>
    </row>
    <row r="1834" spans="21:24" x14ac:dyDescent="0.25">
      <c r="U1834">
        <v>827</v>
      </c>
      <c r="V1834">
        <v>-8.91628E-2</v>
      </c>
      <c r="W1834">
        <v>-0.26</v>
      </c>
      <c r="X1834">
        <v>0.26</v>
      </c>
    </row>
    <row r="1835" spans="21:24" x14ac:dyDescent="0.25">
      <c r="U1835">
        <v>828</v>
      </c>
      <c r="V1835">
        <v>-6.5503699999999998E-2</v>
      </c>
      <c r="W1835">
        <v>-0.26</v>
      </c>
      <c r="X1835">
        <v>0.26</v>
      </c>
    </row>
    <row r="1836" spans="21:24" x14ac:dyDescent="0.25">
      <c r="U1836">
        <v>829</v>
      </c>
      <c r="V1836">
        <v>-5.7614199999999997E-2</v>
      </c>
      <c r="W1836">
        <v>-0.26</v>
      </c>
      <c r="X1836">
        <v>0.26</v>
      </c>
    </row>
    <row r="1837" spans="21:24" x14ac:dyDescent="0.25">
      <c r="U1837">
        <v>830</v>
      </c>
      <c r="V1837">
        <v>-3.4319700000000002E-2</v>
      </c>
      <c r="W1837">
        <v>-0.26</v>
      </c>
      <c r="X1837">
        <v>0.26</v>
      </c>
    </row>
    <row r="1838" spans="21:24" x14ac:dyDescent="0.25">
      <c r="U1838">
        <v>831</v>
      </c>
      <c r="V1838">
        <v>-4.7953799999999998E-2</v>
      </c>
      <c r="W1838">
        <v>-0.26</v>
      </c>
      <c r="X1838">
        <v>0.26</v>
      </c>
    </row>
    <row r="1839" spans="21:24" x14ac:dyDescent="0.25">
      <c r="U1839">
        <v>832</v>
      </c>
      <c r="V1839">
        <v>-2.32178E-2</v>
      </c>
      <c r="W1839">
        <v>-0.26</v>
      </c>
      <c r="X1839">
        <v>0.26</v>
      </c>
    </row>
    <row r="1840" spans="21:24" x14ac:dyDescent="0.25">
      <c r="U1840">
        <v>833</v>
      </c>
      <c r="V1840">
        <v>-4.9736200000000001E-2</v>
      </c>
      <c r="W1840">
        <v>-0.26</v>
      </c>
      <c r="X1840">
        <v>0.26</v>
      </c>
    </row>
    <row r="1841" spans="21:24" x14ac:dyDescent="0.25">
      <c r="U1841">
        <v>834</v>
      </c>
      <c r="V1841">
        <v>-2.7952999999999999E-2</v>
      </c>
      <c r="W1841">
        <v>-0.26</v>
      </c>
      <c r="X1841">
        <v>0.26</v>
      </c>
    </row>
    <row r="1842" spans="21:24" x14ac:dyDescent="0.25">
      <c r="U1842">
        <v>835</v>
      </c>
      <c r="V1842">
        <v>-4.33254E-2</v>
      </c>
      <c r="W1842">
        <v>-0.26</v>
      </c>
      <c r="X1842">
        <v>0.26</v>
      </c>
    </row>
    <row r="1843" spans="21:24" x14ac:dyDescent="0.25">
      <c r="U1843">
        <v>836</v>
      </c>
      <c r="V1843">
        <v>-5.6254699999999998E-2</v>
      </c>
      <c r="W1843">
        <v>-0.26</v>
      </c>
      <c r="X1843">
        <v>0.26</v>
      </c>
    </row>
    <row r="1844" spans="21:24" x14ac:dyDescent="0.25">
      <c r="U1844">
        <v>837</v>
      </c>
      <c r="V1844">
        <v>-3.4197499999999999E-2</v>
      </c>
      <c r="W1844">
        <v>-0.26</v>
      </c>
      <c r="X1844">
        <v>0.26</v>
      </c>
    </row>
    <row r="1845" spans="21:24" x14ac:dyDescent="0.25">
      <c r="U1845">
        <v>838</v>
      </c>
      <c r="V1845">
        <v>-4.4093300000000002E-2</v>
      </c>
      <c r="W1845">
        <v>-0.26</v>
      </c>
      <c r="X1845">
        <v>0.26</v>
      </c>
    </row>
    <row r="1846" spans="21:24" x14ac:dyDescent="0.25">
      <c r="U1846">
        <v>839</v>
      </c>
      <c r="V1846">
        <v>-4.6325900000000003E-2</v>
      </c>
      <c r="W1846">
        <v>-0.26</v>
      </c>
      <c r="X1846">
        <v>0.26</v>
      </c>
    </row>
    <row r="1847" spans="21:24" x14ac:dyDescent="0.25">
      <c r="U1847">
        <v>840</v>
      </c>
      <c r="V1847">
        <v>-2.5564400000000001E-2</v>
      </c>
      <c r="W1847">
        <v>-0.26</v>
      </c>
      <c r="X1847">
        <v>0.26</v>
      </c>
    </row>
    <row r="1848" spans="21:24" x14ac:dyDescent="0.25">
      <c r="U1848">
        <v>841</v>
      </c>
      <c r="V1848">
        <v>-6.87305E-2</v>
      </c>
      <c r="W1848">
        <v>-0.26</v>
      </c>
      <c r="X1848">
        <v>0.26</v>
      </c>
    </row>
    <row r="1849" spans="21:24" x14ac:dyDescent="0.25">
      <c r="U1849">
        <v>842</v>
      </c>
      <c r="V1849">
        <v>-5.8986900000000002E-2</v>
      </c>
      <c r="W1849">
        <v>-0.26</v>
      </c>
      <c r="X1849">
        <v>0.26</v>
      </c>
    </row>
    <row r="1850" spans="21:24" x14ac:dyDescent="0.25">
      <c r="U1850">
        <v>843</v>
      </c>
      <c r="V1850">
        <v>-3.8529099999999997E-2</v>
      </c>
      <c r="W1850">
        <v>-0.26</v>
      </c>
      <c r="X1850">
        <v>0.26</v>
      </c>
    </row>
    <row r="1851" spans="21:24" x14ac:dyDescent="0.25">
      <c r="U1851">
        <v>844</v>
      </c>
      <c r="V1851">
        <v>-8.7874499999999994E-2</v>
      </c>
      <c r="W1851">
        <v>-0.26</v>
      </c>
      <c r="X1851">
        <v>0.26</v>
      </c>
    </row>
    <row r="1852" spans="21:24" x14ac:dyDescent="0.25">
      <c r="U1852">
        <v>845</v>
      </c>
      <c r="V1852">
        <v>-6.7725499999999994E-2</v>
      </c>
      <c r="W1852">
        <v>-0.26</v>
      </c>
      <c r="X1852">
        <v>0.26</v>
      </c>
    </row>
    <row r="1853" spans="21:24" x14ac:dyDescent="0.25">
      <c r="U1853">
        <v>846</v>
      </c>
      <c r="V1853">
        <v>-7.4638800000000005E-2</v>
      </c>
      <c r="W1853">
        <v>-0.26</v>
      </c>
      <c r="X1853">
        <v>0.26</v>
      </c>
    </row>
    <row r="1854" spans="21:24" x14ac:dyDescent="0.25">
      <c r="U1854">
        <v>847</v>
      </c>
      <c r="V1854">
        <v>-5.6124100000000003E-2</v>
      </c>
      <c r="W1854">
        <v>-0.26</v>
      </c>
      <c r="X1854">
        <v>0.26</v>
      </c>
    </row>
    <row r="1855" spans="21:24" x14ac:dyDescent="0.25">
      <c r="U1855">
        <v>848</v>
      </c>
      <c r="V1855">
        <v>-6.23796E-2</v>
      </c>
      <c r="W1855">
        <v>-0.26</v>
      </c>
      <c r="X1855">
        <v>0.26</v>
      </c>
    </row>
    <row r="1856" spans="21:24" x14ac:dyDescent="0.25">
      <c r="U1856">
        <v>849</v>
      </c>
      <c r="V1856">
        <v>-5.9282399999999999E-2</v>
      </c>
      <c r="W1856">
        <v>-0.26</v>
      </c>
      <c r="X1856">
        <v>0.26</v>
      </c>
    </row>
    <row r="1857" spans="21:24" x14ac:dyDescent="0.25">
      <c r="U1857">
        <v>850</v>
      </c>
      <c r="V1857">
        <v>-4.77116E-2</v>
      </c>
      <c r="W1857">
        <v>-0.26</v>
      </c>
      <c r="X1857">
        <v>0.26</v>
      </c>
    </row>
    <row r="1858" spans="21:24" x14ac:dyDescent="0.25">
      <c r="U1858">
        <v>851</v>
      </c>
      <c r="V1858">
        <v>-4.9324300000000001E-2</v>
      </c>
      <c r="W1858">
        <v>-0.26</v>
      </c>
      <c r="X1858">
        <v>0.26</v>
      </c>
    </row>
    <row r="1859" spans="21:24" x14ac:dyDescent="0.25">
      <c r="U1859">
        <v>852</v>
      </c>
      <c r="V1859">
        <v>-5.43965E-2</v>
      </c>
      <c r="W1859">
        <v>-0.26</v>
      </c>
      <c r="X1859">
        <v>0.26</v>
      </c>
    </row>
    <row r="1860" spans="21:24" x14ac:dyDescent="0.25">
      <c r="U1860">
        <v>853</v>
      </c>
      <c r="V1860">
        <v>-2.48361E-2</v>
      </c>
      <c r="W1860">
        <v>-0.26</v>
      </c>
      <c r="X1860">
        <v>0.26</v>
      </c>
    </row>
    <row r="1861" spans="21:24" x14ac:dyDescent="0.25">
      <c r="U1861">
        <v>854</v>
      </c>
      <c r="V1861">
        <v>-2.8777400000000002E-2</v>
      </c>
      <c r="W1861">
        <v>-0.26</v>
      </c>
      <c r="X1861">
        <v>0.26</v>
      </c>
    </row>
    <row r="1862" spans="21:24" x14ac:dyDescent="0.25">
      <c r="U1862">
        <v>855</v>
      </c>
      <c r="V1862">
        <v>-5.44322E-2</v>
      </c>
      <c r="W1862">
        <v>-0.26</v>
      </c>
      <c r="X1862">
        <v>0.26</v>
      </c>
    </row>
    <row r="1863" spans="21:24" x14ac:dyDescent="0.25">
      <c r="U1863">
        <v>856</v>
      </c>
      <c r="V1863">
        <v>-7.0993399999999998E-2</v>
      </c>
      <c r="W1863">
        <v>-0.26</v>
      </c>
      <c r="X1863">
        <v>0.26</v>
      </c>
    </row>
    <row r="1864" spans="21:24" x14ac:dyDescent="0.25">
      <c r="U1864">
        <v>857</v>
      </c>
      <c r="V1864">
        <v>-5.2531399999999999E-2</v>
      </c>
      <c r="W1864">
        <v>-0.26</v>
      </c>
      <c r="X1864">
        <v>0.26</v>
      </c>
    </row>
    <row r="1865" spans="21:24" x14ac:dyDescent="0.25">
      <c r="U1865">
        <v>858</v>
      </c>
      <c r="V1865">
        <v>-6.2974500000000003E-2</v>
      </c>
      <c r="W1865">
        <v>-0.26</v>
      </c>
      <c r="X1865">
        <v>0.26</v>
      </c>
    </row>
    <row r="1866" spans="21:24" x14ac:dyDescent="0.25">
      <c r="U1866">
        <v>859</v>
      </c>
      <c r="V1866">
        <v>-6.1552299999999997E-2</v>
      </c>
      <c r="W1866">
        <v>-0.26</v>
      </c>
      <c r="X1866">
        <v>0.26</v>
      </c>
    </row>
    <row r="1867" spans="21:24" x14ac:dyDescent="0.25">
      <c r="U1867">
        <v>860</v>
      </c>
      <c r="V1867">
        <v>-6.7438600000000001E-2</v>
      </c>
      <c r="W1867">
        <v>-0.26</v>
      </c>
      <c r="X1867">
        <v>0.26</v>
      </c>
    </row>
    <row r="1868" spans="21:24" x14ac:dyDescent="0.25">
      <c r="U1868">
        <v>861</v>
      </c>
      <c r="V1868">
        <v>-3.9840199999999999E-2</v>
      </c>
      <c r="W1868">
        <v>-0.26</v>
      </c>
      <c r="X1868">
        <v>0.26</v>
      </c>
    </row>
    <row r="1869" spans="21:24" x14ac:dyDescent="0.25">
      <c r="U1869">
        <v>862</v>
      </c>
      <c r="V1869">
        <v>-7.3144399999999998E-2</v>
      </c>
      <c r="W1869">
        <v>-0.26</v>
      </c>
      <c r="X1869">
        <v>0.26</v>
      </c>
    </row>
    <row r="1870" spans="21:24" x14ac:dyDescent="0.25">
      <c r="U1870">
        <v>863</v>
      </c>
      <c r="V1870">
        <v>-6.4793500000000004E-2</v>
      </c>
      <c r="W1870">
        <v>-0.26</v>
      </c>
      <c r="X1870">
        <v>0.26</v>
      </c>
    </row>
    <row r="1871" spans="21:24" x14ac:dyDescent="0.25">
      <c r="U1871">
        <v>864</v>
      </c>
      <c r="V1871">
        <v>-3.6252199999999998E-2</v>
      </c>
      <c r="W1871">
        <v>-0.26</v>
      </c>
      <c r="X1871">
        <v>0.26</v>
      </c>
    </row>
    <row r="1872" spans="21:24" x14ac:dyDescent="0.25">
      <c r="U1872">
        <v>865</v>
      </c>
      <c r="V1872">
        <v>-4.1040300000000002E-2</v>
      </c>
      <c r="W1872">
        <v>-0.26</v>
      </c>
      <c r="X1872">
        <v>0.26</v>
      </c>
    </row>
    <row r="1873" spans="21:24" x14ac:dyDescent="0.25">
      <c r="U1873">
        <v>866</v>
      </c>
      <c r="V1873">
        <v>-3.37796E-2</v>
      </c>
      <c r="W1873">
        <v>-0.26</v>
      </c>
      <c r="X1873">
        <v>0.26</v>
      </c>
    </row>
    <row r="1874" spans="21:24" x14ac:dyDescent="0.25">
      <c r="U1874">
        <v>867</v>
      </c>
      <c r="V1874">
        <v>-3.4267100000000002E-2</v>
      </c>
      <c r="W1874">
        <v>-0.26</v>
      </c>
      <c r="X1874">
        <v>0.26</v>
      </c>
    </row>
    <row r="1875" spans="21:24" x14ac:dyDescent="0.25">
      <c r="U1875">
        <v>868</v>
      </c>
      <c r="V1875">
        <v>-5.2962799999999997E-2</v>
      </c>
      <c r="W1875">
        <v>-0.26</v>
      </c>
      <c r="X1875">
        <v>0.26</v>
      </c>
    </row>
    <row r="1876" spans="21:24" x14ac:dyDescent="0.25">
      <c r="U1876">
        <v>869</v>
      </c>
      <c r="V1876">
        <v>-2.9747599999999999E-2</v>
      </c>
      <c r="W1876">
        <v>-0.26</v>
      </c>
      <c r="X1876">
        <v>0.26</v>
      </c>
    </row>
    <row r="1877" spans="21:24" x14ac:dyDescent="0.25">
      <c r="U1877">
        <v>870</v>
      </c>
      <c r="V1877">
        <v>-2.7940699999999999E-2</v>
      </c>
      <c r="W1877">
        <v>-0.26</v>
      </c>
      <c r="X1877">
        <v>0.26</v>
      </c>
    </row>
    <row r="1878" spans="21:24" x14ac:dyDescent="0.25">
      <c r="U1878">
        <v>871</v>
      </c>
      <c r="V1878">
        <v>-6.9055800000000001E-2</v>
      </c>
      <c r="W1878">
        <v>-0.26</v>
      </c>
      <c r="X1878">
        <v>0.26</v>
      </c>
    </row>
    <row r="1879" spans="21:24" x14ac:dyDescent="0.25">
      <c r="U1879">
        <v>872</v>
      </c>
      <c r="V1879">
        <v>-4.1158E-2</v>
      </c>
      <c r="W1879">
        <v>-0.26</v>
      </c>
      <c r="X1879">
        <v>0.26</v>
      </c>
    </row>
    <row r="1880" spans="21:24" x14ac:dyDescent="0.25">
      <c r="U1880">
        <v>873</v>
      </c>
      <c r="V1880">
        <v>-3.6697100000000003E-2</v>
      </c>
      <c r="W1880">
        <v>-0.26</v>
      </c>
      <c r="X1880">
        <v>0.26</v>
      </c>
    </row>
    <row r="1881" spans="21:24" x14ac:dyDescent="0.25">
      <c r="U1881">
        <v>874</v>
      </c>
      <c r="V1881">
        <v>-4.0877799999999999E-2</v>
      </c>
      <c r="W1881">
        <v>-0.26</v>
      </c>
      <c r="X1881">
        <v>0.26</v>
      </c>
    </row>
    <row r="1882" spans="21:24" x14ac:dyDescent="0.25">
      <c r="U1882">
        <v>875</v>
      </c>
      <c r="V1882">
        <v>-4.5842500000000001E-2</v>
      </c>
      <c r="W1882">
        <v>-0.26</v>
      </c>
      <c r="X1882">
        <v>0.26</v>
      </c>
    </row>
    <row r="1883" spans="21:24" x14ac:dyDescent="0.25">
      <c r="U1883">
        <v>876</v>
      </c>
      <c r="V1883">
        <v>-4.7312600000000003E-2</v>
      </c>
      <c r="W1883">
        <v>-0.26</v>
      </c>
      <c r="X1883">
        <v>0.26</v>
      </c>
    </row>
    <row r="1884" spans="21:24" x14ac:dyDescent="0.25">
      <c r="U1884">
        <v>877</v>
      </c>
      <c r="V1884">
        <v>-5.9362900000000003E-2</v>
      </c>
      <c r="W1884">
        <v>-0.26</v>
      </c>
      <c r="X1884">
        <v>0.26</v>
      </c>
    </row>
    <row r="1885" spans="21:24" x14ac:dyDescent="0.25">
      <c r="U1885">
        <v>878</v>
      </c>
      <c r="V1885">
        <v>-6.2181899999999998E-2</v>
      </c>
      <c r="W1885">
        <v>-0.26</v>
      </c>
      <c r="X1885">
        <v>0.26</v>
      </c>
    </row>
    <row r="1886" spans="21:24" x14ac:dyDescent="0.25">
      <c r="U1886">
        <v>879</v>
      </c>
      <c r="V1886">
        <v>-5.0903200000000003E-2</v>
      </c>
      <c r="W1886">
        <v>-0.26</v>
      </c>
      <c r="X1886">
        <v>0.26</v>
      </c>
    </row>
    <row r="1887" spans="21:24" x14ac:dyDescent="0.25">
      <c r="U1887">
        <v>880</v>
      </c>
      <c r="V1887">
        <v>-6.3116900000000004E-2</v>
      </c>
      <c r="W1887">
        <v>-0.26</v>
      </c>
      <c r="X1887">
        <v>0.26</v>
      </c>
    </row>
    <row r="1888" spans="21:24" x14ac:dyDescent="0.25">
      <c r="U1888">
        <v>881</v>
      </c>
      <c r="V1888">
        <v>-2.6084400000000001E-2</v>
      </c>
      <c r="W1888">
        <v>-0.26</v>
      </c>
      <c r="X1888">
        <v>0.26</v>
      </c>
    </row>
    <row r="1889" spans="21:24" x14ac:dyDescent="0.25">
      <c r="U1889">
        <v>882</v>
      </c>
      <c r="V1889">
        <v>-2.2796199999999999E-2</v>
      </c>
      <c r="W1889">
        <v>-0.26</v>
      </c>
      <c r="X1889">
        <v>0.26</v>
      </c>
    </row>
    <row r="1890" spans="21:24" x14ac:dyDescent="0.25">
      <c r="U1890">
        <v>883</v>
      </c>
      <c r="V1890">
        <v>-2.8214800000000002E-2</v>
      </c>
      <c r="W1890">
        <v>-0.26</v>
      </c>
      <c r="X1890">
        <v>0.26</v>
      </c>
    </row>
    <row r="1891" spans="21:24" x14ac:dyDescent="0.25">
      <c r="U1891">
        <v>884</v>
      </c>
      <c r="V1891">
        <v>-6.5314499999999998E-2</v>
      </c>
      <c r="W1891">
        <v>-0.26</v>
      </c>
      <c r="X1891">
        <v>0.26</v>
      </c>
    </row>
    <row r="1892" spans="21:24" x14ac:dyDescent="0.25">
      <c r="U1892">
        <v>885</v>
      </c>
      <c r="V1892">
        <v>-7.7244900000000005E-2</v>
      </c>
      <c r="W1892">
        <v>-0.26</v>
      </c>
      <c r="X1892">
        <v>0.26</v>
      </c>
    </row>
    <row r="1893" spans="21:24" x14ac:dyDescent="0.25">
      <c r="U1893">
        <v>886</v>
      </c>
      <c r="V1893">
        <v>-6.1184099999999998E-2</v>
      </c>
      <c r="W1893">
        <v>-0.26</v>
      </c>
      <c r="X1893">
        <v>0.26</v>
      </c>
    </row>
    <row r="1894" spans="21:24" x14ac:dyDescent="0.25">
      <c r="U1894">
        <v>887</v>
      </c>
      <c r="V1894">
        <v>-6.3621700000000003E-2</v>
      </c>
      <c r="W1894">
        <v>-0.26</v>
      </c>
      <c r="X1894">
        <v>0.26</v>
      </c>
    </row>
    <row r="1895" spans="21:24" x14ac:dyDescent="0.25">
      <c r="U1895">
        <v>888</v>
      </c>
      <c r="V1895">
        <v>-4.7629400000000002E-2</v>
      </c>
      <c r="W1895">
        <v>-0.26</v>
      </c>
      <c r="X1895">
        <v>0.26</v>
      </c>
    </row>
    <row r="1896" spans="21:24" x14ac:dyDescent="0.25">
      <c r="U1896">
        <v>889</v>
      </c>
      <c r="V1896">
        <v>-3.9635799999999999E-2</v>
      </c>
      <c r="W1896">
        <v>-0.26</v>
      </c>
      <c r="X1896">
        <v>0.26</v>
      </c>
    </row>
    <row r="1897" spans="21:24" x14ac:dyDescent="0.25">
      <c r="U1897">
        <v>890</v>
      </c>
      <c r="V1897">
        <v>-5.5727199999999998E-2</v>
      </c>
      <c r="W1897">
        <v>-0.26</v>
      </c>
      <c r="X1897">
        <v>0.26</v>
      </c>
    </row>
    <row r="1898" spans="21:24" x14ac:dyDescent="0.25">
      <c r="U1898">
        <v>891</v>
      </c>
      <c r="V1898">
        <v>-3.5193200000000001E-2</v>
      </c>
      <c r="W1898">
        <v>-0.26</v>
      </c>
      <c r="X1898">
        <v>0.26</v>
      </c>
    </row>
    <row r="1899" spans="21:24" x14ac:dyDescent="0.25">
      <c r="U1899">
        <v>892</v>
      </c>
      <c r="V1899">
        <v>-7.6050900000000005E-2</v>
      </c>
      <c r="W1899">
        <v>-0.26</v>
      </c>
      <c r="X1899">
        <v>0.26</v>
      </c>
    </row>
    <row r="1900" spans="21:24" x14ac:dyDescent="0.25">
      <c r="U1900">
        <v>893</v>
      </c>
      <c r="V1900">
        <v>-4.7025699999999997E-2</v>
      </c>
      <c r="W1900">
        <v>-0.26</v>
      </c>
      <c r="X1900">
        <v>0.26</v>
      </c>
    </row>
    <row r="1901" spans="21:24" x14ac:dyDescent="0.25">
      <c r="U1901">
        <v>894</v>
      </c>
      <c r="V1901">
        <v>-3.17541E-2</v>
      </c>
      <c r="W1901">
        <v>-0.26</v>
      </c>
      <c r="X1901">
        <v>0.26</v>
      </c>
    </row>
    <row r="1902" spans="21:24" x14ac:dyDescent="0.25">
      <c r="U1902">
        <v>895</v>
      </c>
      <c r="V1902">
        <v>-5.2828699999999999E-2</v>
      </c>
      <c r="W1902">
        <v>-0.26</v>
      </c>
      <c r="X1902">
        <v>0.26</v>
      </c>
    </row>
    <row r="1903" spans="21:24" x14ac:dyDescent="0.25">
      <c r="U1903">
        <v>896</v>
      </c>
      <c r="V1903">
        <v>-4.5435200000000002E-2</v>
      </c>
      <c r="W1903">
        <v>-0.26</v>
      </c>
      <c r="X1903">
        <v>0.26</v>
      </c>
    </row>
    <row r="1904" spans="21:24" x14ac:dyDescent="0.25">
      <c r="U1904">
        <v>897</v>
      </c>
      <c r="V1904">
        <v>-7.1766200000000002E-2</v>
      </c>
      <c r="W1904">
        <v>-0.26</v>
      </c>
      <c r="X1904">
        <v>0.26</v>
      </c>
    </row>
    <row r="1905" spans="21:24" x14ac:dyDescent="0.25">
      <c r="U1905">
        <v>898</v>
      </c>
      <c r="V1905">
        <v>-6.0104600000000001E-2</v>
      </c>
      <c r="W1905">
        <v>-0.26</v>
      </c>
      <c r="X1905">
        <v>0.26</v>
      </c>
    </row>
    <row r="1906" spans="21:24" x14ac:dyDescent="0.25">
      <c r="U1906">
        <v>899</v>
      </c>
      <c r="V1906">
        <v>-6.2719499999999997E-2</v>
      </c>
      <c r="W1906">
        <v>-0.26</v>
      </c>
      <c r="X1906">
        <v>0.26</v>
      </c>
    </row>
    <row r="1907" spans="21:24" x14ac:dyDescent="0.25">
      <c r="U1907">
        <v>900</v>
      </c>
      <c r="V1907">
        <v>-5.5873699999999998E-2</v>
      </c>
      <c r="W1907">
        <v>-0.26</v>
      </c>
      <c r="X1907">
        <v>0.26</v>
      </c>
    </row>
    <row r="1908" spans="21:24" x14ac:dyDescent="0.25">
      <c r="U1908">
        <v>901</v>
      </c>
      <c r="V1908">
        <v>-3.6521999999999999E-2</v>
      </c>
      <c r="W1908">
        <v>-0.26</v>
      </c>
      <c r="X1908">
        <v>0.26</v>
      </c>
    </row>
    <row r="1909" spans="21:24" x14ac:dyDescent="0.25">
      <c r="U1909">
        <v>902</v>
      </c>
      <c r="V1909">
        <v>-5.4095699999999997E-2</v>
      </c>
      <c r="W1909">
        <v>-0.26</v>
      </c>
      <c r="X1909">
        <v>0.26</v>
      </c>
    </row>
    <row r="1910" spans="21:24" x14ac:dyDescent="0.25">
      <c r="U1910">
        <v>903</v>
      </c>
      <c r="V1910">
        <v>-2.22895E-2</v>
      </c>
      <c r="W1910">
        <v>-0.26</v>
      </c>
      <c r="X1910">
        <v>0.26</v>
      </c>
    </row>
    <row r="1911" spans="21:24" x14ac:dyDescent="0.25">
      <c r="U1911">
        <v>904</v>
      </c>
      <c r="V1911">
        <v>-4.5156000000000002E-2</v>
      </c>
      <c r="W1911">
        <v>-0.26</v>
      </c>
      <c r="X1911">
        <v>0.26</v>
      </c>
    </row>
    <row r="1912" spans="21:24" x14ac:dyDescent="0.25">
      <c r="U1912">
        <v>905</v>
      </c>
      <c r="V1912">
        <v>-6.1100700000000001E-2</v>
      </c>
      <c r="W1912">
        <v>-0.26</v>
      </c>
      <c r="X1912">
        <v>0.26</v>
      </c>
    </row>
    <row r="1913" spans="21:24" x14ac:dyDescent="0.25">
      <c r="U1913">
        <v>906</v>
      </c>
      <c r="V1913">
        <v>-2.5545700000000001E-2</v>
      </c>
      <c r="W1913">
        <v>-0.26</v>
      </c>
      <c r="X1913">
        <v>0.26</v>
      </c>
    </row>
    <row r="1914" spans="21:24" x14ac:dyDescent="0.25">
      <c r="U1914">
        <v>907</v>
      </c>
      <c r="V1914">
        <v>-9.1578099999999996E-2</v>
      </c>
      <c r="W1914">
        <v>-0.26</v>
      </c>
      <c r="X1914">
        <v>0.26</v>
      </c>
    </row>
    <row r="1915" spans="21:24" x14ac:dyDescent="0.25">
      <c r="U1915">
        <v>908</v>
      </c>
      <c r="V1915">
        <v>-4.4512900000000001E-2</v>
      </c>
      <c r="W1915">
        <v>-0.26</v>
      </c>
      <c r="X1915">
        <v>0.26</v>
      </c>
    </row>
    <row r="1916" spans="21:24" x14ac:dyDescent="0.25">
      <c r="U1916">
        <v>909</v>
      </c>
      <c r="V1916">
        <v>-2.5276799999999999E-2</v>
      </c>
      <c r="W1916">
        <v>-0.26</v>
      </c>
      <c r="X1916">
        <v>0.26</v>
      </c>
    </row>
    <row r="1917" spans="21:24" x14ac:dyDescent="0.25">
      <c r="U1917">
        <v>910</v>
      </c>
      <c r="V1917">
        <v>-6.8563399999999997E-2</v>
      </c>
      <c r="W1917">
        <v>-0.26</v>
      </c>
      <c r="X1917">
        <v>0.26</v>
      </c>
    </row>
    <row r="1918" spans="21:24" x14ac:dyDescent="0.25">
      <c r="U1918">
        <v>911</v>
      </c>
      <c r="V1918">
        <v>-3.4713300000000002E-2</v>
      </c>
      <c r="W1918">
        <v>-0.26</v>
      </c>
      <c r="X1918">
        <v>0.26</v>
      </c>
    </row>
    <row r="1919" spans="21:24" x14ac:dyDescent="0.25">
      <c r="U1919">
        <v>912</v>
      </c>
      <c r="V1919">
        <v>-4.3890600000000002E-2</v>
      </c>
      <c r="W1919">
        <v>-0.26</v>
      </c>
      <c r="X1919">
        <v>0.26</v>
      </c>
    </row>
    <row r="1920" spans="21:24" x14ac:dyDescent="0.25">
      <c r="U1920">
        <v>913</v>
      </c>
      <c r="V1920">
        <v>-5.1122500000000001E-2</v>
      </c>
      <c r="W1920">
        <v>-0.26</v>
      </c>
      <c r="X1920">
        <v>0.26</v>
      </c>
    </row>
    <row r="1921" spans="21:24" x14ac:dyDescent="0.25">
      <c r="U1921">
        <v>914</v>
      </c>
      <c r="V1921">
        <v>-4.8733600000000002E-2</v>
      </c>
      <c r="W1921">
        <v>-0.26</v>
      </c>
      <c r="X1921">
        <v>0.26</v>
      </c>
    </row>
    <row r="1922" spans="21:24" x14ac:dyDescent="0.25">
      <c r="U1922">
        <v>915</v>
      </c>
      <c r="V1922">
        <v>-4.3633699999999997E-2</v>
      </c>
      <c r="W1922">
        <v>-0.26</v>
      </c>
      <c r="X1922">
        <v>0.26</v>
      </c>
    </row>
    <row r="1923" spans="21:24" x14ac:dyDescent="0.25">
      <c r="U1923">
        <v>916</v>
      </c>
      <c r="V1923">
        <v>-7.8721700000000006E-2</v>
      </c>
      <c r="W1923">
        <v>-0.26</v>
      </c>
      <c r="X1923">
        <v>0.26</v>
      </c>
    </row>
    <row r="1924" spans="21:24" x14ac:dyDescent="0.25">
      <c r="U1924">
        <v>917</v>
      </c>
      <c r="V1924">
        <v>-6.1009099999999997E-2</v>
      </c>
      <c r="W1924">
        <v>-0.26</v>
      </c>
      <c r="X1924">
        <v>0.26</v>
      </c>
    </row>
    <row r="1925" spans="21:24" x14ac:dyDescent="0.25">
      <c r="U1925">
        <v>918</v>
      </c>
      <c r="V1925">
        <v>-2.32745E-2</v>
      </c>
      <c r="W1925">
        <v>-0.26</v>
      </c>
      <c r="X1925">
        <v>0.26</v>
      </c>
    </row>
    <row r="1926" spans="21:24" x14ac:dyDescent="0.25">
      <c r="U1926">
        <v>919</v>
      </c>
      <c r="V1926">
        <v>-3.4372E-2</v>
      </c>
      <c r="W1926">
        <v>-0.26</v>
      </c>
      <c r="X1926">
        <v>0.26</v>
      </c>
    </row>
    <row r="1927" spans="21:24" x14ac:dyDescent="0.25">
      <c r="U1927">
        <v>920</v>
      </c>
      <c r="V1927">
        <v>-5.4667100000000003E-2</v>
      </c>
      <c r="W1927">
        <v>-0.26</v>
      </c>
      <c r="X1927">
        <v>0.26</v>
      </c>
    </row>
    <row r="1928" spans="21:24" x14ac:dyDescent="0.25">
      <c r="U1928">
        <v>921</v>
      </c>
      <c r="V1928">
        <v>-4.4424900000000003E-2</v>
      </c>
      <c r="W1928">
        <v>-0.26</v>
      </c>
      <c r="X1928">
        <v>0.26</v>
      </c>
    </row>
    <row r="1929" spans="21:24" x14ac:dyDescent="0.25">
      <c r="U1929">
        <v>922</v>
      </c>
      <c r="V1929">
        <v>-2.3525500000000001E-2</v>
      </c>
      <c r="W1929">
        <v>-0.26</v>
      </c>
      <c r="X1929">
        <v>0.26</v>
      </c>
    </row>
    <row r="1930" spans="21:24" x14ac:dyDescent="0.25">
      <c r="U1930">
        <v>923</v>
      </c>
      <c r="V1930">
        <v>-5.0954199999999998E-2</v>
      </c>
      <c r="W1930">
        <v>-0.26</v>
      </c>
      <c r="X1930">
        <v>0.26</v>
      </c>
    </row>
    <row r="1931" spans="21:24" x14ac:dyDescent="0.25">
      <c r="U1931">
        <v>924</v>
      </c>
      <c r="V1931">
        <v>-4.1846599999999998E-2</v>
      </c>
      <c r="W1931">
        <v>-0.26</v>
      </c>
      <c r="X1931">
        <v>0.26</v>
      </c>
    </row>
    <row r="1932" spans="21:24" x14ac:dyDescent="0.25">
      <c r="U1932">
        <v>925</v>
      </c>
      <c r="V1932">
        <v>-5.18816E-2</v>
      </c>
      <c r="W1932">
        <v>-0.26</v>
      </c>
      <c r="X1932">
        <v>0.26</v>
      </c>
    </row>
    <row r="1933" spans="21:24" x14ac:dyDescent="0.25">
      <c r="U1933">
        <v>926</v>
      </c>
      <c r="V1933">
        <v>-6.7796800000000004E-2</v>
      </c>
      <c r="W1933">
        <v>-0.26</v>
      </c>
      <c r="X1933">
        <v>0.26</v>
      </c>
    </row>
    <row r="1934" spans="21:24" x14ac:dyDescent="0.25">
      <c r="U1934">
        <v>927</v>
      </c>
      <c r="V1934">
        <v>-2.71956E-2</v>
      </c>
      <c r="W1934">
        <v>-0.26</v>
      </c>
      <c r="X1934">
        <v>0.26</v>
      </c>
    </row>
    <row r="1935" spans="21:24" x14ac:dyDescent="0.25">
      <c r="U1935">
        <v>928</v>
      </c>
      <c r="V1935">
        <v>-2.46118E-2</v>
      </c>
      <c r="W1935">
        <v>-0.26</v>
      </c>
      <c r="X1935">
        <v>0.26</v>
      </c>
    </row>
    <row r="1936" spans="21:24" x14ac:dyDescent="0.25">
      <c r="U1936">
        <v>929</v>
      </c>
      <c r="V1936">
        <v>-2.83278E-2</v>
      </c>
      <c r="W1936">
        <v>-0.26</v>
      </c>
      <c r="X1936">
        <v>0.26</v>
      </c>
    </row>
    <row r="1937" spans="21:24" x14ac:dyDescent="0.25">
      <c r="U1937">
        <v>930</v>
      </c>
      <c r="V1937">
        <v>-6.3188400000000006E-2</v>
      </c>
      <c r="W1937">
        <v>-0.26</v>
      </c>
      <c r="X1937">
        <v>0.26</v>
      </c>
    </row>
    <row r="1938" spans="21:24" x14ac:dyDescent="0.25">
      <c r="U1938">
        <v>931</v>
      </c>
      <c r="V1938">
        <v>-4.38143E-2</v>
      </c>
      <c r="W1938">
        <v>-0.26</v>
      </c>
      <c r="X1938">
        <v>0.26</v>
      </c>
    </row>
    <row r="1939" spans="21:24" x14ac:dyDescent="0.25">
      <c r="U1939">
        <v>932</v>
      </c>
      <c r="V1939">
        <v>-3.4106699999999997E-2</v>
      </c>
      <c r="W1939">
        <v>-0.26</v>
      </c>
      <c r="X1939">
        <v>0.26</v>
      </c>
    </row>
    <row r="1940" spans="21:24" x14ac:dyDescent="0.25">
      <c r="U1940">
        <v>933</v>
      </c>
      <c r="V1940">
        <v>-4.6577199999999999E-2</v>
      </c>
      <c r="W1940">
        <v>-0.26</v>
      </c>
      <c r="X1940">
        <v>0.26</v>
      </c>
    </row>
    <row r="1941" spans="21:24" x14ac:dyDescent="0.25">
      <c r="U1941">
        <v>934</v>
      </c>
      <c r="V1941">
        <v>-2.65255E-2</v>
      </c>
      <c r="W1941">
        <v>-0.26</v>
      </c>
      <c r="X1941">
        <v>0.26</v>
      </c>
    </row>
    <row r="1942" spans="21:24" x14ac:dyDescent="0.25">
      <c r="U1942">
        <v>935</v>
      </c>
      <c r="V1942">
        <v>-4.89372E-2</v>
      </c>
      <c r="W1942">
        <v>-0.26</v>
      </c>
      <c r="X1942">
        <v>0.26</v>
      </c>
    </row>
    <row r="1943" spans="21:24" x14ac:dyDescent="0.25">
      <c r="U1943">
        <v>936</v>
      </c>
      <c r="V1943">
        <v>-3.79245E-2</v>
      </c>
      <c r="W1943">
        <v>-0.26</v>
      </c>
      <c r="X1943">
        <v>0.26</v>
      </c>
    </row>
    <row r="1944" spans="21:24" x14ac:dyDescent="0.25">
      <c r="U1944">
        <v>937</v>
      </c>
      <c r="V1944">
        <v>-5.2201299999999999E-2</v>
      </c>
      <c r="W1944">
        <v>-0.26</v>
      </c>
      <c r="X1944">
        <v>0.26</v>
      </c>
    </row>
    <row r="1945" spans="21:24" x14ac:dyDescent="0.25">
      <c r="U1945">
        <v>938</v>
      </c>
      <c r="V1945">
        <v>-2.54764E-2</v>
      </c>
      <c r="W1945">
        <v>-0.26</v>
      </c>
      <c r="X1945">
        <v>0.26</v>
      </c>
    </row>
    <row r="1946" spans="21:24" x14ac:dyDescent="0.25">
      <c r="U1946">
        <v>939</v>
      </c>
      <c r="V1946">
        <v>-5.7837100000000002E-2</v>
      </c>
      <c r="W1946">
        <v>-0.26</v>
      </c>
      <c r="X1946">
        <v>0.26</v>
      </c>
    </row>
    <row r="1947" spans="21:24" x14ac:dyDescent="0.25">
      <c r="U1947">
        <v>940</v>
      </c>
      <c r="V1947">
        <v>-2.82309E-2</v>
      </c>
      <c r="W1947">
        <v>-0.26</v>
      </c>
      <c r="X1947">
        <v>0.26</v>
      </c>
    </row>
    <row r="1948" spans="21:24" x14ac:dyDescent="0.25">
      <c r="U1948">
        <v>941</v>
      </c>
      <c r="V1948">
        <v>-6.9981100000000004E-2</v>
      </c>
      <c r="W1948">
        <v>-0.26</v>
      </c>
      <c r="X1948">
        <v>0.26</v>
      </c>
    </row>
    <row r="1949" spans="21:24" x14ac:dyDescent="0.25">
      <c r="U1949">
        <v>942</v>
      </c>
      <c r="V1949">
        <v>-2.45381E-2</v>
      </c>
      <c r="W1949">
        <v>-0.26</v>
      </c>
      <c r="X1949">
        <v>0.26</v>
      </c>
    </row>
    <row r="1950" spans="21:24" x14ac:dyDescent="0.25">
      <c r="U1950">
        <v>943</v>
      </c>
      <c r="V1950">
        <v>-6.1915499999999998E-2</v>
      </c>
      <c r="W1950">
        <v>-0.26</v>
      </c>
      <c r="X1950">
        <v>0.26</v>
      </c>
    </row>
    <row r="1951" spans="21:24" x14ac:dyDescent="0.25">
      <c r="U1951">
        <v>944</v>
      </c>
      <c r="V1951">
        <v>-5.9102500000000002E-2</v>
      </c>
      <c r="W1951">
        <v>-0.26</v>
      </c>
      <c r="X1951">
        <v>0.26</v>
      </c>
    </row>
    <row r="1952" spans="21:24" x14ac:dyDescent="0.25">
      <c r="U1952">
        <v>945</v>
      </c>
      <c r="V1952">
        <v>-4.8620200000000002E-2</v>
      </c>
      <c r="W1952">
        <v>-0.26</v>
      </c>
      <c r="X1952">
        <v>0.26</v>
      </c>
    </row>
    <row r="1953" spans="21:24" x14ac:dyDescent="0.25">
      <c r="U1953">
        <v>946</v>
      </c>
      <c r="V1953">
        <v>-6.5431400000000001E-2</v>
      </c>
      <c r="W1953">
        <v>-0.26</v>
      </c>
      <c r="X1953">
        <v>0.26</v>
      </c>
    </row>
    <row r="1954" spans="21:24" x14ac:dyDescent="0.25">
      <c r="U1954">
        <v>947</v>
      </c>
      <c r="V1954">
        <v>-2.6066099999999998E-2</v>
      </c>
      <c r="W1954">
        <v>-0.26</v>
      </c>
      <c r="X1954">
        <v>0.26</v>
      </c>
    </row>
    <row r="1955" spans="21:24" x14ac:dyDescent="0.25">
      <c r="U1955">
        <v>948</v>
      </c>
      <c r="V1955">
        <v>-4.4359999999999997E-2</v>
      </c>
      <c r="W1955">
        <v>-0.26</v>
      </c>
      <c r="X1955">
        <v>0.26</v>
      </c>
    </row>
    <row r="1956" spans="21:24" x14ac:dyDescent="0.25">
      <c r="U1956">
        <v>949</v>
      </c>
      <c r="V1956">
        <v>-6.5024899999999997E-2</v>
      </c>
      <c r="W1956">
        <v>-0.26</v>
      </c>
      <c r="X1956">
        <v>0.26</v>
      </c>
    </row>
    <row r="1957" spans="21:24" x14ac:dyDescent="0.25">
      <c r="U1957">
        <v>950</v>
      </c>
      <c r="V1957">
        <v>-5.38678E-2</v>
      </c>
      <c r="W1957">
        <v>-0.26</v>
      </c>
      <c r="X1957">
        <v>0.26</v>
      </c>
    </row>
    <row r="1958" spans="21:24" x14ac:dyDescent="0.25">
      <c r="U1958">
        <v>951</v>
      </c>
      <c r="V1958">
        <v>-5.2988E-2</v>
      </c>
      <c r="W1958">
        <v>-0.26</v>
      </c>
      <c r="X1958">
        <v>0.26</v>
      </c>
    </row>
    <row r="1959" spans="21:24" x14ac:dyDescent="0.25">
      <c r="U1959">
        <v>952</v>
      </c>
      <c r="V1959">
        <v>-2.8683799999999999E-2</v>
      </c>
      <c r="W1959">
        <v>-0.26</v>
      </c>
      <c r="X1959">
        <v>0.26</v>
      </c>
    </row>
    <row r="1960" spans="21:24" x14ac:dyDescent="0.25">
      <c r="U1960">
        <v>953</v>
      </c>
      <c r="V1960">
        <v>-4.8944099999999997E-2</v>
      </c>
      <c r="W1960">
        <v>-0.26</v>
      </c>
      <c r="X1960">
        <v>0.26</v>
      </c>
    </row>
    <row r="1961" spans="21:24" x14ac:dyDescent="0.25">
      <c r="U1961">
        <v>954</v>
      </c>
      <c r="V1961">
        <v>-5.51146E-2</v>
      </c>
      <c r="W1961">
        <v>-0.26</v>
      </c>
      <c r="X1961">
        <v>0.26</v>
      </c>
    </row>
    <row r="1962" spans="21:24" x14ac:dyDescent="0.25">
      <c r="U1962">
        <v>955</v>
      </c>
      <c r="V1962">
        <v>-5.0287600000000002E-2</v>
      </c>
      <c r="W1962">
        <v>-0.26</v>
      </c>
      <c r="X1962">
        <v>0.26</v>
      </c>
    </row>
    <row r="1963" spans="21:24" x14ac:dyDescent="0.25">
      <c r="U1963">
        <v>956</v>
      </c>
      <c r="V1963">
        <v>-4.0208300000000002E-2</v>
      </c>
      <c r="W1963">
        <v>-0.26</v>
      </c>
      <c r="X1963">
        <v>0.26</v>
      </c>
    </row>
    <row r="1964" spans="21:24" x14ac:dyDescent="0.25">
      <c r="U1964">
        <v>957</v>
      </c>
      <c r="V1964">
        <v>-5.5866699999999998E-2</v>
      </c>
      <c r="W1964">
        <v>-0.26</v>
      </c>
      <c r="X1964">
        <v>0.26</v>
      </c>
    </row>
    <row r="1965" spans="21:24" x14ac:dyDescent="0.25">
      <c r="U1965">
        <v>958</v>
      </c>
      <c r="V1965">
        <v>-6.17189E-2</v>
      </c>
      <c r="W1965">
        <v>-0.26</v>
      </c>
      <c r="X1965">
        <v>0.26</v>
      </c>
    </row>
    <row r="1966" spans="21:24" x14ac:dyDescent="0.25">
      <c r="U1966">
        <v>959</v>
      </c>
      <c r="V1966">
        <v>-8.2681000000000004E-2</v>
      </c>
      <c r="W1966">
        <v>-0.26</v>
      </c>
      <c r="X1966">
        <v>0.26</v>
      </c>
    </row>
    <row r="1967" spans="21:24" x14ac:dyDescent="0.25">
      <c r="U1967">
        <v>960</v>
      </c>
      <c r="V1967">
        <v>-5.3869E-2</v>
      </c>
      <c r="W1967">
        <v>-0.26</v>
      </c>
      <c r="X1967">
        <v>0.26</v>
      </c>
    </row>
    <row r="1968" spans="21:24" x14ac:dyDescent="0.25">
      <c r="U1968">
        <v>961</v>
      </c>
      <c r="V1968">
        <v>-2.8214900000000001E-2</v>
      </c>
      <c r="W1968">
        <v>-0.26</v>
      </c>
      <c r="X1968">
        <v>0.26</v>
      </c>
    </row>
    <row r="1969" spans="21:24" x14ac:dyDescent="0.25">
      <c r="U1969">
        <v>962</v>
      </c>
      <c r="V1969">
        <v>-5.14067E-2</v>
      </c>
      <c r="W1969">
        <v>-0.26</v>
      </c>
      <c r="X1969">
        <v>0.26</v>
      </c>
    </row>
    <row r="1970" spans="21:24" x14ac:dyDescent="0.25">
      <c r="U1970">
        <v>963</v>
      </c>
      <c r="V1970">
        <v>-4.6604600000000003E-2</v>
      </c>
      <c r="W1970">
        <v>-0.26</v>
      </c>
      <c r="X1970">
        <v>0.26</v>
      </c>
    </row>
    <row r="1971" spans="21:24" x14ac:dyDescent="0.25">
      <c r="U1971">
        <v>964</v>
      </c>
      <c r="V1971">
        <v>-5.0401799999999997E-2</v>
      </c>
      <c r="W1971">
        <v>-0.26</v>
      </c>
      <c r="X1971">
        <v>0.26</v>
      </c>
    </row>
    <row r="1972" spans="21:24" x14ac:dyDescent="0.25">
      <c r="U1972">
        <v>965</v>
      </c>
      <c r="V1972">
        <v>-4.6661099999999997E-2</v>
      </c>
      <c r="W1972">
        <v>-0.26</v>
      </c>
      <c r="X1972">
        <v>0.26</v>
      </c>
    </row>
    <row r="1973" spans="21:24" x14ac:dyDescent="0.25">
      <c r="U1973">
        <v>966</v>
      </c>
      <c r="V1973">
        <v>-6.4120999999999997E-2</v>
      </c>
      <c r="W1973">
        <v>-0.26</v>
      </c>
      <c r="X1973">
        <v>0.26</v>
      </c>
    </row>
    <row r="1974" spans="21:24" x14ac:dyDescent="0.25">
      <c r="U1974">
        <v>967</v>
      </c>
      <c r="V1974">
        <v>-6.3996800000000006E-2</v>
      </c>
      <c r="W1974">
        <v>-0.26</v>
      </c>
      <c r="X1974">
        <v>0.26</v>
      </c>
    </row>
    <row r="1975" spans="21:24" x14ac:dyDescent="0.25">
      <c r="U1975">
        <v>968</v>
      </c>
      <c r="V1975">
        <v>-3.3318300000000002E-2</v>
      </c>
      <c r="W1975">
        <v>-0.26</v>
      </c>
      <c r="X1975">
        <v>0.26</v>
      </c>
    </row>
    <row r="1976" spans="21:24" x14ac:dyDescent="0.25">
      <c r="U1976">
        <v>969</v>
      </c>
      <c r="V1976">
        <v>-5.84929E-2</v>
      </c>
      <c r="W1976">
        <v>-0.26</v>
      </c>
      <c r="X1976">
        <v>0.26</v>
      </c>
    </row>
    <row r="1977" spans="21:24" x14ac:dyDescent="0.25">
      <c r="U1977">
        <v>970</v>
      </c>
      <c r="V1977">
        <v>-5.97858E-2</v>
      </c>
      <c r="W1977">
        <v>-0.26</v>
      </c>
      <c r="X1977">
        <v>0.26</v>
      </c>
    </row>
    <row r="1978" spans="21:24" x14ac:dyDescent="0.25">
      <c r="U1978">
        <v>971</v>
      </c>
      <c r="V1978">
        <v>-4.0361000000000001E-2</v>
      </c>
      <c r="W1978">
        <v>-0.26</v>
      </c>
      <c r="X1978">
        <v>0.26</v>
      </c>
    </row>
    <row r="1979" spans="21:24" x14ac:dyDescent="0.25">
      <c r="U1979">
        <v>972</v>
      </c>
      <c r="V1979">
        <v>-5.9083299999999998E-2</v>
      </c>
      <c r="W1979">
        <v>-0.26</v>
      </c>
      <c r="X1979">
        <v>0.26</v>
      </c>
    </row>
    <row r="1980" spans="21:24" x14ac:dyDescent="0.25">
      <c r="U1980">
        <v>973</v>
      </c>
      <c r="V1980">
        <v>-5.8507200000000002E-2</v>
      </c>
      <c r="W1980">
        <v>-0.26</v>
      </c>
      <c r="X1980">
        <v>0.26</v>
      </c>
    </row>
    <row r="1981" spans="21:24" x14ac:dyDescent="0.25">
      <c r="U1981">
        <v>974</v>
      </c>
      <c r="V1981">
        <v>-5.78621E-2</v>
      </c>
      <c r="W1981">
        <v>-0.26</v>
      </c>
      <c r="X1981">
        <v>0.26</v>
      </c>
    </row>
    <row r="1982" spans="21:24" x14ac:dyDescent="0.25">
      <c r="U1982">
        <v>975</v>
      </c>
      <c r="V1982">
        <v>-2.11521E-2</v>
      </c>
      <c r="W1982">
        <v>-0.26</v>
      </c>
      <c r="X1982">
        <v>0.26</v>
      </c>
    </row>
    <row r="1983" spans="21:24" x14ac:dyDescent="0.25">
      <c r="U1983">
        <v>976</v>
      </c>
      <c r="V1983">
        <v>-6.3916500000000001E-2</v>
      </c>
      <c r="W1983">
        <v>-0.26</v>
      </c>
      <c r="X1983">
        <v>0.26</v>
      </c>
    </row>
    <row r="1984" spans="21:24" x14ac:dyDescent="0.25">
      <c r="U1984">
        <v>977</v>
      </c>
      <c r="V1984">
        <v>-5.2722400000000003E-2</v>
      </c>
      <c r="W1984">
        <v>-0.26</v>
      </c>
      <c r="X1984">
        <v>0.26</v>
      </c>
    </row>
    <row r="1985" spans="21:24" x14ac:dyDescent="0.25">
      <c r="U1985">
        <v>978</v>
      </c>
      <c r="V1985">
        <v>-6.2203599999999998E-2</v>
      </c>
      <c r="W1985">
        <v>-0.26</v>
      </c>
      <c r="X1985">
        <v>0.26</v>
      </c>
    </row>
    <row r="1986" spans="21:24" x14ac:dyDescent="0.25">
      <c r="U1986">
        <v>979</v>
      </c>
      <c r="V1986">
        <v>-4.05511E-2</v>
      </c>
      <c r="W1986">
        <v>-0.26</v>
      </c>
      <c r="X1986">
        <v>0.26</v>
      </c>
    </row>
    <row r="1987" spans="21:24" x14ac:dyDescent="0.25">
      <c r="U1987">
        <v>980</v>
      </c>
      <c r="V1987">
        <v>-6.1528600000000003E-2</v>
      </c>
      <c r="W1987">
        <v>-0.26</v>
      </c>
      <c r="X1987">
        <v>0.26</v>
      </c>
    </row>
    <row r="1988" spans="21:24" x14ac:dyDescent="0.25">
      <c r="U1988">
        <v>981</v>
      </c>
      <c r="V1988">
        <v>-6.0620199999999999E-2</v>
      </c>
      <c r="W1988">
        <v>-0.26</v>
      </c>
      <c r="X1988">
        <v>0.26</v>
      </c>
    </row>
    <row r="1989" spans="21:24" x14ac:dyDescent="0.25">
      <c r="U1989">
        <v>982</v>
      </c>
      <c r="V1989">
        <v>-5.4984999999999999E-2</v>
      </c>
      <c r="W1989">
        <v>-0.26</v>
      </c>
      <c r="X1989">
        <v>0.26</v>
      </c>
    </row>
    <row r="1990" spans="21:24" x14ac:dyDescent="0.25">
      <c r="U1990">
        <v>983</v>
      </c>
      <c r="V1990">
        <v>-3.1282499999999998E-2</v>
      </c>
      <c r="W1990">
        <v>-0.26</v>
      </c>
      <c r="X1990">
        <v>0.26</v>
      </c>
    </row>
    <row r="1991" spans="21:24" x14ac:dyDescent="0.25">
      <c r="U1991">
        <v>984</v>
      </c>
      <c r="V1991">
        <v>-5.1659999999999998E-2</v>
      </c>
      <c r="W1991">
        <v>-0.26</v>
      </c>
      <c r="X1991">
        <v>0.26</v>
      </c>
    </row>
    <row r="1992" spans="21:24" x14ac:dyDescent="0.25">
      <c r="U1992">
        <v>985</v>
      </c>
      <c r="V1992">
        <v>-5.4894999999999999E-2</v>
      </c>
      <c r="W1992">
        <v>-0.26</v>
      </c>
      <c r="X1992">
        <v>0.26</v>
      </c>
    </row>
    <row r="1993" spans="21:24" x14ac:dyDescent="0.25">
      <c r="U1993">
        <v>986</v>
      </c>
      <c r="V1993">
        <v>-6.3245999999999997E-2</v>
      </c>
      <c r="W1993">
        <v>-0.26</v>
      </c>
      <c r="X1993">
        <v>0.26</v>
      </c>
    </row>
    <row r="1994" spans="21:24" x14ac:dyDescent="0.25">
      <c r="U1994">
        <v>987</v>
      </c>
      <c r="V1994">
        <v>-2.5350299999999999E-2</v>
      </c>
      <c r="W1994">
        <v>-0.26</v>
      </c>
      <c r="X1994">
        <v>0.26</v>
      </c>
    </row>
    <row r="1995" spans="21:24" x14ac:dyDescent="0.25">
      <c r="U1995">
        <v>988</v>
      </c>
      <c r="V1995">
        <v>-5.74654E-2</v>
      </c>
      <c r="W1995">
        <v>-0.26</v>
      </c>
      <c r="X1995">
        <v>0.26</v>
      </c>
    </row>
    <row r="1996" spans="21:24" x14ac:dyDescent="0.25">
      <c r="U1996">
        <v>989</v>
      </c>
      <c r="V1996">
        <v>-5.0348299999999999E-2</v>
      </c>
      <c r="W1996">
        <v>-0.26</v>
      </c>
      <c r="X1996">
        <v>0.26</v>
      </c>
    </row>
    <row r="1997" spans="21:24" x14ac:dyDescent="0.25">
      <c r="U1997">
        <v>990</v>
      </c>
      <c r="V1997">
        <v>-5.9843599999999997E-2</v>
      </c>
      <c r="W1997">
        <v>-0.26</v>
      </c>
      <c r="X1997">
        <v>0.26</v>
      </c>
    </row>
    <row r="1998" spans="21:24" x14ac:dyDescent="0.25">
      <c r="U1998">
        <v>991</v>
      </c>
      <c r="V1998">
        <v>-7.6154700000000006E-2</v>
      </c>
      <c r="W1998">
        <v>-0.26</v>
      </c>
      <c r="X1998">
        <v>0.26</v>
      </c>
    </row>
    <row r="1999" spans="21:24" x14ac:dyDescent="0.25">
      <c r="U1999">
        <v>992</v>
      </c>
      <c r="V1999">
        <v>-8.4181699999999998E-2</v>
      </c>
      <c r="W1999">
        <v>-0.26</v>
      </c>
      <c r="X1999">
        <v>0.26</v>
      </c>
    </row>
    <row r="2000" spans="21:24" x14ac:dyDescent="0.25">
      <c r="U2000">
        <v>993</v>
      </c>
      <c r="V2000">
        <v>-3.35325E-2</v>
      </c>
      <c r="W2000">
        <v>-0.26</v>
      </c>
      <c r="X2000">
        <v>0.26</v>
      </c>
    </row>
    <row r="2001" spans="21:24" x14ac:dyDescent="0.25">
      <c r="U2001">
        <v>994</v>
      </c>
      <c r="V2001">
        <v>-2.4831700000000002E-2</v>
      </c>
      <c r="W2001">
        <v>-0.26</v>
      </c>
      <c r="X2001">
        <v>0.26</v>
      </c>
    </row>
    <row r="2002" spans="21:24" x14ac:dyDescent="0.25">
      <c r="U2002">
        <v>995</v>
      </c>
      <c r="V2002">
        <v>-7.0261599999999994E-2</v>
      </c>
      <c r="W2002">
        <v>-0.26</v>
      </c>
      <c r="X2002">
        <v>0.26</v>
      </c>
    </row>
    <row r="2003" spans="21:24" x14ac:dyDescent="0.25">
      <c r="U2003">
        <v>996</v>
      </c>
      <c r="V2003">
        <v>-3.9310900000000003E-2</v>
      </c>
      <c r="W2003">
        <v>-0.26</v>
      </c>
      <c r="X2003">
        <v>0.26</v>
      </c>
    </row>
    <row r="2004" spans="21:24" x14ac:dyDescent="0.25">
      <c r="U2004">
        <v>997</v>
      </c>
      <c r="V2004">
        <v>-2.9345699999999999E-2</v>
      </c>
      <c r="W2004">
        <v>-0.26</v>
      </c>
      <c r="X2004">
        <v>0.26</v>
      </c>
    </row>
    <row r="2005" spans="21:24" x14ac:dyDescent="0.25">
      <c r="U2005">
        <v>998</v>
      </c>
      <c r="V2005">
        <v>-4.92644E-2</v>
      </c>
      <c r="W2005">
        <v>-0.26</v>
      </c>
      <c r="X2005">
        <v>0.26</v>
      </c>
    </row>
    <row r="2006" spans="21:24" x14ac:dyDescent="0.25">
      <c r="U2006">
        <v>999</v>
      </c>
      <c r="V2006">
        <v>-6.5273899999999996E-2</v>
      </c>
      <c r="W2006">
        <v>-0.26</v>
      </c>
      <c r="X2006">
        <v>0.26</v>
      </c>
    </row>
    <row r="2007" spans="21:24" x14ac:dyDescent="0.25">
      <c r="U2007">
        <v>1000</v>
      </c>
      <c r="V2007">
        <v>-6.4214300000000002E-2</v>
      </c>
      <c r="W2007">
        <v>-0.26</v>
      </c>
      <c r="X2007">
        <v>0.26</v>
      </c>
    </row>
  </sheetData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D9F2-AA8A-4E14-8C91-F7F8825B844A}">
  <dimension ref="B1:E6"/>
  <sheetViews>
    <sheetView tabSelected="1" zoomScale="190" zoomScaleNormal="190" workbookViewId="0">
      <selection activeCell="B2" sqref="B2:E6"/>
    </sheetView>
  </sheetViews>
  <sheetFormatPr defaultRowHeight="15" x14ac:dyDescent="0.25"/>
  <sheetData>
    <row r="1" spans="2:5" ht="15.75" thickBot="1" x14ac:dyDescent="0.3"/>
    <row r="2" spans="2:5" ht="15.75" thickBot="1" x14ac:dyDescent="0.3">
      <c r="B2" s="17" t="s">
        <v>16</v>
      </c>
      <c r="C2" s="26" t="s">
        <v>15</v>
      </c>
      <c r="D2" s="26" t="s">
        <v>9</v>
      </c>
      <c r="E2" s="27" t="s">
        <v>10</v>
      </c>
    </row>
    <row r="3" spans="2:5" x14ac:dyDescent="0.25">
      <c r="B3" s="23">
        <v>1</v>
      </c>
      <c r="C3" s="32">
        <v>8.4589931400000012E-2</v>
      </c>
      <c r="D3" s="33">
        <v>0.13125000000000001</v>
      </c>
      <c r="E3" s="34">
        <v>7.5887200000000002E-2</v>
      </c>
    </row>
    <row r="4" spans="2:5" x14ac:dyDescent="0.25">
      <c r="B4" s="24">
        <v>0.8</v>
      </c>
      <c r="C4" s="35">
        <v>7.2433342600000089E-2</v>
      </c>
      <c r="D4" s="31">
        <v>0.13775000000000001</v>
      </c>
      <c r="E4" s="36">
        <v>5.2099199999999998E-2</v>
      </c>
    </row>
    <row r="5" spans="2:5" x14ac:dyDescent="0.25">
      <c r="B5" s="24">
        <v>0.6</v>
      </c>
      <c r="C5" s="35">
        <v>7.1574654099999954E-2</v>
      </c>
      <c r="D5" s="31">
        <v>0.123824</v>
      </c>
      <c r="E5" s="36">
        <v>4.7038200000000002E-2</v>
      </c>
    </row>
    <row r="6" spans="2:5" ht="15.75" thickBot="1" x14ac:dyDescent="0.3">
      <c r="B6" s="25">
        <v>0.4</v>
      </c>
      <c r="C6" s="37">
        <v>5.1085298400000013E-2</v>
      </c>
      <c r="D6" s="38">
        <v>9.2563400000000004E-2</v>
      </c>
      <c r="E6" s="39">
        <v>1.8704599999999998E-2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16</vt:i4>
      </vt:variant>
    </vt:vector>
  </HeadingPairs>
  <TitlesOfParts>
    <vt:vector size="16" baseType="lpstr">
      <vt:lpstr>Sim400</vt:lpstr>
      <vt:lpstr>Sim800</vt:lpstr>
      <vt:lpstr>0.8</vt:lpstr>
      <vt:lpstr>0.6</vt:lpstr>
      <vt:lpstr>0.4</vt:lpstr>
      <vt:lpstr>Riepilogo</vt:lpstr>
      <vt:lpstr>leak1V</vt:lpstr>
      <vt:lpstr>leak0.8V</vt:lpstr>
      <vt:lpstr>leak0.6V</vt:lpstr>
      <vt:lpstr>leak0.4V</vt:lpstr>
      <vt:lpstr>Riepilogo_Leak</vt:lpstr>
      <vt:lpstr>RSNM1</vt:lpstr>
      <vt:lpstr>RSNM0.8</vt:lpstr>
      <vt:lpstr>RSNM0.6</vt:lpstr>
      <vt:lpstr>RSNM0.4</vt:lpstr>
      <vt:lpstr>RiepilogoRSNM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alecce</dc:creator>
  <cp:lastModifiedBy>andrea alecce</cp:lastModifiedBy>
  <dcterms:created xsi:type="dcterms:W3CDTF">2021-07-09T19:28:06Z</dcterms:created>
  <dcterms:modified xsi:type="dcterms:W3CDTF">2021-07-11T10:57:43Z</dcterms:modified>
</cp:coreProperties>
</file>