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Pro\Desktop\ANGGIE\data aws\"/>
    </mc:Choice>
  </mc:AlternateContent>
  <xr:revisionPtr revIDLastSave="0" documentId="13_ncr:1_{A94C800B-853F-404C-9045-16DA5576C45E}" xr6:coauthVersionLast="47" xr6:coauthVersionMax="47" xr10:uidLastSave="{00000000-0000-0000-0000-000000000000}"/>
  <bookViews>
    <workbookView xWindow="4530" yWindow="1080" windowWidth="13260" windowHeight="10530" xr2:uid="{A8F61009-2CA7-4F6E-929C-709376F016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4" i="1" l="1"/>
  <c r="I335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3" i="1"/>
  <c r="I2" i="1"/>
</calcChain>
</file>

<file path=xl/sharedStrings.xml><?xml version="1.0" encoding="utf-8"?>
<sst xmlns="http://schemas.openxmlformats.org/spreadsheetml/2006/main" count="9" uniqueCount="9">
  <si>
    <t>datetime</t>
  </si>
  <si>
    <t>temp</t>
  </si>
  <si>
    <t>rh</t>
  </si>
  <si>
    <t>pressure</t>
  </si>
  <si>
    <t>ws</t>
  </si>
  <si>
    <t>wd</t>
  </si>
  <si>
    <t>ch</t>
  </si>
  <si>
    <t>solrad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</si>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</sst>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9BDB4-8F4F-44AF-B040-618F87B955D0}">
  <dimension ref="A1:I1097"/>
  <sheetViews>
    <sheetView tabSelected="1" topLeftCell="A1084" workbookViewId="0">
      <selection activeCell="I333" sqref="I333:I335"/>
    </sheetView>
  </sheetViews>
  <sheetFormatPr defaultRowHeight="15" x14ac:dyDescent="0.25"/>
  <cols>
    <col min="1" max="1" width="1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43101</v>
      </c>
      <c r="B2">
        <v>27.71</v>
      </c>
      <c r="C2">
        <v>79.72</v>
      </c>
      <c r="D2">
        <v>1001.57</v>
      </c>
      <c r="E2">
        <v>0.73</v>
      </c>
      <c r="F2">
        <v>191.48</v>
      </c>
      <c r="G2">
        <v>0</v>
      </c>
      <c r="H2">
        <v>234.42</v>
      </c>
      <c r="I2" t="str">
        <f>IF(OR(B2&lt;(AVERAGE($B$2:$B$1153,B2&gt;(AVERAGE($B$2:$B$1153))))),"suspect",IF(OR(C2&lt;(AVERAGE($C$2:$C$1153,C2&gt;(AVERAGE($C$2:$C$1153))))),"suspect",IF(OR(D2&lt;(AVERAGE($D$2:$D$1153,B2&gt;(AVERAGE($D$2:$D$1153))))),"suspect",IF(OR(E2&lt;(AVERAGE($E$2:$E$1153,E2&gt;(AVERAGE($E$2:$E$1153))))),"suspect",IF(OR(F2&gt;360,F2&lt;0),"suspect",IF(G2&gt;30,"suspect",IF(OR(H2&gt;800,H2&lt;0),"suspect","good")))))))</f>
        <v>suspect</v>
      </c>
    </row>
    <row r="3" spans="1:9" x14ac:dyDescent="0.25">
      <c r="A3" s="1">
        <v>43102</v>
      </c>
      <c r="B3">
        <v>26.37</v>
      </c>
      <c r="C3">
        <v>86.2</v>
      </c>
      <c r="D3">
        <v>1001.24</v>
      </c>
      <c r="E3">
        <v>0.97</v>
      </c>
      <c r="F3">
        <v>141.79</v>
      </c>
      <c r="G3">
        <v>12.57</v>
      </c>
      <c r="H3">
        <v>193.79</v>
      </c>
      <c r="I3" t="str">
        <f>IF((B3-B2)&gt;3,"suspect",IF((B3-B2)&lt;-3,"suspect",IF((C3-C2)&gt;10,"suspect",IF((C3-C2)&lt;-10,"suspect",IF((B3)=0,"suspect",IF((C3)=0,"suspect",IF((D3-D2)&gt;0.5,"suspect",IF((D3-D2)&lt;-0.5,"suspect",IF((D3)=0,"suspect",IF(OR(F3&gt;360,F3&lt;0),"suspect",IF((E3-E2)&gt;10,"suspect",IF((E3-E2)&lt;0,"suspect",IF(OR(H3&gt;800,H3&lt;0),"suspect",IF(G3&gt;30,"suspect",IF(G3&lt;0,"suspect","good")))))))))))))))</f>
        <v>good</v>
      </c>
    </row>
    <row r="4" spans="1:9" x14ac:dyDescent="0.25">
      <c r="A4" s="1">
        <v>43103</v>
      </c>
      <c r="B4">
        <v>27.3</v>
      </c>
      <c r="C4">
        <v>83.98</v>
      </c>
      <c r="D4">
        <v>1002.57</v>
      </c>
      <c r="E4">
        <v>0.85</v>
      </c>
      <c r="F4">
        <v>220.5</v>
      </c>
      <c r="G4">
        <v>0</v>
      </c>
      <c r="H4">
        <v>212.21</v>
      </c>
      <c r="I4" t="str">
        <f t="shared" ref="I4:I67" si="0">IF((B4-B3)&gt;3,"suspect",IF((B4-B3)&lt;-3,"suspect",IF((C4-C3)&gt;10,"suspect",IF((C4-C3)&lt;-10,"suspect",IF((B4)=0,"suspect",IF((C4)=0,"suspect",IF((D4-D3)&gt;0.5,"suspect",IF((D4-D3)&lt;-0.5,"suspect",IF((D4)=0,"suspect",IF(OR(F4&gt;360,F4&lt;0),"suspect",IF((E4-E3)&gt;10,"suspect",IF((E4-E3)&lt;0,"suspect",IF(OR(H4&gt;800,H4&lt;0),"suspect",IF(G4&gt;30,"suspect",IF(G4&lt;0,"suspect","good")))))))))))))))</f>
        <v>suspect</v>
      </c>
    </row>
    <row r="5" spans="1:9" x14ac:dyDescent="0.25">
      <c r="A5" s="1">
        <v>43104</v>
      </c>
      <c r="B5">
        <v>25.86</v>
      </c>
      <c r="C5">
        <v>91.85</v>
      </c>
      <c r="D5">
        <v>1001.78</v>
      </c>
      <c r="E5">
        <v>0.56999999999999995</v>
      </c>
      <c r="F5">
        <v>153.19999999999999</v>
      </c>
      <c r="G5">
        <v>15.5</v>
      </c>
      <c r="H5">
        <v>104.83</v>
      </c>
      <c r="I5" t="str">
        <f t="shared" si="0"/>
        <v>suspect</v>
      </c>
    </row>
    <row r="6" spans="1:9" x14ac:dyDescent="0.25">
      <c r="A6" s="1">
        <v>43105</v>
      </c>
      <c r="B6">
        <v>25.81</v>
      </c>
      <c r="C6">
        <v>91.28</v>
      </c>
      <c r="D6">
        <v>1002.29</v>
      </c>
      <c r="E6">
        <v>0.74</v>
      </c>
      <c r="F6">
        <v>173.85</v>
      </c>
      <c r="G6">
        <v>11.66</v>
      </c>
      <c r="H6">
        <v>152.47999999999999</v>
      </c>
      <c r="I6" t="str">
        <f t="shared" si="0"/>
        <v>suspect</v>
      </c>
    </row>
    <row r="7" spans="1:9" x14ac:dyDescent="0.25">
      <c r="A7" s="1">
        <v>43106</v>
      </c>
      <c r="B7">
        <v>26.37</v>
      </c>
      <c r="C7">
        <v>86.62</v>
      </c>
      <c r="D7">
        <v>1003.26</v>
      </c>
      <c r="E7">
        <v>0.61</v>
      </c>
      <c r="F7">
        <v>86.34</v>
      </c>
      <c r="G7">
        <v>0</v>
      </c>
      <c r="H7">
        <v>170.56</v>
      </c>
      <c r="I7" t="str">
        <f t="shared" si="0"/>
        <v>suspect</v>
      </c>
    </row>
    <row r="8" spans="1:9" x14ac:dyDescent="0.25">
      <c r="A8" s="1">
        <v>43107</v>
      </c>
      <c r="B8">
        <v>26.71</v>
      </c>
      <c r="C8">
        <v>87.93</v>
      </c>
      <c r="D8">
        <v>1003.75</v>
      </c>
      <c r="E8">
        <v>0.28999999999999998</v>
      </c>
      <c r="F8">
        <v>91.81</v>
      </c>
      <c r="G8">
        <v>0.23</v>
      </c>
      <c r="H8">
        <v>122.41</v>
      </c>
      <c r="I8" t="str">
        <f t="shared" si="0"/>
        <v>suspect</v>
      </c>
    </row>
    <row r="9" spans="1:9" x14ac:dyDescent="0.25">
      <c r="A9" s="1">
        <v>43108</v>
      </c>
      <c r="B9">
        <v>28.42</v>
      </c>
      <c r="C9">
        <v>82.33</v>
      </c>
      <c r="D9">
        <v>1004.48</v>
      </c>
      <c r="E9">
        <v>0.78</v>
      </c>
      <c r="F9">
        <v>191.97</v>
      </c>
      <c r="G9">
        <v>0</v>
      </c>
      <c r="H9">
        <v>204.81</v>
      </c>
      <c r="I9" t="str">
        <f t="shared" si="0"/>
        <v>suspect</v>
      </c>
    </row>
    <row r="10" spans="1:9" x14ac:dyDescent="0.25">
      <c r="A10" s="1">
        <v>43109</v>
      </c>
      <c r="B10">
        <v>27.53</v>
      </c>
      <c r="C10">
        <v>82.4</v>
      </c>
      <c r="D10">
        <v>1005.33</v>
      </c>
      <c r="E10">
        <v>1.0900000000000001</v>
      </c>
      <c r="F10">
        <v>184.16</v>
      </c>
      <c r="G10">
        <v>0</v>
      </c>
      <c r="H10">
        <v>233.51</v>
      </c>
      <c r="I10" t="str">
        <f t="shared" si="0"/>
        <v>suspect</v>
      </c>
    </row>
    <row r="11" spans="1:9" x14ac:dyDescent="0.25">
      <c r="A11" s="1">
        <v>43110</v>
      </c>
      <c r="B11">
        <v>26.49</v>
      </c>
      <c r="C11">
        <v>83.98</v>
      </c>
      <c r="D11">
        <v>1004.79</v>
      </c>
      <c r="E11">
        <v>1.24</v>
      </c>
      <c r="F11">
        <v>183.17</v>
      </c>
      <c r="G11">
        <v>15.95</v>
      </c>
      <c r="H11">
        <v>232.54</v>
      </c>
      <c r="I11" t="str">
        <f t="shared" si="0"/>
        <v>suspect</v>
      </c>
    </row>
    <row r="12" spans="1:9" x14ac:dyDescent="0.25">
      <c r="A12" s="1">
        <v>43111</v>
      </c>
      <c r="B12">
        <v>27.12</v>
      </c>
      <c r="C12">
        <v>77.010000000000005</v>
      </c>
      <c r="D12">
        <v>1003.9</v>
      </c>
      <c r="E12">
        <v>0.96</v>
      </c>
      <c r="F12">
        <v>252.79</v>
      </c>
      <c r="G12">
        <v>0</v>
      </c>
      <c r="H12">
        <v>184.2</v>
      </c>
      <c r="I12" t="str">
        <f t="shared" si="0"/>
        <v>suspect</v>
      </c>
    </row>
    <row r="13" spans="1:9" x14ac:dyDescent="0.25">
      <c r="A13" s="1">
        <v>43112</v>
      </c>
      <c r="B13">
        <v>27.77</v>
      </c>
      <c r="C13">
        <v>78.72</v>
      </c>
      <c r="D13">
        <v>1003.42</v>
      </c>
      <c r="E13">
        <v>1.64</v>
      </c>
      <c r="F13">
        <v>271.05</v>
      </c>
      <c r="G13">
        <v>0</v>
      </c>
      <c r="H13">
        <v>244.23</v>
      </c>
      <c r="I13" t="str">
        <f t="shared" si="0"/>
        <v>good</v>
      </c>
    </row>
    <row r="14" spans="1:9" x14ac:dyDescent="0.25">
      <c r="A14" s="1">
        <v>43113</v>
      </c>
      <c r="B14">
        <v>26.56</v>
      </c>
      <c r="C14">
        <v>81.78</v>
      </c>
      <c r="D14">
        <v>1003.27</v>
      </c>
      <c r="E14">
        <v>1.59</v>
      </c>
      <c r="F14">
        <v>287.32</v>
      </c>
      <c r="G14">
        <v>0</v>
      </c>
      <c r="H14">
        <v>126.23</v>
      </c>
      <c r="I14" t="str">
        <f t="shared" si="0"/>
        <v>suspect</v>
      </c>
    </row>
    <row r="15" spans="1:9" x14ac:dyDescent="0.25">
      <c r="A15" s="1">
        <v>43114</v>
      </c>
      <c r="B15">
        <v>26.2</v>
      </c>
      <c r="C15">
        <v>84.16</v>
      </c>
      <c r="D15">
        <v>1003.65</v>
      </c>
      <c r="E15">
        <v>1.45</v>
      </c>
      <c r="F15">
        <v>245.41</v>
      </c>
      <c r="G15">
        <v>0</v>
      </c>
      <c r="H15">
        <v>146.88</v>
      </c>
      <c r="I15" t="str">
        <f t="shared" si="0"/>
        <v>suspect</v>
      </c>
    </row>
    <row r="16" spans="1:9" x14ac:dyDescent="0.25">
      <c r="A16" s="1">
        <v>43115</v>
      </c>
      <c r="B16">
        <v>26.43</v>
      </c>
      <c r="C16">
        <v>83.73</v>
      </c>
      <c r="D16">
        <v>1002.41</v>
      </c>
      <c r="E16">
        <v>1.27</v>
      </c>
      <c r="F16">
        <v>252.79</v>
      </c>
      <c r="G16">
        <v>0</v>
      </c>
      <c r="H16">
        <v>145.52000000000001</v>
      </c>
      <c r="I16" t="str">
        <f t="shared" si="0"/>
        <v>suspect</v>
      </c>
    </row>
    <row r="17" spans="1:9" x14ac:dyDescent="0.25">
      <c r="A17" s="1">
        <v>43116</v>
      </c>
      <c r="B17">
        <v>26.83</v>
      </c>
      <c r="C17">
        <v>75.900000000000006</v>
      </c>
      <c r="D17">
        <v>1002.36</v>
      </c>
      <c r="E17">
        <v>1.77</v>
      </c>
      <c r="F17">
        <v>234.95</v>
      </c>
      <c r="G17">
        <v>0</v>
      </c>
      <c r="H17">
        <v>226.18</v>
      </c>
      <c r="I17" t="str">
        <f t="shared" si="0"/>
        <v>good</v>
      </c>
    </row>
    <row r="18" spans="1:9" x14ac:dyDescent="0.25">
      <c r="A18" s="1">
        <v>43117</v>
      </c>
      <c r="B18">
        <v>27.04</v>
      </c>
      <c r="C18">
        <v>80.86</v>
      </c>
      <c r="D18">
        <v>1002.17</v>
      </c>
      <c r="E18">
        <v>1.04</v>
      </c>
      <c r="F18">
        <v>234.01</v>
      </c>
      <c r="G18">
        <v>0</v>
      </c>
      <c r="H18">
        <v>181.72</v>
      </c>
      <c r="I18" t="str">
        <f t="shared" si="0"/>
        <v>suspect</v>
      </c>
    </row>
    <row r="19" spans="1:9" x14ac:dyDescent="0.25">
      <c r="A19" s="1">
        <v>43118</v>
      </c>
      <c r="B19">
        <v>26.02</v>
      </c>
      <c r="C19">
        <v>87.19</v>
      </c>
      <c r="D19">
        <v>995.82</v>
      </c>
      <c r="E19">
        <v>1.0900000000000001</v>
      </c>
      <c r="F19">
        <v>212.61</v>
      </c>
      <c r="G19">
        <v>0.22</v>
      </c>
      <c r="H19">
        <v>160.85</v>
      </c>
      <c r="I19" t="str">
        <f t="shared" si="0"/>
        <v>suspect</v>
      </c>
    </row>
    <row r="20" spans="1:9" x14ac:dyDescent="0.25">
      <c r="A20" s="1">
        <v>43119</v>
      </c>
      <c r="B20">
        <v>27.09</v>
      </c>
      <c r="C20">
        <v>82.3</v>
      </c>
      <c r="D20">
        <v>1002.25</v>
      </c>
      <c r="E20">
        <v>0.8</v>
      </c>
      <c r="F20">
        <v>197.18</v>
      </c>
      <c r="G20">
        <v>0</v>
      </c>
      <c r="H20">
        <v>159.56</v>
      </c>
      <c r="I20" t="str">
        <f t="shared" si="0"/>
        <v>suspect</v>
      </c>
    </row>
    <row r="21" spans="1:9" x14ac:dyDescent="0.25">
      <c r="A21" s="1">
        <v>43120</v>
      </c>
      <c r="B21">
        <v>27.17</v>
      </c>
      <c r="C21">
        <v>82</v>
      </c>
      <c r="D21">
        <v>1001.41</v>
      </c>
      <c r="E21">
        <v>0.82</v>
      </c>
      <c r="F21">
        <v>178.99</v>
      </c>
      <c r="G21">
        <v>0</v>
      </c>
      <c r="H21">
        <v>147.28</v>
      </c>
      <c r="I21" t="str">
        <f t="shared" si="0"/>
        <v>suspect</v>
      </c>
    </row>
    <row r="22" spans="1:9" x14ac:dyDescent="0.25">
      <c r="A22" s="1">
        <v>43121</v>
      </c>
      <c r="B22">
        <v>26.75</v>
      </c>
      <c r="C22">
        <v>85.32</v>
      </c>
      <c r="D22">
        <v>999.77</v>
      </c>
      <c r="E22">
        <v>1.03</v>
      </c>
      <c r="F22">
        <v>195.74</v>
      </c>
      <c r="G22">
        <v>6.1</v>
      </c>
      <c r="H22">
        <v>179.06</v>
      </c>
      <c r="I22" t="str">
        <f t="shared" si="0"/>
        <v>suspect</v>
      </c>
    </row>
    <row r="23" spans="1:9" x14ac:dyDescent="0.25">
      <c r="A23" s="1">
        <v>43122</v>
      </c>
      <c r="B23">
        <v>26.39</v>
      </c>
      <c r="C23">
        <v>84.2</v>
      </c>
      <c r="D23">
        <v>1000.61</v>
      </c>
      <c r="E23">
        <v>1.43</v>
      </c>
      <c r="F23">
        <v>236.33</v>
      </c>
      <c r="G23">
        <v>0</v>
      </c>
      <c r="H23">
        <v>149.44</v>
      </c>
      <c r="I23" t="str">
        <f t="shared" si="0"/>
        <v>suspect</v>
      </c>
    </row>
    <row r="24" spans="1:9" x14ac:dyDescent="0.25">
      <c r="A24" s="1">
        <v>43123</v>
      </c>
      <c r="B24">
        <v>26.65</v>
      </c>
      <c r="C24">
        <v>82.61</v>
      </c>
      <c r="D24">
        <v>993.81</v>
      </c>
      <c r="E24">
        <v>1.1000000000000001</v>
      </c>
      <c r="F24">
        <v>221.58</v>
      </c>
      <c r="G24">
        <v>0</v>
      </c>
      <c r="H24">
        <v>194.36</v>
      </c>
      <c r="I24" t="str">
        <f t="shared" si="0"/>
        <v>suspect</v>
      </c>
    </row>
    <row r="25" spans="1:9" x14ac:dyDescent="0.25">
      <c r="A25" s="1">
        <v>43124</v>
      </c>
      <c r="B25">
        <v>27.95</v>
      </c>
      <c r="C25">
        <v>82.27</v>
      </c>
      <c r="D25">
        <v>1000.57</v>
      </c>
      <c r="E25">
        <v>1.31</v>
      </c>
      <c r="F25">
        <v>195.34</v>
      </c>
      <c r="G25">
        <v>0</v>
      </c>
      <c r="H25">
        <v>210.14</v>
      </c>
      <c r="I25" t="str">
        <f t="shared" si="0"/>
        <v>suspect</v>
      </c>
    </row>
    <row r="26" spans="1:9" x14ac:dyDescent="0.25">
      <c r="A26" s="1">
        <v>43125</v>
      </c>
      <c r="B26">
        <v>27.76</v>
      </c>
      <c r="C26">
        <v>76.5</v>
      </c>
      <c r="D26">
        <v>1000.15</v>
      </c>
      <c r="E26">
        <v>1.4</v>
      </c>
      <c r="F26">
        <v>217.1</v>
      </c>
      <c r="G26">
        <v>0</v>
      </c>
      <c r="H26">
        <v>215.13</v>
      </c>
      <c r="I26" t="str">
        <f t="shared" si="0"/>
        <v>good</v>
      </c>
    </row>
    <row r="27" spans="1:9" x14ac:dyDescent="0.25">
      <c r="A27" s="1">
        <v>43126</v>
      </c>
      <c r="B27">
        <v>27.36</v>
      </c>
      <c r="C27">
        <v>79.05</v>
      </c>
      <c r="D27">
        <v>1000.41</v>
      </c>
      <c r="E27">
        <v>1.49</v>
      </c>
      <c r="F27">
        <v>236.73</v>
      </c>
      <c r="G27">
        <v>0</v>
      </c>
      <c r="H27">
        <v>222.96</v>
      </c>
      <c r="I27" t="str">
        <f t="shared" si="0"/>
        <v>good</v>
      </c>
    </row>
    <row r="28" spans="1:9" x14ac:dyDescent="0.25">
      <c r="A28" s="1">
        <v>43127</v>
      </c>
      <c r="B28">
        <v>27.08</v>
      </c>
      <c r="C28">
        <v>76.290000000000006</v>
      </c>
      <c r="D28">
        <v>993.92</v>
      </c>
      <c r="E28">
        <v>1.62</v>
      </c>
      <c r="F28">
        <v>266.33999999999997</v>
      </c>
      <c r="G28">
        <v>0</v>
      </c>
      <c r="H28">
        <v>190.71</v>
      </c>
      <c r="I28" t="str">
        <f t="shared" si="0"/>
        <v>suspect</v>
      </c>
    </row>
    <row r="29" spans="1:9" x14ac:dyDescent="0.25">
      <c r="A29" s="1">
        <v>43128</v>
      </c>
      <c r="B29">
        <v>26.37</v>
      </c>
      <c r="C29">
        <v>79.56</v>
      </c>
      <c r="D29">
        <v>1001.51</v>
      </c>
      <c r="E29">
        <v>2.1</v>
      </c>
      <c r="F29">
        <v>253.03</v>
      </c>
      <c r="G29">
        <v>0</v>
      </c>
      <c r="H29">
        <v>97.73</v>
      </c>
      <c r="I29" t="str">
        <f t="shared" si="0"/>
        <v>suspect</v>
      </c>
    </row>
    <row r="30" spans="1:9" x14ac:dyDescent="0.25">
      <c r="A30" s="1">
        <v>43129</v>
      </c>
      <c r="B30">
        <v>27.55</v>
      </c>
      <c r="C30">
        <v>78.64</v>
      </c>
      <c r="D30">
        <v>1002.57</v>
      </c>
      <c r="E30">
        <v>1.1599999999999999</v>
      </c>
      <c r="F30">
        <v>209.05</v>
      </c>
      <c r="G30">
        <v>0</v>
      </c>
      <c r="H30">
        <v>169.16</v>
      </c>
      <c r="I30" t="str">
        <f t="shared" si="0"/>
        <v>suspect</v>
      </c>
    </row>
    <row r="31" spans="1:9" x14ac:dyDescent="0.25">
      <c r="A31" s="1">
        <v>43130</v>
      </c>
      <c r="B31">
        <v>27.3</v>
      </c>
      <c r="C31">
        <v>82.59</v>
      </c>
      <c r="D31">
        <v>1002.82</v>
      </c>
      <c r="E31">
        <v>1.59</v>
      </c>
      <c r="F31">
        <v>239.23</v>
      </c>
      <c r="G31">
        <v>0.16</v>
      </c>
      <c r="H31">
        <v>216.62</v>
      </c>
      <c r="I31" t="str">
        <f t="shared" si="0"/>
        <v>good</v>
      </c>
    </row>
    <row r="32" spans="1:9" x14ac:dyDescent="0.25">
      <c r="A32" s="1">
        <v>43131</v>
      </c>
      <c r="B32">
        <v>27.23</v>
      </c>
      <c r="C32">
        <v>83.75</v>
      </c>
      <c r="D32">
        <v>995.75</v>
      </c>
      <c r="E32">
        <v>1.25</v>
      </c>
      <c r="F32">
        <v>231.21</v>
      </c>
      <c r="G32">
        <v>1.23</v>
      </c>
      <c r="H32">
        <v>160.72999999999999</v>
      </c>
      <c r="I32" t="str">
        <f t="shared" si="0"/>
        <v>suspect</v>
      </c>
    </row>
    <row r="33" spans="1:9" x14ac:dyDescent="0.25">
      <c r="A33" s="1">
        <v>43132</v>
      </c>
      <c r="B33">
        <v>26.94</v>
      </c>
      <c r="C33">
        <v>83.59</v>
      </c>
      <c r="D33">
        <v>1003.9</v>
      </c>
      <c r="E33">
        <v>1.52</v>
      </c>
      <c r="F33">
        <v>244.63</v>
      </c>
      <c r="G33">
        <v>0</v>
      </c>
      <c r="H33">
        <v>215.24</v>
      </c>
      <c r="I33" t="str">
        <f t="shared" si="0"/>
        <v>suspect</v>
      </c>
    </row>
    <row r="34" spans="1:9" x14ac:dyDescent="0.25">
      <c r="A34" s="1">
        <v>43133</v>
      </c>
      <c r="B34">
        <v>27.41</v>
      </c>
      <c r="C34">
        <v>83.58</v>
      </c>
      <c r="D34">
        <v>1003.61</v>
      </c>
      <c r="E34">
        <v>1.26</v>
      </c>
      <c r="F34">
        <v>212.93</v>
      </c>
      <c r="G34">
        <v>0.49</v>
      </c>
      <c r="H34">
        <v>230.55</v>
      </c>
      <c r="I34" t="str">
        <f t="shared" si="0"/>
        <v>suspect</v>
      </c>
    </row>
    <row r="35" spans="1:9" x14ac:dyDescent="0.25">
      <c r="A35" s="1">
        <v>43134</v>
      </c>
      <c r="B35">
        <v>25.42</v>
      </c>
      <c r="C35">
        <v>93.72</v>
      </c>
      <c r="D35">
        <v>1004.95</v>
      </c>
      <c r="E35">
        <v>0.57999999999999996</v>
      </c>
      <c r="F35">
        <v>198.91</v>
      </c>
      <c r="G35">
        <v>11.19</v>
      </c>
      <c r="H35">
        <v>80.86</v>
      </c>
      <c r="I35" t="str">
        <f t="shared" si="0"/>
        <v>suspect</v>
      </c>
    </row>
    <row r="36" spans="1:9" x14ac:dyDescent="0.25">
      <c r="A36" s="1">
        <v>43135</v>
      </c>
      <c r="B36">
        <v>25.69</v>
      </c>
      <c r="C36">
        <v>92.18</v>
      </c>
      <c r="D36">
        <v>1005.65</v>
      </c>
      <c r="E36">
        <v>1.04</v>
      </c>
      <c r="F36">
        <v>229.38</v>
      </c>
      <c r="G36">
        <v>2.91</v>
      </c>
      <c r="H36">
        <v>124.04</v>
      </c>
      <c r="I36" t="str">
        <f t="shared" si="0"/>
        <v>suspect</v>
      </c>
    </row>
    <row r="37" spans="1:9" x14ac:dyDescent="0.25">
      <c r="A37" s="1">
        <v>43136</v>
      </c>
      <c r="B37">
        <v>24.18</v>
      </c>
      <c r="C37">
        <v>95.92</v>
      </c>
      <c r="D37">
        <v>1006.97</v>
      </c>
      <c r="E37">
        <v>0.64</v>
      </c>
      <c r="F37">
        <v>145.88999999999999</v>
      </c>
      <c r="G37">
        <v>10.76</v>
      </c>
      <c r="H37">
        <v>51.41</v>
      </c>
      <c r="I37" t="str">
        <f t="shared" si="0"/>
        <v>suspect</v>
      </c>
    </row>
    <row r="38" spans="1:9" x14ac:dyDescent="0.25">
      <c r="A38" s="1">
        <v>43137</v>
      </c>
      <c r="B38">
        <v>25.35</v>
      </c>
      <c r="C38">
        <v>88.37</v>
      </c>
      <c r="D38">
        <v>1005.24</v>
      </c>
      <c r="E38">
        <v>1.1100000000000001</v>
      </c>
      <c r="F38">
        <v>223.33</v>
      </c>
      <c r="G38">
        <v>1.21</v>
      </c>
      <c r="H38">
        <v>130.51</v>
      </c>
      <c r="I38" t="str">
        <f t="shared" si="0"/>
        <v>suspect</v>
      </c>
    </row>
    <row r="39" spans="1:9" x14ac:dyDescent="0.25">
      <c r="A39" s="1">
        <v>43138</v>
      </c>
      <c r="B39">
        <v>24.47</v>
      </c>
      <c r="C39">
        <v>87.07</v>
      </c>
      <c r="D39">
        <v>969.97</v>
      </c>
      <c r="E39">
        <v>0.81</v>
      </c>
      <c r="F39">
        <v>146.91</v>
      </c>
      <c r="G39">
        <v>0.31</v>
      </c>
      <c r="H39">
        <v>115.45</v>
      </c>
      <c r="I39" t="str">
        <f t="shared" si="0"/>
        <v>suspect</v>
      </c>
    </row>
    <row r="40" spans="1:9" x14ac:dyDescent="0.25">
      <c r="A40" s="1">
        <v>43139</v>
      </c>
      <c r="B40">
        <v>25.97</v>
      </c>
      <c r="C40">
        <v>88.84</v>
      </c>
      <c r="D40">
        <v>1004.9</v>
      </c>
      <c r="E40">
        <v>1.1399999999999999</v>
      </c>
      <c r="F40">
        <v>167.09</v>
      </c>
      <c r="G40">
        <v>0</v>
      </c>
      <c r="H40">
        <v>168.18</v>
      </c>
      <c r="I40" t="str">
        <f t="shared" si="0"/>
        <v>suspect</v>
      </c>
    </row>
    <row r="41" spans="1:9" x14ac:dyDescent="0.25">
      <c r="A41" s="1">
        <v>43140</v>
      </c>
      <c r="B41">
        <v>26.26</v>
      </c>
      <c r="C41">
        <v>90.23</v>
      </c>
      <c r="D41">
        <v>1003.61</v>
      </c>
      <c r="E41">
        <v>0.77</v>
      </c>
      <c r="F41">
        <v>145.4</v>
      </c>
      <c r="G41">
        <v>14.52</v>
      </c>
      <c r="H41">
        <v>196.1</v>
      </c>
      <c r="I41" t="str">
        <f t="shared" si="0"/>
        <v>suspect</v>
      </c>
    </row>
    <row r="42" spans="1:9" x14ac:dyDescent="0.25">
      <c r="A42" s="1">
        <v>43141</v>
      </c>
      <c r="B42">
        <v>26.13</v>
      </c>
      <c r="C42">
        <v>88.86</v>
      </c>
      <c r="D42">
        <v>1004.56</v>
      </c>
      <c r="E42">
        <v>1.1000000000000001</v>
      </c>
      <c r="F42">
        <v>152.99</v>
      </c>
      <c r="G42">
        <v>6.57</v>
      </c>
      <c r="H42">
        <v>217.44</v>
      </c>
      <c r="I42" t="str">
        <f t="shared" si="0"/>
        <v>suspect</v>
      </c>
    </row>
    <row r="43" spans="1:9" x14ac:dyDescent="0.25">
      <c r="A43" s="1">
        <v>43142</v>
      </c>
      <c r="B43">
        <v>27.12</v>
      </c>
      <c r="C43">
        <v>86.58</v>
      </c>
      <c r="D43">
        <v>1005.71</v>
      </c>
      <c r="E43">
        <v>1.33</v>
      </c>
      <c r="F43">
        <v>245.37</v>
      </c>
      <c r="G43">
        <v>0.09</v>
      </c>
      <c r="H43">
        <v>172.37</v>
      </c>
      <c r="I43" t="str">
        <f t="shared" si="0"/>
        <v>suspect</v>
      </c>
    </row>
    <row r="44" spans="1:9" x14ac:dyDescent="0.25">
      <c r="A44" s="1">
        <v>43143</v>
      </c>
      <c r="B44">
        <v>25.67</v>
      </c>
      <c r="C44">
        <v>91.59</v>
      </c>
      <c r="D44">
        <v>1006.98</v>
      </c>
      <c r="E44">
        <v>0.95</v>
      </c>
      <c r="F44">
        <v>207.16</v>
      </c>
      <c r="G44">
        <v>5.32</v>
      </c>
      <c r="H44">
        <v>101.39</v>
      </c>
      <c r="I44" t="str">
        <f t="shared" si="0"/>
        <v>suspect</v>
      </c>
    </row>
    <row r="45" spans="1:9" x14ac:dyDescent="0.25">
      <c r="A45" s="1">
        <v>43144</v>
      </c>
      <c r="B45">
        <v>26.83</v>
      </c>
      <c r="C45">
        <v>86.17</v>
      </c>
      <c r="D45">
        <v>1007.39</v>
      </c>
      <c r="E45">
        <v>1.3</v>
      </c>
      <c r="F45">
        <v>180.64</v>
      </c>
      <c r="G45">
        <v>0</v>
      </c>
      <c r="H45">
        <v>173.23</v>
      </c>
      <c r="I45" t="str">
        <f t="shared" si="0"/>
        <v>good</v>
      </c>
    </row>
    <row r="46" spans="1:9" x14ac:dyDescent="0.25">
      <c r="A46" s="1">
        <v>43145</v>
      </c>
      <c r="B46">
        <v>25.92</v>
      </c>
      <c r="C46">
        <v>89.69</v>
      </c>
      <c r="D46">
        <v>1006.29</v>
      </c>
      <c r="E46">
        <v>1.04</v>
      </c>
      <c r="F46">
        <v>147.63</v>
      </c>
      <c r="G46">
        <v>5.27</v>
      </c>
      <c r="H46">
        <v>139.22</v>
      </c>
      <c r="I46" t="str">
        <f t="shared" si="0"/>
        <v>suspect</v>
      </c>
    </row>
    <row r="47" spans="1:9" x14ac:dyDescent="0.25">
      <c r="A47" s="1">
        <v>43146</v>
      </c>
      <c r="B47">
        <v>25.29</v>
      </c>
      <c r="C47">
        <v>91.45</v>
      </c>
      <c r="D47">
        <v>1006.68</v>
      </c>
      <c r="E47">
        <v>1.1100000000000001</v>
      </c>
      <c r="F47">
        <v>199.09</v>
      </c>
      <c r="G47">
        <v>0.34</v>
      </c>
      <c r="H47">
        <v>126.77</v>
      </c>
      <c r="I47" t="str">
        <f t="shared" si="0"/>
        <v>good</v>
      </c>
    </row>
    <row r="48" spans="1:9" x14ac:dyDescent="0.25">
      <c r="A48" s="1">
        <v>43147</v>
      </c>
      <c r="B48">
        <v>26.74</v>
      </c>
      <c r="C48">
        <v>84.04</v>
      </c>
      <c r="D48">
        <v>1004.58</v>
      </c>
      <c r="E48">
        <v>1.38</v>
      </c>
      <c r="F48">
        <v>187.84</v>
      </c>
      <c r="G48">
        <v>0</v>
      </c>
      <c r="H48">
        <v>256.74</v>
      </c>
      <c r="I48" t="str">
        <f t="shared" si="0"/>
        <v>suspect</v>
      </c>
    </row>
    <row r="49" spans="1:9" x14ac:dyDescent="0.25">
      <c r="A49" s="1">
        <v>43148</v>
      </c>
      <c r="B49">
        <v>27.44</v>
      </c>
      <c r="C49">
        <v>81.7</v>
      </c>
      <c r="D49">
        <v>997.23</v>
      </c>
      <c r="E49">
        <v>0.95</v>
      </c>
      <c r="F49">
        <v>200.42</v>
      </c>
      <c r="G49">
        <v>0</v>
      </c>
      <c r="H49">
        <v>229.67</v>
      </c>
      <c r="I49" t="str">
        <f t="shared" si="0"/>
        <v>suspect</v>
      </c>
    </row>
    <row r="50" spans="1:9" x14ac:dyDescent="0.25">
      <c r="A50" s="1">
        <v>43149</v>
      </c>
      <c r="B50">
        <v>26.81</v>
      </c>
      <c r="C50">
        <v>83.56</v>
      </c>
      <c r="D50">
        <v>1004.39</v>
      </c>
      <c r="E50">
        <v>1.04</v>
      </c>
      <c r="F50">
        <v>245.37</v>
      </c>
      <c r="G50">
        <v>12.31</v>
      </c>
      <c r="H50">
        <v>201.36</v>
      </c>
      <c r="I50" t="str">
        <f t="shared" si="0"/>
        <v>suspect</v>
      </c>
    </row>
    <row r="51" spans="1:9" x14ac:dyDescent="0.25">
      <c r="A51" s="1">
        <v>43150</v>
      </c>
      <c r="B51">
        <v>25.47</v>
      </c>
      <c r="C51">
        <v>92.73</v>
      </c>
      <c r="D51">
        <v>1004.1</v>
      </c>
      <c r="E51">
        <v>0.65</v>
      </c>
      <c r="F51">
        <v>139</v>
      </c>
      <c r="G51">
        <v>21.35</v>
      </c>
      <c r="H51">
        <v>183.66</v>
      </c>
      <c r="I51" t="str">
        <f t="shared" si="0"/>
        <v>suspect</v>
      </c>
    </row>
    <row r="52" spans="1:9" x14ac:dyDescent="0.25">
      <c r="A52" s="1">
        <v>43151</v>
      </c>
      <c r="B52">
        <v>25.57</v>
      </c>
      <c r="C52">
        <v>90.92</v>
      </c>
      <c r="D52">
        <v>1004.46</v>
      </c>
      <c r="E52">
        <v>0.75</v>
      </c>
      <c r="F52">
        <v>140.9</v>
      </c>
      <c r="G52">
        <v>47.16</v>
      </c>
      <c r="H52">
        <v>191.75</v>
      </c>
      <c r="I52" t="str">
        <f t="shared" si="0"/>
        <v>suspect</v>
      </c>
    </row>
    <row r="53" spans="1:9" x14ac:dyDescent="0.25">
      <c r="A53" s="1">
        <v>43152</v>
      </c>
      <c r="B53">
        <v>25.83</v>
      </c>
      <c r="C53">
        <v>88.16</v>
      </c>
      <c r="D53">
        <v>1002.07</v>
      </c>
      <c r="E53">
        <v>0.75</v>
      </c>
      <c r="F53">
        <v>134.33000000000001</v>
      </c>
      <c r="G53">
        <v>14.67</v>
      </c>
      <c r="H53">
        <v>210.14</v>
      </c>
      <c r="I53" t="str">
        <f t="shared" si="0"/>
        <v>suspect</v>
      </c>
    </row>
    <row r="54" spans="1:9" x14ac:dyDescent="0.25">
      <c r="A54" s="1">
        <v>43153</v>
      </c>
      <c r="B54">
        <v>26.55</v>
      </c>
      <c r="C54">
        <v>86.51</v>
      </c>
      <c r="D54">
        <v>1002.71</v>
      </c>
      <c r="E54">
        <v>1.1200000000000001</v>
      </c>
      <c r="F54">
        <v>186.65</v>
      </c>
      <c r="G54">
        <v>22.78</v>
      </c>
      <c r="H54">
        <v>236.92</v>
      </c>
      <c r="I54" t="str">
        <f t="shared" si="0"/>
        <v>suspect</v>
      </c>
    </row>
    <row r="55" spans="1:9" x14ac:dyDescent="0.25">
      <c r="A55" s="1">
        <v>43154</v>
      </c>
      <c r="B55">
        <v>26.26</v>
      </c>
      <c r="C55">
        <v>88.47</v>
      </c>
      <c r="D55">
        <v>1004</v>
      </c>
      <c r="E55">
        <v>0.71</v>
      </c>
      <c r="F55">
        <v>138.18</v>
      </c>
      <c r="G55">
        <v>0.8</v>
      </c>
      <c r="H55">
        <v>198.48</v>
      </c>
      <c r="I55" t="str">
        <f t="shared" si="0"/>
        <v>suspect</v>
      </c>
    </row>
    <row r="56" spans="1:9" x14ac:dyDescent="0.25">
      <c r="A56" s="1">
        <v>43155</v>
      </c>
      <c r="B56">
        <v>26</v>
      </c>
      <c r="C56">
        <v>88.05</v>
      </c>
      <c r="D56">
        <v>998.35</v>
      </c>
      <c r="E56">
        <v>0.76</v>
      </c>
      <c r="F56">
        <v>151.72</v>
      </c>
      <c r="G56">
        <v>2.9</v>
      </c>
      <c r="H56">
        <v>188.3</v>
      </c>
      <c r="I56" t="str">
        <f t="shared" si="0"/>
        <v>suspect</v>
      </c>
    </row>
    <row r="57" spans="1:9" x14ac:dyDescent="0.25">
      <c r="A57" s="1">
        <v>43156</v>
      </c>
      <c r="B57">
        <v>27.76</v>
      </c>
      <c r="C57">
        <v>78.55</v>
      </c>
      <c r="D57">
        <v>1002.65</v>
      </c>
      <c r="E57">
        <v>3.18</v>
      </c>
      <c r="F57">
        <v>231.68</v>
      </c>
      <c r="G57">
        <v>6.09</v>
      </c>
      <c r="H57">
        <v>285.32</v>
      </c>
      <c r="I57" t="str">
        <f t="shared" si="0"/>
        <v>suspect</v>
      </c>
    </row>
    <row r="58" spans="1:9" x14ac:dyDescent="0.25">
      <c r="A58" s="1">
        <v>43157</v>
      </c>
      <c r="B58">
        <v>26.3</v>
      </c>
      <c r="C58">
        <v>85.76</v>
      </c>
      <c r="D58">
        <v>1002.67</v>
      </c>
      <c r="E58">
        <v>1.32</v>
      </c>
      <c r="F58">
        <v>191.33</v>
      </c>
      <c r="G58">
        <v>1.97</v>
      </c>
      <c r="H58">
        <v>123.71</v>
      </c>
      <c r="I58" t="str">
        <f t="shared" si="0"/>
        <v>suspect</v>
      </c>
    </row>
    <row r="59" spans="1:9" x14ac:dyDescent="0.25">
      <c r="A59" s="1">
        <v>43158</v>
      </c>
      <c r="B59">
        <v>26.12</v>
      </c>
      <c r="C59">
        <v>87.68</v>
      </c>
      <c r="D59">
        <v>996.58</v>
      </c>
      <c r="E59">
        <v>0.59</v>
      </c>
      <c r="F59">
        <v>141.61000000000001</v>
      </c>
      <c r="G59">
        <v>0.31</v>
      </c>
      <c r="H59">
        <v>176.73</v>
      </c>
      <c r="I59" t="str">
        <f t="shared" si="0"/>
        <v>suspect</v>
      </c>
    </row>
    <row r="60" spans="1:9" x14ac:dyDescent="0.25">
      <c r="A60" s="1">
        <v>43159</v>
      </c>
      <c r="B60">
        <v>26.38</v>
      </c>
      <c r="C60">
        <v>88.35</v>
      </c>
      <c r="D60">
        <v>1002.99</v>
      </c>
      <c r="E60">
        <v>0.95</v>
      </c>
      <c r="F60">
        <v>237.16</v>
      </c>
      <c r="G60">
        <v>4.1900000000000004</v>
      </c>
      <c r="H60">
        <v>148.03</v>
      </c>
      <c r="I60" t="str">
        <f t="shared" si="0"/>
        <v>suspect</v>
      </c>
    </row>
    <row r="61" spans="1:9" x14ac:dyDescent="0.25">
      <c r="A61" s="1">
        <v>43160</v>
      </c>
      <c r="B61">
        <v>26.09</v>
      </c>
      <c r="C61">
        <v>87.54</v>
      </c>
      <c r="D61">
        <v>1003.54</v>
      </c>
      <c r="E61">
        <v>0.84</v>
      </c>
      <c r="F61">
        <v>195</v>
      </c>
      <c r="G61">
        <v>7.83</v>
      </c>
      <c r="H61">
        <v>195.63</v>
      </c>
      <c r="I61" t="str">
        <f t="shared" si="0"/>
        <v>suspect</v>
      </c>
    </row>
    <row r="62" spans="1:9" x14ac:dyDescent="0.25">
      <c r="A62" s="1">
        <v>43161</v>
      </c>
      <c r="B62">
        <v>27.57</v>
      </c>
      <c r="C62">
        <v>81.27</v>
      </c>
      <c r="D62">
        <v>1002.87</v>
      </c>
      <c r="E62">
        <v>0.79</v>
      </c>
      <c r="F62">
        <v>166.48</v>
      </c>
      <c r="G62">
        <v>0</v>
      </c>
      <c r="H62">
        <v>256.93</v>
      </c>
      <c r="I62" t="str">
        <f t="shared" si="0"/>
        <v>suspect</v>
      </c>
    </row>
    <row r="63" spans="1:9" x14ac:dyDescent="0.25">
      <c r="A63" s="1">
        <v>43162</v>
      </c>
      <c r="B63">
        <v>26.75</v>
      </c>
      <c r="C63">
        <v>88.96</v>
      </c>
      <c r="D63">
        <v>1002.92</v>
      </c>
      <c r="E63">
        <v>0.48</v>
      </c>
      <c r="F63">
        <v>128.63</v>
      </c>
      <c r="G63">
        <v>0.49</v>
      </c>
      <c r="H63">
        <v>124.37</v>
      </c>
      <c r="I63" t="str">
        <f t="shared" si="0"/>
        <v>suspect</v>
      </c>
    </row>
    <row r="64" spans="1:9" x14ac:dyDescent="0.25">
      <c r="A64" s="1">
        <v>43163</v>
      </c>
      <c r="B64">
        <v>28.22</v>
      </c>
      <c r="C64">
        <v>80.58</v>
      </c>
      <c r="D64">
        <v>1003.56</v>
      </c>
      <c r="E64">
        <v>0.92</v>
      </c>
      <c r="F64">
        <v>227.74</v>
      </c>
      <c r="G64">
        <v>0</v>
      </c>
      <c r="H64">
        <v>247.3</v>
      </c>
      <c r="I64" t="str">
        <f t="shared" si="0"/>
        <v>suspect</v>
      </c>
    </row>
    <row r="65" spans="1:9" x14ac:dyDescent="0.25">
      <c r="A65" s="1">
        <v>43164</v>
      </c>
      <c r="B65">
        <v>27.2</v>
      </c>
      <c r="C65">
        <v>84.28</v>
      </c>
      <c r="D65">
        <v>1004.35</v>
      </c>
      <c r="E65">
        <v>0.63</v>
      </c>
      <c r="F65">
        <v>158.47</v>
      </c>
      <c r="G65">
        <v>0.4</v>
      </c>
      <c r="H65">
        <v>178.85</v>
      </c>
      <c r="I65" t="str">
        <f t="shared" si="0"/>
        <v>suspect</v>
      </c>
    </row>
    <row r="66" spans="1:9" x14ac:dyDescent="0.25">
      <c r="A66" s="1">
        <v>43165</v>
      </c>
      <c r="B66">
        <v>26.05</v>
      </c>
      <c r="C66">
        <v>90.55</v>
      </c>
      <c r="D66">
        <v>1002.76</v>
      </c>
      <c r="E66">
        <v>0.64</v>
      </c>
      <c r="F66">
        <v>127.73</v>
      </c>
      <c r="G66">
        <v>21.47</v>
      </c>
      <c r="H66">
        <v>128.38999999999999</v>
      </c>
      <c r="I66" t="str">
        <f t="shared" si="0"/>
        <v>suspect</v>
      </c>
    </row>
    <row r="67" spans="1:9" x14ac:dyDescent="0.25">
      <c r="A67" s="1">
        <v>43166</v>
      </c>
      <c r="B67">
        <v>26.49</v>
      </c>
      <c r="C67">
        <v>86.36</v>
      </c>
      <c r="D67">
        <v>1003.76</v>
      </c>
      <c r="E67">
        <v>0.61</v>
      </c>
      <c r="F67">
        <v>131.74</v>
      </c>
      <c r="G67">
        <v>0.79</v>
      </c>
      <c r="H67">
        <v>190.54</v>
      </c>
      <c r="I67" t="str">
        <f t="shared" si="0"/>
        <v>suspect</v>
      </c>
    </row>
    <row r="68" spans="1:9" x14ac:dyDescent="0.25">
      <c r="A68" s="1">
        <v>43167</v>
      </c>
      <c r="B68">
        <v>26.2</v>
      </c>
      <c r="C68">
        <v>86.66</v>
      </c>
      <c r="D68">
        <v>1003.08</v>
      </c>
      <c r="E68">
        <v>0.84</v>
      </c>
      <c r="F68">
        <v>186.25</v>
      </c>
      <c r="G68">
        <v>9.76</v>
      </c>
      <c r="H68">
        <v>190.8</v>
      </c>
      <c r="I68" t="str">
        <f t="shared" ref="I68:I131" si="1">IF((B68-B67)&gt;3,"suspect",IF((B68-B67)&lt;-3,"suspect",IF((C68-C67)&gt;10,"suspect",IF((C68-C67)&lt;-10,"suspect",IF((B68)=0,"suspect",IF((C68)=0,"suspect",IF((D68-D67)&gt;0.5,"suspect",IF((D68-D67)&lt;-0.5,"suspect",IF((D68)=0,"suspect",IF(OR(F68&gt;360,F68&lt;0),"suspect",IF((E68-E67)&gt;10,"suspect",IF((E68-E67)&lt;0,"suspect",IF(OR(H68&gt;800,H68&lt;0),"suspect",IF(G68&gt;30,"suspect",IF(G68&lt;0,"suspect","good")))))))))))))))</f>
        <v>suspect</v>
      </c>
    </row>
    <row r="69" spans="1:9" x14ac:dyDescent="0.25">
      <c r="A69" s="1">
        <v>43168</v>
      </c>
      <c r="B69">
        <v>26.93</v>
      </c>
      <c r="C69">
        <v>86.68</v>
      </c>
      <c r="D69">
        <v>1002.4</v>
      </c>
      <c r="E69">
        <v>0.66</v>
      </c>
      <c r="F69">
        <v>185.96</v>
      </c>
      <c r="G69">
        <v>12.34</v>
      </c>
      <c r="H69">
        <v>197.62</v>
      </c>
      <c r="I69" t="str">
        <f t="shared" si="1"/>
        <v>suspect</v>
      </c>
    </row>
    <row r="70" spans="1:9" x14ac:dyDescent="0.25">
      <c r="A70" s="1">
        <v>43169</v>
      </c>
      <c r="B70">
        <v>27.06</v>
      </c>
      <c r="C70">
        <v>86.43</v>
      </c>
      <c r="D70">
        <v>1003.33</v>
      </c>
      <c r="E70">
        <v>1.35</v>
      </c>
      <c r="F70">
        <v>208.58</v>
      </c>
      <c r="G70">
        <v>10.01</v>
      </c>
      <c r="H70">
        <v>240.6</v>
      </c>
      <c r="I70" t="str">
        <f t="shared" si="1"/>
        <v>suspect</v>
      </c>
    </row>
    <row r="71" spans="1:9" x14ac:dyDescent="0.25">
      <c r="A71" s="1">
        <v>43170</v>
      </c>
      <c r="B71">
        <v>26.08</v>
      </c>
      <c r="C71">
        <v>90.94</v>
      </c>
      <c r="D71">
        <v>1003.59</v>
      </c>
      <c r="E71">
        <v>0.88</v>
      </c>
      <c r="F71">
        <v>189.46</v>
      </c>
      <c r="G71">
        <v>20.45</v>
      </c>
      <c r="H71">
        <v>155.36000000000001</v>
      </c>
      <c r="I71" t="str">
        <f t="shared" si="1"/>
        <v>suspect</v>
      </c>
    </row>
    <row r="72" spans="1:9" x14ac:dyDescent="0.25">
      <c r="A72" s="1">
        <v>43171</v>
      </c>
      <c r="B72">
        <v>25.41</v>
      </c>
      <c r="C72">
        <v>90.59</v>
      </c>
      <c r="D72">
        <v>996.63</v>
      </c>
      <c r="E72">
        <v>0.82</v>
      </c>
      <c r="F72">
        <v>188.36</v>
      </c>
      <c r="G72">
        <v>8.81</v>
      </c>
      <c r="H72">
        <v>144.5</v>
      </c>
      <c r="I72" t="str">
        <f t="shared" si="1"/>
        <v>suspect</v>
      </c>
    </row>
    <row r="73" spans="1:9" x14ac:dyDescent="0.25">
      <c r="A73" s="1">
        <v>43172</v>
      </c>
      <c r="B73">
        <v>26</v>
      </c>
      <c r="C73">
        <v>87.23</v>
      </c>
      <c r="D73">
        <v>1005.45</v>
      </c>
      <c r="E73">
        <v>0.43</v>
      </c>
      <c r="F73">
        <v>143.97</v>
      </c>
      <c r="G73">
        <v>0</v>
      </c>
      <c r="H73">
        <v>138.44</v>
      </c>
      <c r="I73" t="str">
        <f t="shared" si="1"/>
        <v>suspect</v>
      </c>
    </row>
    <row r="74" spans="1:9" x14ac:dyDescent="0.25">
      <c r="A74" s="1">
        <v>43173</v>
      </c>
      <c r="B74">
        <v>26.49</v>
      </c>
      <c r="C74">
        <v>84.72</v>
      </c>
      <c r="D74">
        <v>1004.18</v>
      </c>
      <c r="E74">
        <v>0.79</v>
      </c>
      <c r="F74">
        <v>188.75</v>
      </c>
      <c r="G74">
        <v>23.17</v>
      </c>
      <c r="H74">
        <v>234.74</v>
      </c>
      <c r="I74" t="str">
        <f t="shared" si="1"/>
        <v>suspect</v>
      </c>
    </row>
    <row r="75" spans="1:9" x14ac:dyDescent="0.25">
      <c r="A75" s="1">
        <v>43174</v>
      </c>
      <c r="B75">
        <v>26.88</v>
      </c>
      <c r="C75">
        <v>84.43</v>
      </c>
      <c r="D75">
        <v>993.81</v>
      </c>
      <c r="E75">
        <v>0.79</v>
      </c>
      <c r="F75">
        <v>150.65</v>
      </c>
      <c r="G75">
        <v>4.5</v>
      </c>
      <c r="H75">
        <v>237.28</v>
      </c>
      <c r="I75" t="str">
        <f t="shared" si="1"/>
        <v>suspect</v>
      </c>
    </row>
    <row r="76" spans="1:9" x14ac:dyDescent="0.25">
      <c r="A76" s="1">
        <v>43175</v>
      </c>
      <c r="B76">
        <v>27.07</v>
      </c>
      <c r="C76">
        <v>87.15</v>
      </c>
      <c r="D76">
        <v>1004.08</v>
      </c>
      <c r="E76">
        <v>0.7</v>
      </c>
      <c r="F76">
        <v>169.24</v>
      </c>
      <c r="G76">
        <v>10.17</v>
      </c>
      <c r="H76">
        <v>211.36</v>
      </c>
      <c r="I76" t="str">
        <f t="shared" si="1"/>
        <v>suspect</v>
      </c>
    </row>
    <row r="77" spans="1:9" x14ac:dyDescent="0.25">
      <c r="A77" s="1">
        <v>43176</v>
      </c>
      <c r="B77">
        <v>24.43</v>
      </c>
      <c r="C77">
        <v>94.66</v>
      </c>
      <c r="D77">
        <v>1004.49</v>
      </c>
      <c r="E77">
        <v>0.56000000000000005</v>
      </c>
      <c r="F77">
        <v>110.38</v>
      </c>
      <c r="G77">
        <v>12.03</v>
      </c>
      <c r="H77">
        <v>94.75</v>
      </c>
      <c r="I77" t="str">
        <f t="shared" si="1"/>
        <v>suspect</v>
      </c>
    </row>
    <row r="78" spans="1:9" x14ac:dyDescent="0.25">
      <c r="A78" s="1">
        <v>43177</v>
      </c>
      <c r="B78">
        <v>26.92</v>
      </c>
      <c r="C78">
        <v>80.12</v>
      </c>
      <c r="D78">
        <v>998.39</v>
      </c>
      <c r="E78">
        <v>0.73</v>
      </c>
      <c r="F78">
        <v>186.43</v>
      </c>
      <c r="G78">
        <v>0</v>
      </c>
      <c r="H78">
        <v>232.17</v>
      </c>
      <c r="I78" t="str">
        <f t="shared" si="1"/>
        <v>suspect</v>
      </c>
    </row>
    <row r="79" spans="1:9" x14ac:dyDescent="0.25">
      <c r="A79" s="1">
        <v>43178</v>
      </c>
      <c r="B79">
        <v>26.94</v>
      </c>
      <c r="C79">
        <v>84.84</v>
      </c>
      <c r="D79">
        <v>1004.23</v>
      </c>
      <c r="E79">
        <v>1</v>
      </c>
      <c r="F79">
        <v>205.63</v>
      </c>
      <c r="G79">
        <v>0</v>
      </c>
      <c r="H79">
        <v>215.26</v>
      </c>
      <c r="I79" t="str">
        <f t="shared" si="1"/>
        <v>suspect</v>
      </c>
    </row>
    <row r="80" spans="1:9" x14ac:dyDescent="0.25">
      <c r="A80" s="1">
        <v>43179</v>
      </c>
      <c r="B80">
        <v>28.23</v>
      </c>
      <c r="C80">
        <v>78.900000000000006</v>
      </c>
      <c r="D80">
        <v>1002.46</v>
      </c>
      <c r="E80">
        <v>1.1299999999999999</v>
      </c>
      <c r="F80">
        <v>190.7</v>
      </c>
      <c r="G80">
        <v>20.350000000000001</v>
      </c>
      <c r="H80">
        <v>307.77</v>
      </c>
      <c r="I80" t="str">
        <f t="shared" si="1"/>
        <v>suspect</v>
      </c>
    </row>
    <row r="81" spans="1:9" x14ac:dyDescent="0.25">
      <c r="A81" s="1">
        <v>43180</v>
      </c>
      <c r="B81">
        <v>28.71</v>
      </c>
      <c r="C81">
        <v>77.44</v>
      </c>
      <c r="D81">
        <v>1001.45</v>
      </c>
      <c r="E81">
        <v>1.38</v>
      </c>
      <c r="F81">
        <v>293.62</v>
      </c>
      <c r="G81">
        <v>1.78</v>
      </c>
      <c r="H81">
        <v>320.88</v>
      </c>
      <c r="I81" t="str">
        <f t="shared" si="1"/>
        <v>suspect</v>
      </c>
    </row>
    <row r="82" spans="1:9" x14ac:dyDescent="0.25">
      <c r="A82" s="1">
        <v>43181</v>
      </c>
      <c r="B82">
        <v>26.22</v>
      </c>
      <c r="C82">
        <v>82.24</v>
      </c>
      <c r="D82">
        <v>995.2</v>
      </c>
      <c r="E82">
        <v>1.4</v>
      </c>
      <c r="F82">
        <v>212.65</v>
      </c>
      <c r="G82">
        <v>0.49</v>
      </c>
      <c r="H82">
        <v>223.86</v>
      </c>
      <c r="I82" t="str">
        <f t="shared" si="1"/>
        <v>suspect</v>
      </c>
    </row>
    <row r="83" spans="1:9" x14ac:dyDescent="0.25">
      <c r="A83" s="1">
        <v>43182</v>
      </c>
      <c r="B83">
        <v>27.01</v>
      </c>
      <c r="C83">
        <v>84.06</v>
      </c>
      <c r="D83">
        <v>1002.61</v>
      </c>
      <c r="E83">
        <v>0.66</v>
      </c>
      <c r="F83">
        <v>174.02</v>
      </c>
      <c r="G83">
        <v>24.83</v>
      </c>
      <c r="H83">
        <v>231.24</v>
      </c>
      <c r="I83" t="str">
        <f t="shared" si="1"/>
        <v>suspect</v>
      </c>
    </row>
    <row r="84" spans="1:9" x14ac:dyDescent="0.25">
      <c r="A84" s="1">
        <v>43183</v>
      </c>
      <c r="B84">
        <v>24.39</v>
      </c>
      <c r="C84">
        <v>90.95</v>
      </c>
      <c r="D84">
        <v>972.51</v>
      </c>
      <c r="E84">
        <v>0.57999999999999996</v>
      </c>
      <c r="F84">
        <v>124.11</v>
      </c>
      <c r="G84">
        <v>19.79</v>
      </c>
      <c r="H84">
        <v>112.45</v>
      </c>
      <c r="I84" t="str">
        <f t="shared" si="1"/>
        <v>suspect</v>
      </c>
    </row>
    <row r="85" spans="1:9" x14ac:dyDescent="0.25">
      <c r="A85" s="1">
        <v>43184</v>
      </c>
      <c r="B85">
        <v>25.55</v>
      </c>
      <c r="C85">
        <v>86.05</v>
      </c>
      <c r="D85">
        <v>1005.3</v>
      </c>
      <c r="E85">
        <v>0.84</v>
      </c>
      <c r="F85">
        <v>176.44</v>
      </c>
      <c r="G85">
        <v>18.23</v>
      </c>
      <c r="H85">
        <v>137.35</v>
      </c>
      <c r="I85" t="str">
        <f t="shared" si="1"/>
        <v>suspect</v>
      </c>
    </row>
    <row r="86" spans="1:9" x14ac:dyDescent="0.25">
      <c r="A86" s="1">
        <v>43185</v>
      </c>
      <c r="B86">
        <v>25.91</v>
      </c>
      <c r="C86">
        <v>87.56</v>
      </c>
      <c r="D86">
        <v>1004.94</v>
      </c>
      <c r="E86">
        <v>0.71</v>
      </c>
      <c r="F86">
        <v>213.27</v>
      </c>
      <c r="G86">
        <v>1.42</v>
      </c>
      <c r="H86">
        <v>192.56</v>
      </c>
      <c r="I86" t="str">
        <f t="shared" si="1"/>
        <v>suspect</v>
      </c>
    </row>
    <row r="87" spans="1:9" x14ac:dyDescent="0.25">
      <c r="A87" s="1">
        <v>43186</v>
      </c>
      <c r="B87">
        <v>26.33</v>
      </c>
      <c r="C87">
        <v>86.6</v>
      </c>
      <c r="D87">
        <v>1004.88</v>
      </c>
      <c r="E87">
        <v>0.76</v>
      </c>
      <c r="F87">
        <v>195.15</v>
      </c>
      <c r="G87">
        <v>13.19</v>
      </c>
      <c r="H87">
        <v>177.47</v>
      </c>
      <c r="I87" t="str">
        <f t="shared" si="1"/>
        <v>good</v>
      </c>
    </row>
    <row r="88" spans="1:9" x14ac:dyDescent="0.25">
      <c r="A88" s="1">
        <v>43187</v>
      </c>
      <c r="B88">
        <v>27.49</v>
      </c>
      <c r="C88">
        <v>80.3</v>
      </c>
      <c r="D88">
        <v>1004.42</v>
      </c>
      <c r="E88">
        <v>0.99</v>
      </c>
      <c r="F88">
        <v>169.3</v>
      </c>
      <c r="G88">
        <v>5.19</v>
      </c>
      <c r="H88">
        <v>236.41</v>
      </c>
      <c r="I88" t="str">
        <f t="shared" si="1"/>
        <v>good</v>
      </c>
    </row>
    <row r="89" spans="1:9" x14ac:dyDescent="0.25">
      <c r="A89" s="1">
        <v>43188</v>
      </c>
      <c r="B89">
        <v>28.3</v>
      </c>
      <c r="C89">
        <v>75.88</v>
      </c>
      <c r="D89">
        <v>1003.69</v>
      </c>
      <c r="E89">
        <v>0.82</v>
      </c>
      <c r="F89">
        <v>173.81</v>
      </c>
      <c r="G89">
        <v>0</v>
      </c>
      <c r="H89">
        <v>231.84</v>
      </c>
      <c r="I89" t="str">
        <f t="shared" si="1"/>
        <v>suspect</v>
      </c>
    </row>
    <row r="90" spans="1:9" x14ac:dyDescent="0.25">
      <c r="A90" s="1">
        <v>43189</v>
      </c>
      <c r="B90">
        <v>27.79</v>
      </c>
      <c r="C90">
        <v>80.790000000000006</v>
      </c>
      <c r="D90">
        <v>1003.2</v>
      </c>
      <c r="E90">
        <v>0.86</v>
      </c>
      <c r="F90">
        <v>165.06</v>
      </c>
      <c r="G90">
        <v>4.1399999999999997</v>
      </c>
      <c r="H90">
        <v>237.01</v>
      </c>
      <c r="I90" t="str">
        <f t="shared" si="1"/>
        <v>good</v>
      </c>
    </row>
    <row r="91" spans="1:9" x14ac:dyDescent="0.25">
      <c r="A91" s="1">
        <v>43190</v>
      </c>
      <c r="B91">
        <v>27.14</v>
      </c>
      <c r="C91">
        <v>85.49</v>
      </c>
      <c r="D91">
        <v>1002.35</v>
      </c>
      <c r="E91">
        <v>0.68</v>
      </c>
      <c r="F91">
        <v>211.84</v>
      </c>
      <c r="G91">
        <v>9.1199999999999992</v>
      </c>
      <c r="H91">
        <v>203.69</v>
      </c>
      <c r="I91" t="str">
        <f t="shared" si="1"/>
        <v>suspect</v>
      </c>
    </row>
    <row r="92" spans="1:9" x14ac:dyDescent="0.25">
      <c r="A92" s="1">
        <v>43191</v>
      </c>
      <c r="B92">
        <v>27.34</v>
      </c>
      <c r="C92">
        <v>83.7</v>
      </c>
      <c r="D92">
        <v>1003.54</v>
      </c>
      <c r="E92">
        <v>0.6</v>
      </c>
      <c r="F92">
        <v>191.26</v>
      </c>
      <c r="G92">
        <v>0</v>
      </c>
      <c r="H92">
        <v>175.38</v>
      </c>
      <c r="I92" t="str">
        <f t="shared" si="1"/>
        <v>suspect</v>
      </c>
    </row>
    <row r="93" spans="1:9" x14ac:dyDescent="0.25">
      <c r="A93" s="1">
        <v>43192</v>
      </c>
      <c r="B93">
        <v>26.25</v>
      </c>
      <c r="C93">
        <v>85.46</v>
      </c>
      <c r="D93">
        <v>1004.08</v>
      </c>
      <c r="E93">
        <v>0.89</v>
      </c>
      <c r="F93">
        <v>194.09</v>
      </c>
      <c r="G93">
        <v>1.6</v>
      </c>
      <c r="H93">
        <v>152.16</v>
      </c>
      <c r="I93" t="str">
        <f t="shared" si="1"/>
        <v>suspect</v>
      </c>
    </row>
    <row r="94" spans="1:9" x14ac:dyDescent="0.25">
      <c r="A94" s="1">
        <v>43193</v>
      </c>
      <c r="B94">
        <v>25.82</v>
      </c>
      <c r="C94">
        <v>86.59</v>
      </c>
      <c r="D94">
        <v>996.68</v>
      </c>
      <c r="E94">
        <v>0.73</v>
      </c>
      <c r="F94">
        <v>156.69</v>
      </c>
      <c r="G94">
        <v>16.3</v>
      </c>
      <c r="H94">
        <v>184.39</v>
      </c>
      <c r="I94" t="str">
        <f t="shared" si="1"/>
        <v>suspect</v>
      </c>
    </row>
    <row r="95" spans="1:9" x14ac:dyDescent="0.25">
      <c r="A95" s="1">
        <v>43194</v>
      </c>
      <c r="B95">
        <v>28.2</v>
      </c>
      <c r="C95">
        <v>78.16</v>
      </c>
      <c r="D95">
        <v>989.44</v>
      </c>
      <c r="E95">
        <v>0.84</v>
      </c>
      <c r="F95">
        <v>152.79</v>
      </c>
      <c r="G95">
        <v>0</v>
      </c>
      <c r="H95">
        <v>246.42</v>
      </c>
      <c r="I95" t="str">
        <f t="shared" si="1"/>
        <v>suspect</v>
      </c>
    </row>
    <row r="96" spans="1:9" x14ac:dyDescent="0.25">
      <c r="A96" s="1">
        <v>43195</v>
      </c>
      <c r="B96">
        <v>26.91</v>
      </c>
      <c r="C96">
        <v>87.05</v>
      </c>
      <c r="D96">
        <v>1000.2</v>
      </c>
      <c r="E96">
        <v>0.91</v>
      </c>
      <c r="F96">
        <v>157.41</v>
      </c>
      <c r="G96">
        <v>4.7300000000000004</v>
      </c>
      <c r="H96">
        <v>168.66</v>
      </c>
      <c r="I96" t="str">
        <f t="shared" si="1"/>
        <v>suspect</v>
      </c>
    </row>
    <row r="97" spans="1:9" x14ac:dyDescent="0.25">
      <c r="A97" s="1">
        <v>43196</v>
      </c>
      <c r="B97">
        <v>27.7</v>
      </c>
      <c r="C97">
        <v>80.099999999999994</v>
      </c>
      <c r="D97">
        <v>1003.62</v>
      </c>
      <c r="E97">
        <v>0.82</v>
      </c>
      <c r="F97">
        <v>158.99</v>
      </c>
      <c r="G97">
        <v>0.45</v>
      </c>
      <c r="H97">
        <v>184.58</v>
      </c>
      <c r="I97" t="str">
        <f t="shared" si="1"/>
        <v>suspect</v>
      </c>
    </row>
    <row r="98" spans="1:9" x14ac:dyDescent="0.25">
      <c r="A98" s="1">
        <v>43197</v>
      </c>
      <c r="B98">
        <v>27.65</v>
      </c>
      <c r="C98">
        <v>80.7</v>
      </c>
      <c r="D98">
        <v>1003.87</v>
      </c>
      <c r="E98">
        <v>1.0900000000000001</v>
      </c>
      <c r="F98">
        <v>147.66999999999999</v>
      </c>
      <c r="G98">
        <v>2.4</v>
      </c>
      <c r="H98">
        <v>203.6</v>
      </c>
      <c r="I98" t="str">
        <f t="shared" si="1"/>
        <v>good</v>
      </c>
    </row>
    <row r="99" spans="1:9" x14ac:dyDescent="0.25">
      <c r="A99" s="1">
        <v>43198</v>
      </c>
      <c r="B99">
        <v>26.87</v>
      </c>
      <c r="C99">
        <v>85.18</v>
      </c>
      <c r="D99">
        <v>1004.91</v>
      </c>
      <c r="E99">
        <v>1.27</v>
      </c>
      <c r="F99">
        <v>91.46</v>
      </c>
      <c r="G99">
        <v>0.67</v>
      </c>
      <c r="H99">
        <v>190.26</v>
      </c>
      <c r="I99" t="str">
        <f t="shared" si="1"/>
        <v>suspect</v>
      </c>
    </row>
    <row r="100" spans="1:9" x14ac:dyDescent="0.25">
      <c r="A100" s="1">
        <v>43199</v>
      </c>
      <c r="B100">
        <v>27.63</v>
      </c>
      <c r="C100">
        <v>78.97</v>
      </c>
      <c r="D100">
        <v>1005.59</v>
      </c>
      <c r="E100">
        <v>0.75</v>
      </c>
      <c r="F100">
        <v>112.26</v>
      </c>
      <c r="G100">
        <v>0</v>
      </c>
      <c r="H100">
        <v>216.88</v>
      </c>
      <c r="I100" t="str">
        <f t="shared" si="1"/>
        <v>suspect</v>
      </c>
    </row>
    <row r="101" spans="1:9" x14ac:dyDescent="0.25">
      <c r="A101" s="1">
        <v>43200</v>
      </c>
      <c r="B101">
        <v>28.32</v>
      </c>
      <c r="C101">
        <v>71.099999999999994</v>
      </c>
      <c r="D101">
        <v>997.48</v>
      </c>
      <c r="E101">
        <v>1.24</v>
      </c>
      <c r="F101">
        <v>103.56</v>
      </c>
      <c r="G101">
        <v>0</v>
      </c>
      <c r="H101">
        <v>234.04</v>
      </c>
      <c r="I101" t="str">
        <f t="shared" si="1"/>
        <v>suspect</v>
      </c>
    </row>
    <row r="102" spans="1:9" x14ac:dyDescent="0.25">
      <c r="A102" s="1">
        <v>43201</v>
      </c>
      <c r="B102">
        <v>28.63</v>
      </c>
      <c r="C102">
        <v>75.84</v>
      </c>
      <c r="D102">
        <v>1003.54</v>
      </c>
      <c r="E102">
        <v>0.98</v>
      </c>
      <c r="F102">
        <v>96.71</v>
      </c>
      <c r="G102">
        <v>0</v>
      </c>
      <c r="H102">
        <v>210.09</v>
      </c>
      <c r="I102" t="str">
        <f t="shared" si="1"/>
        <v>suspect</v>
      </c>
    </row>
    <row r="103" spans="1:9" x14ac:dyDescent="0.25">
      <c r="A103" s="1">
        <v>43202</v>
      </c>
      <c r="B103">
        <v>27.75</v>
      </c>
      <c r="C103">
        <v>85.21</v>
      </c>
      <c r="D103">
        <v>1004.2</v>
      </c>
      <c r="E103">
        <v>0.83</v>
      </c>
      <c r="F103">
        <v>163.28</v>
      </c>
      <c r="G103">
        <v>0</v>
      </c>
      <c r="H103">
        <v>142.4</v>
      </c>
      <c r="I103" t="str">
        <f t="shared" si="1"/>
        <v>suspect</v>
      </c>
    </row>
    <row r="104" spans="1:9" x14ac:dyDescent="0.25">
      <c r="A104" s="1">
        <v>43203</v>
      </c>
      <c r="B104">
        <v>29.36</v>
      </c>
      <c r="C104">
        <v>78.42</v>
      </c>
      <c r="D104">
        <v>1003.24</v>
      </c>
      <c r="E104">
        <v>0.84</v>
      </c>
      <c r="F104">
        <v>115.34</v>
      </c>
      <c r="G104">
        <v>0</v>
      </c>
      <c r="H104">
        <v>226.6</v>
      </c>
      <c r="I104" t="str">
        <f t="shared" si="1"/>
        <v>suspect</v>
      </c>
    </row>
    <row r="105" spans="1:9" x14ac:dyDescent="0.25">
      <c r="A105" s="1">
        <v>43204</v>
      </c>
      <c r="B105">
        <v>28.78</v>
      </c>
      <c r="C105">
        <v>79.64</v>
      </c>
      <c r="D105">
        <v>1002.65</v>
      </c>
      <c r="E105">
        <v>0.82</v>
      </c>
      <c r="F105">
        <v>118</v>
      </c>
      <c r="G105">
        <v>0</v>
      </c>
      <c r="H105">
        <v>198.89</v>
      </c>
      <c r="I105" t="str">
        <f t="shared" si="1"/>
        <v>suspect</v>
      </c>
    </row>
    <row r="106" spans="1:9" x14ac:dyDescent="0.25">
      <c r="A106" s="1">
        <v>43205</v>
      </c>
      <c r="B106">
        <v>28.87</v>
      </c>
      <c r="C106">
        <v>72.69</v>
      </c>
      <c r="D106">
        <v>1003.03</v>
      </c>
      <c r="E106">
        <v>0.86</v>
      </c>
      <c r="F106">
        <v>141.57</v>
      </c>
      <c r="G106">
        <v>0</v>
      </c>
      <c r="H106">
        <v>214.95</v>
      </c>
      <c r="I106" t="str">
        <f t="shared" si="1"/>
        <v>good</v>
      </c>
    </row>
    <row r="107" spans="1:9" x14ac:dyDescent="0.25">
      <c r="A107" s="1">
        <v>43206</v>
      </c>
      <c r="B107">
        <v>28.69</v>
      </c>
      <c r="C107">
        <v>76.599999999999994</v>
      </c>
      <c r="D107">
        <v>1004.68</v>
      </c>
      <c r="E107">
        <v>0.79</v>
      </c>
      <c r="F107">
        <v>154.18</v>
      </c>
      <c r="G107">
        <v>0</v>
      </c>
      <c r="H107">
        <v>206.23</v>
      </c>
      <c r="I107" t="str">
        <f t="shared" si="1"/>
        <v>suspect</v>
      </c>
    </row>
    <row r="108" spans="1:9" x14ac:dyDescent="0.25">
      <c r="A108" s="1">
        <v>43207</v>
      </c>
      <c r="B108">
        <v>27.53</v>
      </c>
      <c r="C108">
        <v>80.53</v>
      </c>
      <c r="D108">
        <v>1005.01</v>
      </c>
      <c r="E108">
        <v>0.85</v>
      </c>
      <c r="F108">
        <v>175.18</v>
      </c>
      <c r="G108">
        <v>0</v>
      </c>
      <c r="H108">
        <v>182.54</v>
      </c>
      <c r="I108" t="str">
        <f t="shared" si="1"/>
        <v>good</v>
      </c>
    </row>
    <row r="109" spans="1:9" x14ac:dyDescent="0.25">
      <c r="A109" s="1">
        <v>43208</v>
      </c>
      <c r="B109">
        <v>27.03</v>
      </c>
      <c r="C109">
        <v>85.05</v>
      </c>
      <c r="D109">
        <v>1003.65</v>
      </c>
      <c r="E109">
        <v>0.82</v>
      </c>
      <c r="F109">
        <v>179.28</v>
      </c>
      <c r="G109">
        <v>3.4</v>
      </c>
      <c r="H109">
        <v>196.1</v>
      </c>
      <c r="I109" t="str">
        <f t="shared" si="1"/>
        <v>suspect</v>
      </c>
    </row>
    <row r="110" spans="1:9" x14ac:dyDescent="0.25">
      <c r="A110" s="1">
        <v>43209</v>
      </c>
      <c r="B110">
        <v>27.07</v>
      </c>
      <c r="C110">
        <v>86.29</v>
      </c>
      <c r="D110">
        <v>1003.07</v>
      </c>
      <c r="E110">
        <v>0.93</v>
      </c>
      <c r="F110">
        <v>141.83000000000001</v>
      </c>
      <c r="G110">
        <v>22.91</v>
      </c>
      <c r="H110">
        <v>192.51</v>
      </c>
      <c r="I110" t="str">
        <f t="shared" si="1"/>
        <v>suspect</v>
      </c>
    </row>
    <row r="111" spans="1:9" x14ac:dyDescent="0.25">
      <c r="A111" s="1">
        <v>43210</v>
      </c>
      <c r="B111">
        <v>26.92</v>
      </c>
      <c r="C111">
        <v>85.24</v>
      </c>
      <c r="D111">
        <v>1004.2</v>
      </c>
      <c r="E111">
        <v>0.52</v>
      </c>
      <c r="F111">
        <v>120.65</v>
      </c>
      <c r="G111">
        <v>0</v>
      </c>
      <c r="H111">
        <v>184.52</v>
      </c>
      <c r="I111" t="str">
        <f t="shared" si="1"/>
        <v>suspect</v>
      </c>
    </row>
    <row r="112" spans="1:9" x14ac:dyDescent="0.25">
      <c r="A112" s="1">
        <v>43211</v>
      </c>
      <c r="B112">
        <v>27.05</v>
      </c>
      <c r="C112">
        <v>84</v>
      </c>
      <c r="D112">
        <v>996.64</v>
      </c>
      <c r="E112">
        <v>0.7</v>
      </c>
      <c r="F112">
        <v>135.38</v>
      </c>
      <c r="G112">
        <v>0.23</v>
      </c>
      <c r="H112">
        <v>192.29</v>
      </c>
      <c r="I112" t="str">
        <f t="shared" si="1"/>
        <v>suspect</v>
      </c>
    </row>
    <row r="113" spans="1:9" x14ac:dyDescent="0.25">
      <c r="A113" s="1">
        <v>43212</v>
      </c>
      <c r="B113">
        <v>28.17</v>
      </c>
      <c r="C113">
        <v>82.17</v>
      </c>
      <c r="D113">
        <v>1002.89</v>
      </c>
      <c r="E113">
        <v>0.82</v>
      </c>
      <c r="F113">
        <v>153.63</v>
      </c>
      <c r="G113">
        <v>8.51</v>
      </c>
      <c r="H113">
        <v>224.07</v>
      </c>
      <c r="I113" t="str">
        <f t="shared" si="1"/>
        <v>suspect</v>
      </c>
    </row>
    <row r="114" spans="1:9" x14ac:dyDescent="0.25">
      <c r="A114" s="1">
        <v>43213</v>
      </c>
      <c r="B114">
        <v>26.77</v>
      </c>
      <c r="C114">
        <v>88.39</v>
      </c>
      <c r="D114">
        <v>1003.74</v>
      </c>
      <c r="E114">
        <v>0.62</v>
      </c>
      <c r="F114">
        <v>143.77000000000001</v>
      </c>
      <c r="G114">
        <v>0.96</v>
      </c>
      <c r="H114">
        <v>111.16</v>
      </c>
      <c r="I114" t="str">
        <f t="shared" si="1"/>
        <v>suspect</v>
      </c>
    </row>
    <row r="115" spans="1:9" x14ac:dyDescent="0.25">
      <c r="A115" s="1">
        <v>43214</v>
      </c>
      <c r="B115">
        <v>26.56</v>
      </c>
      <c r="C115">
        <v>88.18</v>
      </c>
      <c r="D115">
        <v>997.01</v>
      </c>
      <c r="E115">
        <v>0.34</v>
      </c>
      <c r="F115">
        <v>126.99</v>
      </c>
      <c r="G115">
        <v>0.81</v>
      </c>
      <c r="H115">
        <v>91.1</v>
      </c>
      <c r="I115" t="str">
        <f t="shared" si="1"/>
        <v>suspect</v>
      </c>
    </row>
    <row r="116" spans="1:9" x14ac:dyDescent="0.25">
      <c r="A116" s="1">
        <v>43215</v>
      </c>
      <c r="B116">
        <v>25.54</v>
      </c>
      <c r="C116">
        <v>88.02</v>
      </c>
      <c r="D116">
        <v>994.91</v>
      </c>
      <c r="E116">
        <v>0.92</v>
      </c>
      <c r="F116">
        <v>191.75</v>
      </c>
      <c r="G116">
        <v>27.82</v>
      </c>
      <c r="H116">
        <v>114.14</v>
      </c>
      <c r="I116" t="str">
        <f t="shared" si="1"/>
        <v>suspect</v>
      </c>
    </row>
    <row r="117" spans="1:9" x14ac:dyDescent="0.25">
      <c r="A117" s="1">
        <v>43216</v>
      </c>
      <c r="B117">
        <v>26.2</v>
      </c>
      <c r="C117">
        <v>86.66</v>
      </c>
      <c r="D117">
        <v>990.54</v>
      </c>
      <c r="E117">
        <v>0.93</v>
      </c>
      <c r="F117">
        <v>149.13</v>
      </c>
      <c r="G117">
        <v>1.1399999999999999</v>
      </c>
      <c r="H117">
        <v>124.48</v>
      </c>
      <c r="I117" t="str">
        <f t="shared" si="1"/>
        <v>suspect</v>
      </c>
    </row>
    <row r="118" spans="1:9" x14ac:dyDescent="0.25">
      <c r="A118" s="1">
        <v>43217</v>
      </c>
      <c r="B118">
        <v>27.65</v>
      </c>
      <c r="C118">
        <v>81.98</v>
      </c>
      <c r="D118">
        <v>1006.26</v>
      </c>
      <c r="E118">
        <v>1.1399999999999999</v>
      </c>
      <c r="F118">
        <v>125.98</v>
      </c>
      <c r="G118">
        <v>0.47</v>
      </c>
      <c r="H118">
        <v>218.6</v>
      </c>
      <c r="I118" t="str">
        <f t="shared" si="1"/>
        <v>suspect</v>
      </c>
    </row>
    <row r="119" spans="1:9" x14ac:dyDescent="0.25">
      <c r="A119" s="1">
        <v>43218</v>
      </c>
      <c r="B119">
        <v>28.11</v>
      </c>
      <c r="C119">
        <v>77.03</v>
      </c>
      <c r="D119">
        <v>1005.84</v>
      </c>
      <c r="E119">
        <v>1.1100000000000001</v>
      </c>
      <c r="F119">
        <v>154.56</v>
      </c>
      <c r="G119">
        <v>0</v>
      </c>
      <c r="H119">
        <v>208.71</v>
      </c>
      <c r="I119" t="str">
        <f t="shared" si="1"/>
        <v>suspect</v>
      </c>
    </row>
    <row r="120" spans="1:9" x14ac:dyDescent="0.25">
      <c r="A120" s="1">
        <v>43219</v>
      </c>
      <c r="B120">
        <v>28.02</v>
      </c>
      <c r="C120">
        <v>74.33</v>
      </c>
      <c r="D120">
        <v>1005.14</v>
      </c>
      <c r="E120">
        <v>0.81</v>
      </c>
      <c r="F120">
        <v>124.49</v>
      </c>
      <c r="G120">
        <v>0</v>
      </c>
      <c r="H120">
        <v>228.78</v>
      </c>
      <c r="I120" t="str">
        <f t="shared" si="1"/>
        <v>suspect</v>
      </c>
    </row>
    <row r="121" spans="1:9" x14ac:dyDescent="0.25">
      <c r="A121" s="1">
        <v>43220</v>
      </c>
      <c r="B121">
        <v>28.11</v>
      </c>
      <c r="C121">
        <v>72.33</v>
      </c>
      <c r="D121">
        <v>1005.56</v>
      </c>
      <c r="E121">
        <v>0.77</v>
      </c>
      <c r="F121">
        <v>146.69999999999999</v>
      </c>
      <c r="G121">
        <v>0</v>
      </c>
      <c r="H121">
        <v>219.39</v>
      </c>
      <c r="I121" t="str">
        <f t="shared" si="1"/>
        <v>suspect</v>
      </c>
    </row>
    <row r="122" spans="1:9" x14ac:dyDescent="0.25">
      <c r="A122" s="1">
        <v>43221</v>
      </c>
      <c r="B122">
        <v>27.59</v>
      </c>
      <c r="C122">
        <v>73.19</v>
      </c>
      <c r="D122">
        <v>1006.14</v>
      </c>
      <c r="E122">
        <v>0.85</v>
      </c>
      <c r="F122">
        <v>122</v>
      </c>
      <c r="G122">
        <v>0</v>
      </c>
      <c r="H122">
        <v>227.64</v>
      </c>
      <c r="I122" t="str">
        <f t="shared" si="1"/>
        <v>suspect</v>
      </c>
    </row>
    <row r="123" spans="1:9" x14ac:dyDescent="0.25">
      <c r="A123" s="1">
        <v>43222</v>
      </c>
      <c r="B123">
        <v>27.69</v>
      </c>
      <c r="C123">
        <v>71.81</v>
      </c>
      <c r="D123">
        <v>992.51</v>
      </c>
      <c r="E123">
        <v>0.73</v>
      </c>
      <c r="F123">
        <v>113.35</v>
      </c>
      <c r="G123">
        <v>0</v>
      </c>
      <c r="H123">
        <v>214.72</v>
      </c>
      <c r="I123" t="str">
        <f t="shared" si="1"/>
        <v>suspect</v>
      </c>
    </row>
    <row r="124" spans="1:9" x14ac:dyDescent="0.25">
      <c r="A124" s="1">
        <v>43223</v>
      </c>
      <c r="B124">
        <v>28.19</v>
      </c>
      <c r="C124">
        <v>75.09</v>
      </c>
      <c r="D124">
        <v>1006.41</v>
      </c>
      <c r="E124">
        <v>0.51</v>
      </c>
      <c r="F124">
        <v>90.72</v>
      </c>
      <c r="G124">
        <v>0</v>
      </c>
      <c r="H124">
        <v>194.89</v>
      </c>
      <c r="I124" t="str">
        <f t="shared" si="1"/>
        <v>suspect</v>
      </c>
    </row>
    <row r="125" spans="1:9" x14ac:dyDescent="0.25">
      <c r="A125" s="1">
        <v>43224</v>
      </c>
      <c r="B125">
        <v>28.23</v>
      </c>
      <c r="C125">
        <v>72.56</v>
      </c>
      <c r="D125">
        <v>1006.57</v>
      </c>
      <c r="E125">
        <v>0.8</v>
      </c>
      <c r="F125">
        <v>113.99</v>
      </c>
      <c r="G125">
        <v>0</v>
      </c>
      <c r="H125">
        <v>197.14</v>
      </c>
      <c r="I125" t="str">
        <f t="shared" si="1"/>
        <v>good</v>
      </c>
    </row>
    <row r="126" spans="1:9" x14ac:dyDescent="0.25">
      <c r="A126" s="1">
        <v>43225</v>
      </c>
      <c r="B126">
        <v>27.81</v>
      </c>
      <c r="C126">
        <v>74.08</v>
      </c>
      <c r="D126">
        <v>1007.19</v>
      </c>
      <c r="E126">
        <v>1.02</v>
      </c>
      <c r="F126">
        <v>110.69</v>
      </c>
      <c r="G126">
        <v>0</v>
      </c>
      <c r="H126">
        <v>209.09</v>
      </c>
      <c r="I126" t="str">
        <f t="shared" si="1"/>
        <v>suspect</v>
      </c>
    </row>
    <row r="127" spans="1:9" x14ac:dyDescent="0.25">
      <c r="A127" s="1">
        <v>43226</v>
      </c>
      <c r="B127">
        <v>28.17</v>
      </c>
      <c r="C127">
        <v>69</v>
      </c>
      <c r="D127">
        <v>1006.78</v>
      </c>
      <c r="E127">
        <v>1.59</v>
      </c>
      <c r="F127">
        <v>125.71</v>
      </c>
      <c r="G127">
        <v>0</v>
      </c>
      <c r="H127">
        <v>237.57</v>
      </c>
      <c r="I127" t="str">
        <f t="shared" si="1"/>
        <v>good</v>
      </c>
    </row>
    <row r="128" spans="1:9" x14ac:dyDescent="0.25">
      <c r="A128" s="1">
        <v>43227</v>
      </c>
      <c r="B128">
        <v>28.18</v>
      </c>
      <c r="C128">
        <v>72.13</v>
      </c>
      <c r="D128">
        <v>998.83</v>
      </c>
      <c r="E128">
        <v>0.97</v>
      </c>
      <c r="F128">
        <v>98.09</v>
      </c>
      <c r="G128">
        <v>1.86</v>
      </c>
      <c r="H128">
        <v>233.18</v>
      </c>
      <c r="I128" t="str">
        <f t="shared" si="1"/>
        <v>suspect</v>
      </c>
    </row>
    <row r="129" spans="1:9" x14ac:dyDescent="0.25">
      <c r="A129" s="1">
        <v>43228</v>
      </c>
      <c r="B129">
        <v>27.65</v>
      </c>
      <c r="C129">
        <v>77.83</v>
      </c>
      <c r="D129">
        <v>998.42</v>
      </c>
      <c r="E129">
        <v>1.01</v>
      </c>
      <c r="F129">
        <v>143.22</v>
      </c>
      <c r="G129">
        <v>0</v>
      </c>
      <c r="H129">
        <v>189.45</v>
      </c>
      <c r="I129" t="str">
        <f t="shared" si="1"/>
        <v>good</v>
      </c>
    </row>
    <row r="130" spans="1:9" x14ac:dyDescent="0.25">
      <c r="A130" s="1">
        <v>43229</v>
      </c>
      <c r="B130">
        <v>28.22</v>
      </c>
      <c r="C130">
        <v>72.36</v>
      </c>
      <c r="D130">
        <v>1005.48</v>
      </c>
      <c r="E130">
        <v>0.99</v>
      </c>
      <c r="F130">
        <v>132.72999999999999</v>
      </c>
      <c r="G130">
        <v>0</v>
      </c>
      <c r="H130">
        <v>225.05</v>
      </c>
      <c r="I130" t="str">
        <f t="shared" si="1"/>
        <v>suspect</v>
      </c>
    </row>
    <row r="131" spans="1:9" x14ac:dyDescent="0.25">
      <c r="A131" s="1">
        <v>43230</v>
      </c>
      <c r="B131">
        <v>26.57</v>
      </c>
      <c r="C131">
        <v>74.75</v>
      </c>
      <c r="D131">
        <v>998.52</v>
      </c>
      <c r="E131">
        <v>1.1100000000000001</v>
      </c>
      <c r="F131">
        <v>99.74</v>
      </c>
      <c r="G131">
        <v>0</v>
      </c>
      <c r="H131">
        <v>164.88</v>
      </c>
      <c r="I131" t="str">
        <f t="shared" si="1"/>
        <v>suspect</v>
      </c>
    </row>
    <row r="132" spans="1:9" x14ac:dyDescent="0.25">
      <c r="A132" s="1">
        <v>43231</v>
      </c>
      <c r="B132">
        <v>27.19</v>
      </c>
      <c r="C132">
        <v>69.510000000000005</v>
      </c>
      <c r="D132">
        <v>1004.63</v>
      </c>
      <c r="E132">
        <v>1.29</v>
      </c>
      <c r="F132">
        <v>121.05</v>
      </c>
      <c r="G132">
        <v>0</v>
      </c>
      <c r="H132">
        <v>227.2</v>
      </c>
      <c r="I132" t="str">
        <f t="shared" ref="I132:I195" si="2">IF((B132-B131)&gt;3,"suspect",IF((B132-B131)&lt;-3,"suspect",IF((C132-C131)&gt;10,"suspect",IF((C132-C131)&lt;-10,"suspect",IF((B132)=0,"suspect",IF((C132)=0,"suspect",IF((D132-D131)&gt;0.5,"suspect",IF((D132-D131)&lt;-0.5,"suspect",IF((D132)=0,"suspect",IF(OR(F132&gt;360,F132&lt;0),"suspect",IF((E132-E131)&gt;10,"suspect",IF((E132-E131)&lt;0,"suspect",IF(OR(H132&gt;800,H132&lt;0),"suspect",IF(G132&gt;30,"suspect",IF(G132&lt;0,"suspect","good")))))))))))))))</f>
        <v>suspect</v>
      </c>
    </row>
    <row r="133" spans="1:9" x14ac:dyDescent="0.25">
      <c r="A133" s="1">
        <v>43232</v>
      </c>
      <c r="B133">
        <v>27.81</v>
      </c>
      <c r="C133">
        <v>66.77</v>
      </c>
      <c r="D133">
        <v>990.46</v>
      </c>
      <c r="E133">
        <v>0.86</v>
      </c>
      <c r="F133">
        <v>134.77000000000001</v>
      </c>
      <c r="G133">
        <v>0</v>
      </c>
      <c r="H133">
        <v>206.27</v>
      </c>
      <c r="I133" t="str">
        <f t="shared" si="2"/>
        <v>suspect</v>
      </c>
    </row>
    <row r="134" spans="1:9" x14ac:dyDescent="0.25">
      <c r="A134" s="1">
        <v>43233</v>
      </c>
      <c r="B134">
        <v>27.63</v>
      </c>
      <c r="C134">
        <v>69.239999999999995</v>
      </c>
      <c r="D134">
        <v>1004.59</v>
      </c>
      <c r="E134">
        <v>0.83</v>
      </c>
      <c r="F134">
        <v>88.07</v>
      </c>
      <c r="G134">
        <v>0</v>
      </c>
      <c r="H134">
        <v>273.52999999999997</v>
      </c>
      <c r="I134" t="str">
        <f t="shared" si="2"/>
        <v>suspect</v>
      </c>
    </row>
    <row r="135" spans="1:9" x14ac:dyDescent="0.25">
      <c r="A135" s="1">
        <v>43234</v>
      </c>
      <c r="B135">
        <v>28.49</v>
      </c>
      <c r="C135">
        <v>69.09</v>
      </c>
      <c r="D135">
        <v>1003.26</v>
      </c>
      <c r="E135">
        <v>0.66</v>
      </c>
      <c r="F135">
        <v>102.27</v>
      </c>
      <c r="G135">
        <v>0</v>
      </c>
      <c r="H135">
        <v>207.22</v>
      </c>
      <c r="I135" t="str">
        <f t="shared" si="2"/>
        <v>suspect</v>
      </c>
    </row>
    <row r="136" spans="1:9" x14ac:dyDescent="0.25">
      <c r="A136" s="1">
        <v>43235</v>
      </c>
      <c r="B136">
        <v>28.15</v>
      </c>
      <c r="C136">
        <v>73.069999999999993</v>
      </c>
      <c r="D136">
        <v>995.68</v>
      </c>
      <c r="E136">
        <v>0.9</v>
      </c>
      <c r="F136">
        <v>168.03</v>
      </c>
      <c r="G136">
        <v>0</v>
      </c>
      <c r="H136">
        <v>180.07</v>
      </c>
      <c r="I136" t="str">
        <f t="shared" si="2"/>
        <v>suspect</v>
      </c>
    </row>
    <row r="137" spans="1:9" x14ac:dyDescent="0.25">
      <c r="A137" s="1">
        <v>43236</v>
      </c>
      <c r="B137">
        <v>28.32</v>
      </c>
      <c r="C137">
        <v>75.8</v>
      </c>
      <c r="D137">
        <v>1002.31</v>
      </c>
      <c r="E137">
        <v>1.05</v>
      </c>
      <c r="F137">
        <v>130.36000000000001</v>
      </c>
      <c r="G137">
        <v>0</v>
      </c>
      <c r="H137">
        <v>152.81</v>
      </c>
      <c r="I137" t="str">
        <f t="shared" si="2"/>
        <v>suspect</v>
      </c>
    </row>
    <row r="138" spans="1:9" x14ac:dyDescent="0.25">
      <c r="A138" s="1">
        <v>43237</v>
      </c>
      <c r="B138">
        <v>27.6</v>
      </c>
      <c r="C138">
        <v>78.02</v>
      </c>
      <c r="D138">
        <v>1002.37</v>
      </c>
      <c r="E138">
        <v>0.74</v>
      </c>
      <c r="F138">
        <v>126.95</v>
      </c>
      <c r="G138">
        <v>0</v>
      </c>
      <c r="H138">
        <v>137.24</v>
      </c>
      <c r="I138" t="str">
        <f t="shared" si="2"/>
        <v>suspect</v>
      </c>
    </row>
    <row r="139" spans="1:9" x14ac:dyDescent="0.25">
      <c r="A139" s="1">
        <v>43238</v>
      </c>
      <c r="B139">
        <v>28.12</v>
      </c>
      <c r="C139">
        <v>74.47</v>
      </c>
      <c r="D139">
        <v>1001.67</v>
      </c>
      <c r="E139">
        <v>1.1399999999999999</v>
      </c>
      <c r="F139">
        <v>141.07</v>
      </c>
      <c r="G139">
        <v>0</v>
      </c>
      <c r="H139">
        <v>207.21</v>
      </c>
      <c r="I139" t="str">
        <f t="shared" si="2"/>
        <v>suspect</v>
      </c>
    </row>
    <row r="140" spans="1:9" x14ac:dyDescent="0.25">
      <c r="A140" s="1">
        <v>43239</v>
      </c>
      <c r="B140">
        <v>27.13</v>
      </c>
      <c r="C140">
        <v>79.75</v>
      </c>
      <c r="D140">
        <v>995.06</v>
      </c>
      <c r="E140">
        <v>0.75</v>
      </c>
      <c r="F140">
        <v>139.99</v>
      </c>
      <c r="G140">
        <v>0.02</v>
      </c>
      <c r="H140">
        <v>164.47</v>
      </c>
      <c r="I140" t="str">
        <f t="shared" si="2"/>
        <v>suspect</v>
      </c>
    </row>
    <row r="141" spans="1:9" x14ac:dyDescent="0.25">
      <c r="A141" s="1">
        <v>43240</v>
      </c>
      <c r="B141">
        <v>27.09</v>
      </c>
      <c r="C141">
        <v>82.66</v>
      </c>
      <c r="D141">
        <v>995.92</v>
      </c>
      <c r="E141">
        <v>0.6</v>
      </c>
      <c r="F141">
        <v>133.93</v>
      </c>
      <c r="G141">
        <v>0.21</v>
      </c>
      <c r="H141">
        <v>139.83000000000001</v>
      </c>
      <c r="I141" t="str">
        <f t="shared" si="2"/>
        <v>suspect</v>
      </c>
    </row>
    <row r="142" spans="1:9" x14ac:dyDescent="0.25">
      <c r="A142" s="1">
        <v>43241</v>
      </c>
      <c r="B142">
        <v>28.34</v>
      </c>
      <c r="C142">
        <v>75.239999999999995</v>
      </c>
      <c r="D142">
        <v>1003.2</v>
      </c>
      <c r="E142">
        <v>0.96</v>
      </c>
      <c r="F142">
        <v>104.83</v>
      </c>
      <c r="G142">
        <v>0.25</v>
      </c>
      <c r="H142">
        <v>206.64</v>
      </c>
      <c r="I142" t="str">
        <f t="shared" si="2"/>
        <v>suspect</v>
      </c>
    </row>
    <row r="143" spans="1:9" x14ac:dyDescent="0.25">
      <c r="A143" s="1">
        <v>43242</v>
      </c>
      <c r="B143">
        <v>28.45</v>
      </c>
      <c r="C143">
        <v>76.92</v>
      </c>
      <c r="D143">
        <v>1002.57</v>
      </c>
      <c r="E143">
        <v>2.04</v>
      </c>
      <c r="F143">
        <v>128.56</v>
      </c>
      <c r="G143">
        <v>4.1399999999999997</v>
      </c>
      <c r="H143">
        <v>234.21</v>
      </c>
      <c r="I143" t="str">
        <f t="shared" si="2"/>
        <v>suspect</v>
      </c>
    </row>
    <row r="144" spans="1:9" x14ac:dyDescent="0.25">
      <c r="A144" s="1">
        <v>43243</v>
      </c>
      <c r="B144">
        <v>27.87</v>
      </c>
      <c r="C144">
        <v>79.900000000000006</v>
      </c>
      <c r="D144">
        <v>996.53</v>
      </c>
      <c r="E144">
        <v>1.76</v>
      </c>
      <c r="F144">
        <v>113.46</v>
      </c>
      <c r="G144">
        <v>9.5399999999999991</v>
      </c>
      <c r="H144">
        <v>189.14</v>
      </c>
      <c r="I144" t="str">
        <f t="shared" si="2"/>
        <v>suspect</v>
      </c>
    </row>
    <row r="145" spans="1:9" x14ac:dyDescent="0.25">
      <c r="A145" s="1">
        <v>43244</v>
      </c>
      <c r="B145">
        <v>26.32</v>
      </c>
      <c r="C145">
        <v>86.6</v>
      </c>
      <c r="D145">
        <v>1002.88</v>
      </c>
      <c r="E145">
        <v>0.52</v>
      </c>
      <c r="F145">
        <v>61.06</v>
      </c>
      <c r="G145">
        <v>3.07</v>
      </c>
      <c r="H145">
        <v>70.97</v>
      </c>
      <c r="I145" t="str">
        <f t="shared" si="2"/>
        <v>suspect</v>
      </c>
    </row>
    <row r="146" spans="1:9" x14ac:dyDescent="0.25">
      <c r="A146" s="1">
        <v>43245</v>
      </c>
      <c r="B146">
        <v>26.2</v>
      </c>
      <c r="C146">
        <v>89.57</v>
      </c>
      <c r="D146">
        <v>1003.26</v>
      </c>
      <c r="E146">
        <v>0.5</v>
      </c>
      <c r="F146">
        <v>132.49</v>
      </c>
      <c r="G146">
        <v>45.09</v>
      </c>
      <c r="H146">
        <v>123.22</v>
      </c>
      <c r="I146" t="str">
        <f t="shared" si="2"/>
        <v>suspect</v>
      </c>
    </row>
    <row r="147" spans="1:9" x14ac:dyDescent="0.25">
      <c r="A147" s="1">
        <v>43246</v>
      </c>
      <c r="B147">
        <v>27.85</v>
      </c>
      <c r="C147">
        <v>75.89</v>
      </c>
      <c r="D147">
        <v>1003.45</v>
      </c>
      <c r="E147">
        <v>0.8</v>
      </c>
      <c r="F147">
        <v>178.11</v>
      </c>
      <c r="G147">
        <v>0.42</v>
      </c>
      <c r="H147">
        <v>154.26</v>
      </c>
      <c r="I147" t="str">
        <f t="shared" si="2"/>
        <v>suspect</v>
      </c>
    </row>
    <row r="148" spans="1:9" x14ac:dyDescent="0.25">
      <c r="A148" s="1">
        <v>43247</v>
      </c>
      <c r="B148">
        <v>28.34</v>
      </c>
      <c r="C148">
        <v>67.38</v>
      </c>
      <c r="D148">
        <v>1003.96</v>
      </c>
      <c r="E148">
        <v>1.18</v>
      </c>
      <c r="F148">
        <v>189.02</v>
      </c>
      <c r="G148">
        <v>0</v>
      </c>
      <c r="H148">
        <v>147.13</v>
      </c>
      <c r="I148" t="str">
        <f t="shared" si="2"/>
        <v>suspect</v>
      </c>
    </row>
    <row r="149" spans="1:9" x14ac:dyDescent="0.25">
      <c r="A149" s="1">
        <v>43248</v>
      </c>
      <c r="B149">
        <v>27.7</v>
      </c>
      <c r="C149">
        <v>69.48</v>
      </c>
      <c r="D149">
        <v>1004.25</v>
      </c>
      <c r="E149">
        <v>0.69</v>
      </c>
      <c r="F149">
        <v>205.29</v>
      </c>
      <c r="G149">
        <v>0</v>
      </c>
      <c r="H149">
        <v>185.21</v>
      </c>
      <c r="I149" t="str">
        <f t="shared" si="2"/>
        <v>suspect</v>
      </c>
    </row>
    <row r="150" spans="1:9" x14ac:dyDescent="0.25">
      <c r="A150" s="1">
        <v>43249</v>
      </c>
      <c r="B150">
        <v>27.9</v>
      </c>
      <c r="C150">
        <v>69.2</v>
      </c>
      <c r="D150">
        <v>1003.84</v>
      </c>
      <c r="E150">
        <v>0.59</v>
      </c>
      <c r="F150">
        <v>205.65</v>
      </c>
      <c r="G150">
        <v>0</v>
      </c>
      <c r="H150">
        <v>192.37</v>
      </c>
      <c r="I150" t="str">
        <f t="shared" si="2"/>
        <v>suspect</v>
      </c>
    </row>
    <row r="151" spans="1:9" x14ac:dyDescent="0.25">
      <c r="A151" s="1">
        <v>43250</v>
      </c>
      <c r="B151">
        <v>28.01</v>
      </c>
      <c r="C151">
        <v>74.819999999999993</v>
      </c>
      <c r="D151">
        <v>1004.4</v>
      </c>
      <c r="E151">
        <v>0.46</v>
      </c>
      <c r="F151">
        <v>183.67</v>
      </c>
      <c r="G151">
        <v>0</v>
      </c>
      <c r="H151">
        <v>197.9</v>
      </c>
      <c r="I151" t="str">
        <f t="shared" si="2"/>
        <v>suspect</v>
      </c>
    </row>
    <row r="152" spans="1:9" x14ac:dyDescent="0.25">
      <c r="A152" s="1">
        <v>43251</v>
      </c>
      <c r="B152">
        <v>27.45</v>
      </c>
      <c r="C152">
        <v>74.010000000000005</v>
      </c>
      <c r="D152">
        <v>1004.57</v>
      </c>
      <c r="E152">
        <v>0.63</v>
      </c>
      <c r="F152">
        <v>207.1</v>
      </c>
      <c r="G152">
        <v>0</v>
      </c>
      <c r="H152">
        <v>145.18</v>
      </c>
      <c r="I152" t="str">
        <f t="shared" si="2"/>
        <v>good</v>
      </c>
    </row>
    <row r="153" spans="1:9" x14ac:dyDescent="0.25">
      <c r="A153" s="1">
        <v>43252</v>
      </c>
      <c r="B153">
        <v>27.35</v>
      </c>
      <c r="C153">
        <v>73.91</v>
      </c>
      <c r="D153">
        <v>1004.73</v>
      </c>
      <c r="E153">
        <v>0.86</v>
      </c>
      <c r="F153">
        <v>204.21</v>
      </c>
      <c r="G153">
        <v>0</v>
      </c>
      <c r="H153">
        <v>174.71</v>
      </c>
      <c r="I153" t="str">
        <f t="shared" si="2"/>
        <v>good</v>
      </c>
    </row>
    <row r="154" spans="1:9" x14ac:dyDescent="0.25">
      <c r="A154" s="1">
        <v>43253</v>
      </c>
      <c r="B154">
        <v>26.98</v>
      </c>
      <c r="C154">
        <v>79.81</v>
      </c>
      <c r="D154">
        <v>997.76</v>
      </c>
      <c r="E154">
        <v>0.56000000000000005</v>
      </c>
      <c r="F154">
        <v>70.260000000000005</v>
      </c>
      <c r="G154">
        <v>0</v>
      </c>
      <c r="H154">
        <v>174.81</v>
      </c>
      <c r="I154" t="str">
        <f t="shared" si="2"/>
        <v>suspect</v>
      </c>
    </row>
    <row r="155" spans="1:9" x14ac:dyDescent="0.25">
      <c r="A155" s="1">
        <v>43254</v>
      </c>
      <c r="B155">
        <v>27.53</v>
      </c>
      <c r="C155">
        <v>77.77</v>
      </c>
      <c r="D155">
        <v>1004.12</v>
      </c>
      <c r="E155">
        <v>0.65</v>
      </c>
      <c r="F155">
        <v>90.45</v>
      </c>
      <c r="G155">
        <v>0</v>
      </c>
      <c r="H155">
        <v>187.53</v>
      </c>
      <c r="I155" t="str">
        <f t="shared" si="2"/>
        <v>suspect</v>
      </c>
    </row>
    <row r="156" spans="1:9" x14ac:dyDescent="0.25">
      <c r="A156" s="1">
        <v>43255</v>
      </c>
      <c r="B156">
        <v>27.9</v>
      </c>
      <c r="C156">
        <v>78.540000000000006</v>
      </c>
      <c r="D156">
        <v>1004.2</v>
      </c>
      <c r="E156">
        <v>0.72</v>
      </c>
      <c r="F156">
        <v>134.97</v>
      </c>
      <c r="G156">
        <v>0</v>
      </c>
      <c r="H156">
        <v>194.54</v>
      </c>
      <c r="I156" t="str">
        <f t="shared" si="2"/>
        <v>good</v>
      </c>
    </row>
    <row r="157" spans="1:9" x14ac:dyDescent="0.25">
      <c r="A157" s="1">
        <v>43256</v>
      </c>
      <c r="B157">
        <v>27.79</v>
      </c>
      <c r="C157">
        <v>78.83</v>
      </c>
      <c r="D157">
        <v>1004.96</v>
      </c>
      <c r="E157">
        <v>0.75</v>
      </c>
      <c r="F157">
        <v>129.88</v>
      </c>
      <c r="G157">
        <v>0</v>
      </c>
      <c r="H157">
        <v>184.19</v>
      </c>
      <c r="I157" t="str">
        <f t="shared" si="2"/>
        <v>suspect</v>
      </c>
    </row>
    <row r="158" spans="1:9" x14ac:dyDescent="0.25">
      <c r="A158" s="1">
        <v>43257</v>
      </c>
      <c r="B158">
        <v>27.91</v>
      </c>
      <c r="C158">
        <v>77.239999999999995</v>
      </c>
      <c r="D158">
        <v>1005.31</v>
      </c>
      <c r="E158">
        <v>0.61</v>
      </c>
      <c r="F158">
        <v>105.62</v>
      </c>
      <c r="G158">
        <v>0</v>
      </c>
      <c r="H158">
        <v>191.82</v>
      </c>
      <c r="I158" t="str">
        <f t="shared" si="2"/>
        <v>suspect</v>
      </c>
    </row>
    <row r="159" spans="1:9" x14ac:dyDescent="0.25">
      <c r="A159" s="1">
        <v>43258</v>
      </c>
      <c r="B159">
        <v>28.14</v>
      </c>
      <c r="C159">
        <v>74.62</v>
      </c>
      <c r="D159">
        <v>1004.92</v>
      </c>
      <c r="E159">
        <v>0.69</v>
      </c>
      <c r="F159">
        <v>209.55</v>
      </c>
      <c r="G159">
        <v>0</v>
      </c>
      <c r="H159">
        <v>224.95</v>
      </c>
      <c r="I159" t="str">
        <f t="shared" si="2"/>
        <v>good</v>
      </c>
    </row>
    <row r="160" spans="1:9" x14ac:dyDescent="0.25">
      <c r="A160" s="1">
        <v>43259</v>
      </c>
      <c r="B160">
        <v>27.53</v>
      </c>
      <c r="C160">
        <v>75.67</v>
      </c>
      <c r="D160">
        <v>1004.84</v>
      </c>
      <c r="E160">
        <v>0.46</v>
      </c>
      <c r="F160">
        <v>132.93</v>
      </c>
      <c r="G160">
        <v>0</v>
      </c>
      <c r="H160">
        <v>138.66999999999999</v>
      </c>
      <c r="I160" t="str">
        <f t="shared" si="2"/>
        <v>suspect</v>
      </c>
    </row>
    <row r="161" spans="1:9" x14ac:dyDescent="0.25">
      <c r="A161" s="1">
        <v>43260</v>
      </c>
      <c r="B161">
        <v>28.44</v>
      </c>
      <c r="C161">
        <v>74.95</v>
      </c>
      <c r="D161">
        <v>1005.44</v>
      </c>
      <c r="E161">
        <v>0.61</v>
      </c>
      <c r="F161">
        <v>115.61</v>
      </c>
      <c r="G161">
        <v>0</v>
      </c>
      <c r="H161">
        <v>178.36</v>
      </c>
      <c r="I161" t="str">
        <f t="shared" si="2"/>
        <v>suspect</v>
      </c>
    </row>
    <row r="162" spans="1:9" x14ac:dyDescent="0.25">
      <c r="A162" s="1">
        <v>43261</v>
      </c>
      <c r="B162">
        <v>27.88</v>
      </c>
      <c r="C162">
        <v>72.28</v>
      </c>
      <c r="D162">
        <v>1006.65</v>
      </c>
      <c r="E162">
        <v>0.7</v>
      </c>
      <c r="F162">
        <v>141.18</v>
      </c>
      <c r="G162">
        <v>0</v>
      </c>
      <c r="H162">
        <v>179.82</v>
      </c>
      <c r="I162" t="str">
        <f t="shared" si="2"/>
        <v>suspect</v>
      </c>
    </row>
    <row r="163" spans="1:9" x14ac:dyDescent="0.25">
      <c r="A163" s="1">
        <v>43262</v>
      </c>
      <c r="B163">
        <v>28.39</v>
      </c>
      <c r="C163">
        <v>71.48</v>
      </c>
      <c r="D163">
        <v>1006.36</v>
      </c>
      <c r="E163">
        <v>0.63</v>
      </c>
      <c r="F163">
        <v>192.88</v>
      </c>
      <c r="G163">
        <v>0</v>
      </c>
      <c r="H163">
        <v>189.74</v>
      </c>
      <c r="I163" t="str">
        <f t="shared" si="2"/>
        <v>suspect</v>
      </c>
    </row>
    <row r="164" spans="1:9" x14ac:dyDescent="0.25">
      <c r="A164" s="1">
        <v>43263</v>
      </c>
      <c r="B164">
        <v>28.26</v>
      </c>
      <c r="C164">
        <v>72.900000000000006</v>
      </c>
      <c r="D164">
        <v>1005.44</v>
      </c>
      <c r="E164">
        <v>0.72</v>
      </c>
      <c r="F164">
        <v>149.53</v>
      </c>
      <c r="G164">
        <v>0</v>
      </c>
      <c r="H164">
        <v>164.01</v>
      </c>
      <c r="I164" t="str">
        <f t="shared" si="2"/>
        <v>suspect</v>
      </c>
    </row>
    <row r="165" spans="1:9" x14ac:dyDescent="0.25">
      <c r="A165" s="1">
        <v>43264</v>
      </c>
      <c r="B165">
        <v>28.41</v>
      </c>
      <c r="C165">
        <v>68.77</v>
      </c>
      <c r="D165">
        <v>1004.79</v>
      </c>
      <c r="E165">
        <v>0.92</v>
      </c>
      <c r="F165">
        <v>127.75</v>
      </c>
      <c r="G165">
        <v>0</v>
      </c>
      <c r="H165">
        <v>196.67</v>
      </c>
      <c r="I165" t="str">
        <f t="shared" si="2"/>
        <v>suspect</v>
      </c>
    </row>
    <row r="166" spans="1:9" x14ac:dyDescent="0.25">
      <c r="A166" s="1">
        <v>43265</v>
      </c>
      <c r="B166">
        <v>28.57</v>
      </c>
      <c r="C166">
        <v>60.83</v>
      </c>
      <c r="D166">
        <v>1004.98</v>
      </c>
      <c r="E166">
        <v>1.1599999999999999</v>
      </c>
      <c r="F166">
        <v>169.1</v>
      </c>
      <c r="G166">
        <v>0</v>
      </c>
      <c r="H166">
        <v>180.56</v>
      </c>
      <c r="I166" t="str">
        <f t="shared" si="2"/>
        <v>good</v>
      </c>
    </row>
    <row r="167" spans="1:9" x14ac:dyDescent="0.25">
      <c r="A167" s="1">
        <v>43266</v>
      </c>
      <c r="B167">
        <v>27.92</v>
      </c>
      <c r="C167">
        <v>59.67</v>
      </c>
      <c r="D167">
        <v>995.07</v>
      </c>
      <c r="E167">
        <v>1.5</v>
      </c>
      <c r="F167">
        <v>171.09</v>
      </c>
      <c r="G167">
        <v>0</v>
      </c>
      <c r="H167">
        <v>186.92</v>
      </c>
      <c r="I167" t="str">
        <f t="shared" si="2"/>
        <v>suspect</v>
      </c>
    </row>
    <row r="168" spans="1:9" x14ac:dyDescent="0.25">
      <c r="A168" s="1">
        <v>43267</v>
      </c>
      <c r="B168">
        <v>26.95</v>
      </c>
      <c r="C168">
        <v>73.150000000000006</v>
      </c>
      <c r="D168">
        <v>1005.25</v>
      </c>
      <c r="E168">
        <v>1.08</v>
      </c>
      <c r="F168">
        <v>119.68</v>
      </c>
      <c r="G168">
        <v>0</v>
      </c>
      <c r="H168">
        <v>169.73</v>
      </c>
      <c r="I168" t="str">
        <f t="shared" si="2"/>
        <v>suspect</v>
      </c>
    </row>
    <row r="169" spans="1:9" x14ac:dyDescent="0.25">
      <c r="A169" s="1">
        <v>43268</v>
      </c>
      <c r="B169">
        <v>27.59</v>
      </c>
      <c r="C169">
        <v>70.08</v>
      </c>
      <c r="D169">
        <v>1004.82</v>
      </c>
      <c r="E169">
        <v>0.9</v>
      </c>
      <c r="F169">
        <v>107.62</v>
      </c>
      <c r="G169">
        <v>0</v>
      </c>
      <c r="H169">
        <v>190.17</v>
      </c>
      <c r="I169" t="str">
        <f t="shared" si="2"/>
        <v>suspect</v>
      </c>
    </row>
    <row r="170" spans="1:9" x14ac:dyDescent="0.25">
      <c r="A170" s="1">
        <v>43269</v>
      </c>
      <c r="B170">
        <v>27.19</v>
      </c>
      <c r="C170">
        <v>66.05</v>
      </c>
      <c r="D170">
        <v>1005.29</v>
      </c>
      <c r="E170">
        <v>1.45</v>
      </c>
      <c r="F170">
        <v>106.74</v>
      </c>
      <c r="G170">
        <v>0</v>
      </c>
      <c r="H170">
        <v>209.28</v>
      </c>
      <c r="I170" t="str">
        <f t="shared" si="2"/>
        <v>good</v>
      </c>
    </row>
    <row r="171" spans="1:9" x14ac:dyDescent="0.25">
      <c r="A171" s="1">
        <v>43270</v>
      </c>
      <c r="B171">
        <v>27.88</v>
      </c>
      <c r="C171">
        <v>67.239999999999995</v>
      </c>
      <c r="D171">
        <v>1005.94</v>
      </c>
      <c r="E171">
        <v>0.94</v>
      </c>
      <c r="F171">
        <v>185.32</v>
      </c>
      <c r="G171">
        <v>0</v>
      </c>
      <c r="H171">
        <v>144.31</v>
      </c>
      <c r="I171" t="str">
        <f t="shared" si="2"/>
        <v>suspect</v>
      </c>
    </row>
    <row r="172" spans="1:9" x14ac:dyDescent="0.25">
      <c r="A172" s="1">
        <v>43271</v>
      </c>
      <c r="B172">
        <v>28.12</v>
      </c>
      <c r="C172">
        <v>73.61</v>
      </c>
      <c r="D172">
        <v>1006.16</v>
      </c>
      <c r="E172">
        <v>0.72</v>
      </c>
      <c r="F172">
        <v>113.93</v>
      </c>
      <c r="G172">
        <v>0</v>
      </c>
      <c r="H172">
        <v>156.13999999999999</v>
      </c>
      <c r="I172" t="str">
        <f t="shared" si="2"/>
        <v>suspect</v>
      </c>
    </row>
    <row r="173" spans="1:9" x14ac:dyDescent="0.25">
      <c r="A173" s="1">
        <v>43272</v>
      </c>
      <c r="B173">
        <v>27.95</v>
      </c>
      <c r="C173">
        <v>73.13</v>
      </c>
      <c r="D173">
        <v>1005.75</v>
      </c>
      <c r="E173">
        <v>0.73</v>
      </c>
      <c r="F173">
        <v>110.2</v>
      </c>
      <c r="G173">
        <v>0</v>
      </c>
      <c r="H173">
        <v>189.97</v>
      </c>
      <c r="I173" t="str">
        <f t="shared" si="2"/>
        <v>good</v>
      </c>
    </row>
    <row r="174" spans="1:9" x14ac:dyDescent="0.25">
      <c r="A174" s="1">
        <v>43273</v>
      </c>
      <c r="B174">
        <v>27.22</v>
      </c>
      <c r="C174">
        <v>75.27</v>
      </c>
      <c r="D174">
        <v>1005.37</v>
      </c>
      <c r="E174">
        <v>0.57999999999999996</v>
      </c>
      <c r="F174">
        <v>153.66</v>
      </c>
      <c r="G174">
        <v>0</v>
      </c>
      <c r="H174">
        <v>139.21</v>
      </c>
      <c r="I174" t="str">
        <f t="shared" si="2"/>
        <v>suspect</v>
      </c>
    </row>
    <row r="175" spans="1:9" x14ac:dyDescent="0.25">
      <c r="A175" s="1">
        <v>43274</v>
      </c>
      <c r="B175">
        <v>26.81</v>
      </c>
      <c r="C175">
        <v>77.08</v>
      </c>
      <c r="D175">
        <v>1004.76</v>
      </c>
      <c r="E175">
        <v>0.78</v>
      </c>
      <c r="F175">
        <v>132.80000000000001</v>
      </c>
      <c r="G175">
        <v>0</v>
      </c>
      <c r="H175">
        <v>158.05000000000001</v>
      </c>
      <c r="I175" t="str">
        <f t="shared" si="2"/>
        <v>suspect</v>
      </c>
    </row>
    <row r="176" spans="1:9" x14ac:dyDescent="0.25">
      <c r="A176" s="1">
        <v>43275</v>
      </c>
      <c r="B176">
        <v>27.95</v>
      </c>
      <c r="C176">
        <v>70.959999999999994</v>
      </c>
      <c r="D176">
        <v>1004.69</v>
      </c>
      <c r="E176">
        <v>0.56999999999999995</v>
      </c>
      <c r="F176">
        <v>164.93</v>
      </c>
      <c r="G176">
        <v>0</v>
      </c>
      <c r="H176">
        <v>154.38999999999999</v>
      </c>
      <c r="I176" t="str">
        <f t="shared" si="2"/>
        <v>suspect</v>
      </c>
    </row>
    <row r="177" spans="1:9" x14ac:dyDescent="0.25">
      <c r="A177" s="1">
        <v>43276</v>
      </c>
      <c r="B177">
        <v>23.25</v>
      </c>
      <c r="C177">
        <v>94.91</v>
      </c>
      <c r="D177">
        <v>1005.73</v>
      </c>
      <c r="E177">
        <v>0.6</v>
      </c>
      <c r="F177">
        <v>145.55000000000001</v>
      </c>
      <c r="G177">
        <v>13.26</v>
      </c>
      <c r="H177">
        <v>35.409999999999997</v>
      </c>
      <c r="I177" t="str">
        <f t="shared" si="2"/>
        <v>suspect</v>
      </c>
    </row>
    <row r="178" spans="1:9" x14ac:dyDescent="0.25">
      <c r="A178" s="1">
        <v>43277</v>
      </c>
      <c r="B178">
        <v>24.4</v>
      </c>
      <c r="C178">
        <v>85.59</v>
      </c>
      <c r="D178">
        <v>999.11</v>
      </c>
      <c r="E178">
        <v>0.59</v>
      </c>
      <c r="F178">
        <v>161.03</v>
      </c>
      <c r="G178">
        <v>13.98</v>
      </c>
      <c r="H178">
        <v>118.28</v>
      </c>
      <c r="I178" t="str">
        <f t="shared" si="2"/>
        <v>suspect</v>
      </c>
    </row>
    <row r="179" spans="1:9" x14ac:dyDescent="0.25">
      <c r="A179" s="1">
        <v>43278</v>
      </c>
      <c r="B179">
        <v>27.77</v>
      </c>
      <c r="C179">
        <v>61.94</v>
      </c>
      <c r="D179">
        <v>1004.98</v>
      </c>
      <c r="E179">
        <v>1.83</v>
      </c>
      <c r="F179">
        <v>176.38</v>
      </c>
      <c r="G179">
        <v>0.14000000000000001</v>
      </c>
      <c r="H179">
        <v>178.23</v>
      </c>
      <c r="I179" t="str">
        <f t="shared" si="2"/>
        <v>suspect</v>
      </c>
    </row>
    <row r="180" spans="1:9" x14ac:dyDescent="0.25">
      <c r="A180" s="1">
        <v>43279</v>
      </c>
      <c r="B180">
        <v>27.64</v>
      </c>
      <c r="C180">
        <v>64.11</v>
      </c>
      <c r="D180">
        <v>1004.89</v>
      </c>
      <c r="E180">
        <v>1.63</v>
      </c>
      <c r="F180">
        <v>199.61</v>
      </c>
      <c r="G180">
        <v>0</v>
      </c>
      <c r="H180">
        <v>155.78</v>
      </c>
      <c r="I180" t="str">
        <f t="shared" si="2"/>
        <v>suspect</v>
      </c>
    </row>
    <row r="181" spans="1:9" x14ac:dyDescent="0.25">
      <c r="A181" s="1">
        <v>43280</v>
      </c>
      <c r="B181">
        <v>27.7</v>
      </c>
      <c r="C181">
        <v>59.91</v>
      </c>
      <c r="D181">
        <v>1004.29</v>
      </c>
      <c r="E181">
        <v>1.83</v>
      </c>
      <c r="F181">
        <v>184.5</v>
      </c>
      <c r="G181">
        <v>0</v>
      </c>
      <c r="H181">
        <v>179.68</v>
      </c>
      <c r="I181" t="str">
        <f t="shared" si="2"/>
        <v>suspect</v>
      </c>
    </row>
    <row r="182" spans="1:9" x14ac:dyDescent="0.25">
      <c r="A182" s="1">
        <v>43281</v>
      </c>
      <c r="B182">
        <v>27.59</v>
      </c>
      <c r="C182">
        <v>58.61</v>
      </c>
      <c r="D182">
        <v>1004.56</v>
      </c>
      <c r="E182">
        <v>1.43</v>
      </c>
      <c r="F182">
        <v>191.35</v>
      </c>
      <c r="G182">
        <v>0</v>
      </c>
      <c r="H182">
        <v>187.05</v>
      </c>
      <c r="I182" t="str">
        <f t="shared" si="2"/>
        <v>suspect</v>
      </c>
    </row>
    <row r="183" spans="1:9" x14ac:dyDescent="0.25">
      <c r="A183" s="1">
        <v>43282</v>
      </c>
      <c r="B183">
        <v>26.36</v>
      </c>
      <c r="C183">
        <v>71.599999999999994</v>
      </c>
      <c r="D183">
        <v>1005.58</v>
      </c>
      <c r="E183">
        <v>0.66</v>
      </c>
      <c r="F183">
        <v>67.53</v>
      </c>
      <c r="G183">
        <v>0</v>
      </c>
      <c r="H183">
        <v>190.96</v>
      </c>
      <c r="I183" t="str">
        <f t="shared" si="2"/>
        <v>suspect</v>
      </c>
    </row>
    <row r="184" spans="1:9" x14ac:dyDescent="0.25">
      <c r="A184" s="1">
        <v>43283</v>
      </c>
      <c r="B184">
        <v>25.97</v>
      </c>
      <c r="C184">
        <v>72.92</v>
      </c>
      <c r="D184">
        <v>995.27</v>
      </c>
      <c r="E184">
        <v>0.61</v>
      </c>
      <c r="F184">
        <v>111.83</v>
      </c>
      <c r="G184">
        <v>0</v>
      </c>
      <c r="H184">
        <v>165.74</v>
      </c>
      <c r="I184" t="str">
        <f t="shared" si="2"/>
        <v>suspect</v>
      </c>
    </row>
    <row r="185" spans="1:9" x14ac:dyDescent="0.25">
      <c r="A185" s="1">
        <v>43284</v>
      </c>
      <c r="B185">
        <v>27.71</v>
      </c>
      <c r="C185">
        <v>57.08</v>
      </c>
      <c r="D185">
        <v>1005.3</v>
      </c>
      <c r="E185">
        <v>1.8</v>
      </c>
      <c r="F185">
        <v>180.79</v>
      </c>
      <c r="G185">
        <v>0</v>
      </c>
      <c r="H185">
        <v>180.03</v>
      </c>
      <c r="I185" t="str">
        <f t="shared" si="2"/>
        <v>suspect</v>
      </c>
    </row>
    <row r="186" spans="1:9" x14ac:dyDescent="0.25">
      <c r="A186" s="1">
        <v>43285</v>
      </c>
      <c r="B186">
        <v>28.24</v>
      </c>
      <c r="C186">
        <v>54.4</v>
      </c>
      <c r="D186">
        <v>1005.32</v>
      </c>
      <c r="E186">
        <v>2.29</v>
      </c>
      <c r="F186">
        <v>170.64</v>
      </c>
      <c r="G186">
        <v>0</v>
      </c>
      <c r="H186">
        <v>168.71</v>
      </c>
      <c r="I186" t="str">
        <f t="shared" si="2"/>
        <v>good</v>
      </c>
    </row>
    <row r="187" spans="1:9" x14ac:dyDescent="0.25">
      <c r="A187" s="1">
        <v>43286</v>
      </c>
      <c r="B187">
        <v>29.69</v>
      </c>
      <c r="C187">
        <v>48.41</v>
      </c>
      <c r="D187">
        <v>1005.81</v>
      </c>
      <c r="E187">
        <v>6.44</v>
      </c>
      <c r="F187">
        <v>160.85</v>
      </c>
      <c r="G187">
        <v>0</v>
      </c>
      <c r="H187">
        <v>701.88</v>
      </c>
      <c r="I187" t="str">
        <f t="shared" si="2"/>
        <v>good</v>
      </c>
    </row>
    <row r="188" spans="1:9" x14ac:dyDescent="0.25">
      <c r="A188" s="1">
        <v>43287</v>
      </c>
      <c r="B188">
        <v>30.35</v>
      </c>
      <c r="C188">
        <v>47.96</v>
      </c>
      <c r="D188">
        <v>1004.69</v>
      </c>
      <c r="E188">
        <v>6.14</v>
      </c>
      <c r="F188">
        <v>165.14</v>
      </c>
      <c r="G188">
        <v>0</v>
      </c>
      <c r="H188">
        <v>722.24</v>
      </c>
      <c r="I188" t="str">
        <f t="shared" si="2"/>
        <v>suspect</v>
      </c>
    </row>
    <row r="189" spans="1:9" x14ac:dyDescent="0.25">
      <c r="A189" s="1">
        <v>43288</v>
      </c>
      <c r="B189">
        <v>30.76</v>
      </c>
      <c r="C189">
        <v>48.08</v>
      </c>
      <c r="D189">
        <v>1003.62</v>
      </c>
      <c r="E189">
        <v>5.41</v>
      </c>
      <c r="F189">
        <v>172.05</v>
      </c>
      <c r="G189">
        <v>0</v>
      </c>
      <c r="H189">
        <v>692.03</v>
      </c>
      <c r="I189" t="str">
        <f t="shared" si="2"/>
        <v>suspect</v>
      </c>
    </row>
    <row r="190" spans="1:9" x14ac:dyDescent="0.25">
      <c r="A190" s="1">
        <v>43289</v>
      </c>
      <c r="B190">
        <v>31.17</v>
      </c>
      <c r="C190">
        <v>48.2</v>
      </c>
      <c r="D190">
        <v>1002.56</v>
      </c>
      <c r="E190">
        <v>4.68</v>
      </c>
      <c r="F190">
        <v>178.96</v>
      </c>
      <c r="G190">
        <v>0</v>
      </c>
      <c r="H190">
        <v>661.83</v>
      </c>
      <c r="I190" t="str">
        <f t="shared" si="2"/>
        <v>suspect</v>
      </c>
    </row>
    <row r="191" spans="1:9" x14ac:dyDescent="0.25">
      <c r="A191" s="1">
        <v>43290</v>
      </c>
      <c r="B191">
        <v>28.12</v>
      </c>
      <c r="C191">
        <v>55.96</v>
      </c>
      <c r="D191">
        <v>1003.17</v>
      </c>
      <c r="E191">
        <v>3.05</v>
      </c>
      <c r="F191">
        <v>182.27</v>
      </c>
      <c r="G191">
        <v>0</v>
      </c>
      <c r="H191">
        <v>239.49</v>
      </c>
      <c r="I191" t="str">
        <f t="shared" si="2"/>
        <v>suspect</v>
      </c>
    </row>
    <row r="192" spans="1:9" x14ac:dyDescent="0.25">
      <c r="A192" s="1">
        <v>43291</v>
      </c>
      <c r="B192">
        <v>27.56</v>
      </c>
      <c r="C192">
        <v>51.72</v>
      </c>
      <c r="D192">
        <v>1005.21</v>
      </c>
      <c r="E192">
        <v>3.35</v>
      </c>
      <c r="F192">
        <v>184.41</v>
      </c>
      <c r="G192">
        <v>0</v>
      </c>
      <c r="H192">
        <v>169.21</v>
      </c>
      <c r="I192" t="str">
        <f t="shared" si="2"/>
        <v>suspect</v>
      </c>
    </row>
    <row r="193" spans="1:9" x14ac:dyDescent="0.25">
      <c r="A193" s="1">
        <v>43292</v>
      </c>
      <c r="B193">
        <v>26.91</v>
      </c>
      <c r="C193">
        <v>51.32</v>
      </c>
      <c r="D193">
        <v>1005.32</v>
      </c>
      <c r="E193">
        <v>2.4500000000000002</v>
      </c>
      <c r="F193">
        <v>186.83</v>
      </c>
      <c r="G193">
        <v>0</v>
      </c>
      <c r="H193">
        <v>190.64</v>
      </c>
      <c r="I193" t="str">
        <f t="shared" si="2"/>
        <v>suspect</v>
      </c>
    </row>
    <row r="194" spans="1:9" x14ac:dyDescent="0.25">
      <c r="A194" s="1">
        <v>43293</v>
      </c>
      <c r="B194">
        <v>26.86</v>
      </c>
      <c r="C194">
        <v>57.05</v>
      </c>
      <c r="D194">
        <v>1004.74</v>
      </c>
      <c r="E194">
        <v>1.06</v>
      </c>
      <c r="F194">
        <v>146.33000000000001</v>
      </c>
      <c r="G194">
        <v>0</v>
      </c>
      <c r="H194">
        <v>198.23</v>
      </c>
      <c r="I194" t="str">
        <f t="shared" si="2"/>
        <v>suspect</v>
      </c>
    </row>
    <row r="195" spans="1:9" x14ac:dyDescent="0.25">
      <c r="A195" s="1">
        <v>43294</v>
      </c>
      <c r="B195">
        <v>27.27</v>
      </c>
      <c r="C195">
        <v>54.52</v>
      </c>
      <c r="D195">
        <v>1004.39</v>
      </c>
      <c r="E195">
        <v>1.73</v>
      </c>
      <c r="F195">
        <v>173.06</v>
      </c>
      <c r="G195">
        <v>0</v>
      </c>
      <c r="H195">
        <v>188.36</v>
      </c>
      <c r="I195" t="str">
        <f t="shared" si="2"/>
        <v>good</v>
      </c>
    </row>
    <row r="196" spans="1:9" x14ac:dyDescent="0.25">
      <c r="A196" s="1">
        <v>43295</v>
      </c>
      <c r="B196">
        <v>27.34</v>
      </c>
      <c r="C196">
        <v>52.33</v>
      </c>
      <c r="D196">
        <v>1004.39</v>
      </c>
      <c r="E196">
        <v>3.05</v>
      </c>
      <c r="F196">
        <v>162.12</v>
      </c>
      <c r="G196">
        <v>0</v>
      </c>
      <c r="H196">
        <v>215.12</v>
      </c>
      <c r="I196" t="str">
        <f t="shared" ref="I196:I259" si="3">IF((B196-B195)&gt;3,"suspect",IF((B196-B195)&lt;-3,"suspect",IF((C196-C195)&gt;10,"suspect",IF((C196-C195)&lt;-10,"suspect",IF((B196)=0,"suspect",IF((C196)=0,"suspect",IF((D196-D195)&gt;0.5,"suspect",IF((D196-D195)&lt;-0.5,"suspect",IF((D196)=0,"suspect",IF(OR(F196&gt;360,F196&lt;0),"suspect",IF((E196-E195)&gt;10,"suspect",IF((E196-E195)&lt;0,"suspect",IF(OR(H196&gt;800,H196&lt;0),"suspect",IF(G196&gt;30,"suspect",IF(G196&lt;0,"suspect","good")))))))))))))))</f>
        <v>good</v>
      </c>
    </row>
    <row r="197" spans="1:9" x14ac:dyDescent="0.25">
      <c r="A197" s="1">
        <v>43296</v>
      </c>
      <c r="B197">
        <v>27.18</v>
      </c>
      <c r="C197">
        <v>51.57</v>
      </c>
      <c r="D197">
        <v>1004.76</v>
      </c>
      <c r="E197">
        <v>2.94</v>
      </c>
      <c r="F197">
        <v>171.33</v>
      </c>
      <c r="G197">
        <v>0</v>
      </c>
      <c r="H197">
        <v>203.6</v>
      </c>
      <c r="I197" t="str">
        <f t="shared" si="3"/>
        <v>suspect</v>
      </c>
    </row>
    <row r="198" spans="1:9" x14ac:dyDescent="0.25">
      <c r="A198" s="1">
        <v>43297</v>
      </c>
      <c r="B198">
        <v>26.76</v>
      </c>
      <c r="C198">
        <v>53.51</v>
      </c>
      <c r="D198">
        <v>1003.83</v>
      </c>
      <c r="E198">
        <v>1.76</v>
      </c>
      <c r="F198">
        <v>173.21</v>
      </c>
      <c r="G198">
        <v>0</v>
      </c>
      <c r="H198">
        <v>200.33</v>
      </c>
      <c r="I198" t="str">
        <f t="shared" si="3"/>
        <v>suspect</v>
      </c>
    </row>
    <row r="199" spans="1:9" x14ac:dyDescent="0.25">
      <c r="A199" s="1">
        <v>43298</v>
      </c>
      <c r="B199">
        <v>26.79</v>
      </c>
      <c r="C199">
        <v>61.65</v>
      </c>
      <c r="D199">
        <v>1003.93</v>
      </c>
      <c r="E199">
        <v>0.93</v>
      </c>
      <c r="F199">
        <v>136.44</v>
      </c>
      <c r="G199">
        <v>0</v>
      </c>
      <c r="H199">
        <v>178.19</v>
      </c>
      <c r="I199" t="str">
        <f t="shared" si="3"/>
        <v>suspect</v>
      </c>
    </row>
    <row r="200" spans="1:9" x14ac:dyDescent="0.25">
      <c r="A200" s="1">
        <v>43299</v>
      </c>
      <c r="B200">
        <v>27.3</v>
      </c>
      <c r="C200">
        <v>64.73</v>
      </c>
      <c r="D200">
        <v>1004.36</v>
      </c>
      <c r="E200">
        <v>0.89</v>
      </c>
      <c r="F200">
        <v>117.3</v>
      </c>
      <c r="G200">
        <v>0</v>
      </c>
      <c r="H200">
        <v>191.52</v>
      </c>
      <c r="I200" t="str">
        <f t="shared" si="3"/>
        <v>suspect</v>
      </c>
    </row>
    <row r="201" spans="1:9" x14ac:dyDescent="0.25">
      <c r="A201" s="1">
        <v>43300</v>
      </c>
      <c r="B201">
        <v>26.78</v>
      </c>
      <c r="C201">
        <v>68.459999999999994</v>
      </c>
      <c r="D201">
        <v>1004.75</v>
      </c>
      <c r="E201">
        <v>0.69</v>
      </c>
      <c r="F201">
        <v>133.47999999999999</v>
      </c>
      <c r="G201">
        <v>0</v>
      </c>
      <c r="H201">
        <v>121.01</v>
      </c>
      <c r="I201" t="str">
        <f t="shared" si="3"/>
        <v>suspect</v>
      </c>
    </row>
    <row r="202" spans="1:9" x14ac:dyDescent="0.25">
      <c r="A202" s="1">
        <v>43301</v>
      </c>
      <c r="B202">
        <v>27.51</v>
      </c>
      <c r="C202">
        <v>68.69</v>
      </c>
      <c r="D202">
        <v>1005.4</v>
      </c>
      <c r="E202">
        <v>0.89</v>
      </c>
      <c r="F202">
        <v>112.57</v>
      </c>
      <c r="G202">
        <v>0</v>
      </c>
      <c r="H202">
        <v>188.77</v>
      </c>
      <c r="I202" t="str">
        <f t="shared" si="3"/>
        <v>suspect</v>
      </c>
    </row>
    <row r="203" spans="1:9" x14ac:dyDescent="0.25">
      <c r="A203" s="1">
        <v>43302</v>
      </c>
      <c r="B203">
        <v>27.42</v>
      </c>
      <c r="C203">
        <v>69.709999999999994</v>
      </c>
      <c r="D203">
        <v>1006.5</v>
      </c>
      <c r="E203">
        <v>0.82</v>
      </c>
      <c r="F203">
        <v>122.67</v>
      </c>
      <c r="G203">
        <v>0</v>
      </c>
      <c r="H203">
        <v>159.65</v>
      </c>
      <c r="I203" t="str">
        <f t="shared" si="3"/>
        <v>suspect</v>
      </c>
    </row>
    <row r="204" spans="1:9" x14ac:dyDescent="0.25">
      <c r="A204" s="1">
        <v>43303</v>
      </c>
      <c r="B204">
        <v>28.61</v>
      </c>
      <c r="C204">
        <v>58.64</v>
      </c>
      <c r="D204">
        <v>1005.88</v>
      </c>
      <c r="E204">
        <v>1.57</v>
      </c>
      <c r="F204">
        <v>165.87</v>
      </c>
      <c r="G204">
        <v>0</v>
      </c>
      <c r="H204">
        <v>176.04</v>
      </c>
      <c r="I204" t="str">
        <f t="shared" si="3"/>
        <v>suspect</v>
      </c>
    </row>
    <row r="205" spans="1:9" x14ac:dyDescent="0.25">
      <c r="A205" s="1">
        <v>43304</v>
      </c>
      <c r="B205">
        <v>28.35</v>
      </c>
      <c r="C205">
        <v>58.04</v>
      </c>
      <c r="D205">
        <v>1004.51</v>
      </c>
      <c r="E205">
        <v>1.73</v>
      </c>
      <c r="F205">
        <v>154.63</v>
      </c>
      <c r="G205">
        <v>0</v>
      </c>
      <c r="H205">
        <v>157.91</v>
      </c>
      <c r="I205" t="str">
        <f t="shared" si="3"/>
        <v>suspect</v>
      </c>
    </row>
    <row r="206" spans="1:9" x14ac:dyDescent="0.25">
      <c r="A206" s="1">
        <v>43305</v>
      </c>
      <c r="B206">
        <v>27.74</v>
      </c>
      <c r="C206">
        <v>67.239999999999995</v>
      </c>
      <c r="D206">
        <v>1005.04</v>
      </c>
      <c r="E206">
        <v>1.28</v>
      </c>
      <c r="F206">
        <v>146.08000000000001</v>
      </c>
      <c r="G206">
        <v>0</v>
      </c>
      <c r="H206">
        <v>164</v>
      </c>
      <c r="I206" t="str">
        <f t="shared" si="3"/>
        <v>suspect</v>
      </c>
    </row>
    <row r="207" spans="1:9" x14ac:dyDescent="0.25">
      <c r="A207" s="1">
        <v>43306</v>
      </c>
      <c r="B207">
        <v>26.95</v>
      </c>
      <c r="C207">
        <v>67.98</v>
      </c>
      <c r="D207">
        <v>1005.42</v>
      </c>
      <c r="E207">
        <v>0.56000000000000005</v>
      </c>
      <c r="F207">
        <v>95.23</v>
      </c>
      <c r="G207">
        <v>0</v>
      </c>
      <c r="H207">
        <v>187.28</v>
      </c>
      <c r="I207" t="str">
        <f t="shared" si="3"/>
        <v>suspect</v>
      </c>
    </row>
    <row r="208" spans="1:9" x14ac:dyDescent="0.25">
      <c r="A208" s="1">
        <v>43307</v>
      </c>
      <c r="B208">
        <v>25.78</v>
      </c>
      <c r="C208">
        <v>61.05</v>
      </c>
      <c r="D208">
        <v>1005.66</v>
      </c>
      <c r="E208">
        <v>0.89</v>
      </c>
      <c r="F208">
        <v>116.44</v>
      </c>
      <c r="G208">
        <v>0</v>
      </c>
      <c r="H208">
        <v>210.32</v>
      </c>
      <c r="I208" t="str">
        <f t="shared" si="3"/>
        <v>good</v>
      </c>
    </row>
    <row r="209" spans="1:9" x14ac:dyDescent="0.25">
      <c r="A209" s="1">
        <v>43308</v>
      </c>
      <c r="B209">
        <v>25.66</v>
      </c>
      <c r="C209">
        <v>52.5</v>
      </c>
      <c r="D209">
        <v>1005.43</v>
      </c>
      <c r="E209">
        <v>0.94</v>
      </c>
      <c r="F209">
        <v>130.79</v>
      </c>
      <c r="G209">
        <v>0</v>
      </c>
      <c r="H209">
        <v>209.9</v>
      </c>
      <c r="I209" t="str">
        <f t="shared" si="3"/>
        <v>good</v>
      </c>
    </row>
    <row r="210" spans="1:9" x14ac:dyDescent="0.25">
      <c r="A210" s="1">
        <v>43309</v>
      </c>
      <c r="B210">
        <v>26.66</v>
      </c>
      <c r="C210">
        <v>49.83</v>
      </c>
      <c r="D210">
        <v>997.8</v>
      </c>
      <c r="E210">
        <v>1.97</v>
      </c>
      <c r="F210">
        <v>179.39</v>
      </c>
      <c r="G210">
        <v>0</v>
      </c>
      <c r="H210">
        <v>221.97</v>
      </c>
      <c r="I210" t="str">
        <f t="shared" si="3"/>
        <v>suspect</v>
      </c>
    </row>
    <row r="211" spans="1:9" x14ac:dyDescent="0.25">
      <c r="A211" s="1">
        <v>43310</v>
      </c>
      <c r="B211">
        <v>26.56</v>
      </c>
      <c r="C211">
        <v>63.22</v>
      </c>
      <c r="D211">
        <v>1005.07</v>
      </c>
      <c r="E211">
        <v>0.83</v>
      </c>
      <c r="F211">
        <v>125.35</v>
      </c>
      <c r="G211">
        <v>0</v>
      </c>
      <c r="H211">
        <v>203.36</v>
      </c>
      <c r="I211" t="str">
        <f t="shared" si="3"/>
        <v>suspect</v>
      </c>
    </row>
    <row r="212" spans="1:9" x14ac:dyDescent="0.25">
      <c r="A212" s="1">
        <v>43311</v>
      </c>
      <c r="B212">
        <v>26.81</v>
      </c>
      <c r="C212">
        <v>67.87</v>
      </c>
      <c r="D212">
        <v>1005.3</v>
      </c>
      <c r="E212">
        <v>0.78</v>
      </c>
      <c r="F212">
        <v>89.59</v>
      </c>
      <c r="G212">
        <v>0</v>
      </c>
      <c r="H212">
        <v>205.51</v>
      </c>
      <c r="I212" t="str">
        <f t="shared" si="3"/>
        <v>suspect</v>
      </c>
    </row>
    <row r="213" spans="1:9" x14ac:dyDescent="0.25">
      <c r="A213" s="1">
        <v>43312</v>
      </c>
      <c r="B213">
        <v>27.69</v>
      </c>
      <c r="C213">
        <v>65.61</v>
      </c>
      <c r="D213">
        <v>1005.85</v>
      </c>
      <c r="E213">
        <v>1.1499999999999999</v>
      </c>
      <c r="F213">
        <v>137.24</v>
      </c>
      <c r="G213">
        <v>0</v>
      </c>
      <c r="H213">
        <v>199.56</v>
      </c>
      <c r="I213" t="str">
        <f t="shared" si="3"/>
        <v>suspect</v>
      </c>
    </row>
    <row r="214" spans="1:9" x14ac:dyDescent="0.25">
      <c r="A214" s="1">
        <v>43313</v>
      </c>
      <c r="B214">
        <v>28.1</v>
      </c>
      <c r="C214">
        <v>56.51</v>
      </c>
      <c r="D214">
        <v>1007.53</v>
      </c>
      <c r="E214">
        <v>2.35</v>
      </c>
      <c r="F214">
        <v>139.4</v>
      </c>
      <c r="G214">
        <v>0</v>
      </c>
      <c r="H214">
        <v>160.66999999999999</v>
      </c>
      <c r="I214" t="str">
        <f t="shared" si="3"/>
        <v>suspect</v>
      </c>
    </row>
    <row r="215" spans="1:9" x14ac:dyDescent="0.25">
      <c r="A215" s="1">
        <v>43314</v>
      </c>
      <c r="B215">
        <v>27.01</v>
      </c>
      <c r="C215">
        <v>52.76</v>
      </c>
      <c r="D215">
        <v>1006.99</v>
      </c>
      <c r="E215">
        <v>2.9</v>
      </c>
      <c r="F215">
        <v>154.38</v>
      </c>
      <c r="G215">
        <v>0</v>
      </c>
      <c r="H215">
        <v>223.84</v>
      </c>
      <c r="I215" t="str">
        <f t="shared" si="3"/>
        <v>suspect</v>
      </c>
    </row>
    <row r="216" spans="1:9" x14ac:dyDescent="0.25">
      <c r="A216" s="1">
        <v>43315</v>
      </c>
      <c r="B216">
        <v>25.91</v>
      </c>
      <c r="C216">
        <v>51.07</v>
      </c>
      <c r="D216">
        <v>1005.93</v>
      </c>
      <c r="E216">
        <v>4.1399999999999997</v>
      </c>
      <c r="F216">
        <v>163.49</v>
      </c>
      <c r="G216">
        <v>0</v>
      </c>
      <c r="H216">
        <v>224.85</v>
      </c>
      <c r="I216" t="str">
        <f t="shared" si="3"/>
        <v>suspect</v>
      </c>
    </row>
    <row r="217" spans="1:9" x14ac:dyDescent="0.25">
      <c r="A217" s="1">
        <v>43316</v>
      </c>
      <c r="B217">
        <v>26.53</v>
      </c>
      <c r="C217">
        <v>50.44</v>
      </c>
      <c r="D217">
        <v>999.23</v>
      </c>
      <c r="E217">
        <v>3.01</v>
      </c>
      <c r="F217">
        <v>178.8</v>
      </c>
      <c r="G217">
        <v>0</v>
      </c>
      <c r="H217">
        <v>225.71</v>
      </c>
      <c r="I217" t="str">
        <f t="shared" si="3"/>
        <v>suspect</v>
      </c>
    </row>
    <row r="218" spans="1:9" x14ac:dyDescent="0.25">
      <c r="A218" s="1">
        <v>43317</v>
      </c>
      <c r="B218">
        <v>26.88</v>
      </c>
      <c r="C218">
        <v>48.97</v>
      </c>
      <c r="D218">
        <v>1006.02</v>
      </c>
      <c r="E218">
        <v>3.87</v>
      </c>
      <c r="F218">
        <v>174.59</v>
      </c>
      <c r="G218">
        <v>0</v>
      </c>
      <c r="H218">
        <v>216.53</v>
      </c>
      <c r="I218" t="str">
        <f t="shared" si="3"/>
        <v>suspect</v>
      </c>
    </row>
    <row r="219" spans="1:9" x14ac:dyDescent="0.25">
      <c r="A219" s="1">
        <v>43318</v>
      </c>
      <c r="B219">
        <v>26.58</v>
      </c>
      <c r="C219">
        <v>51.04</v>
      </c>
      <c r="D219">
        <v>1004.97</v>
      </c>
      <c r="E219">
        <v>2.21</v>
      </c>
      <c r="F219">
        <v>171.42</v>
      </c>
      <c r="G219">
        <v>0</v>
      </c>
      <c r="H219">
        <v>216.62</v>
      </c>
      <c r="I219" t="str">
        <f t="shared" si="3"/>
        <v>suspect</v>
      </c>
    </row>
    <row r="220" spans="1:9" x14ac:dyDescent="0.25">
      <c r="A220" s="1">
        <v>43319</v>
      </c>
      <c r="B220">
        <v>27.22</v>
      </c>
      <c r="C220">
        <v>54.28</v>
      </c>
      <c r="D220">
        <v>1004.32</v>
      </c>
      <c r="E220">
        <v>1.43</v>
      </c>
      <c r="F220">
        <v>161.82</v>
      </c>
      <c r="G220">
        <v>0</v>
      </c>
      <c r="H220">
        <v>165.27</v>
      </c>
      <c r="I220" t="str">
        <f t="shared" si="3"/>
        <v>suspect</v>
      </c>
    </row>
    <row r="221" spans="1:9" x14ac:dyDescent="0.25">
      <c r="A221" s="1">
        <v>43320</v>
      </c>
      <c r="B221">
        <v>26.98</v>
      </c>
      <c r="C221">
        <v>64.05</v>
      </c>
      <c r="D221">
        <v>1004.88</v>
      </c>
      <c r="E221">
        <v>1.17</v>
      </c>
      <c r="F221">
        <v>122.11</v>
      </c>
      <c r="G221">
        <v>0</v>
      </c>
      <c r="H221">
        <v>162.22999999999999</v>
      </c>
      <c r="I221" t="str">
        <f t="shared" si="3"/>
        <v>suspect</v>
      </c>
    </row>
    <row r="222" spans="1:9" x14ac:dyDescent="0.25">
      <c r="A222" s="1">
        <v>43321</v>
      </c>
      <c r="B222">
        <v>28.22</v>
      </c>
      <c r="C222">
        <v>63.26</v>
      </c>
      <c r="D222">
        <v>1005.89</v>
      </c>
      <c r="E222">
        <v>1.07</v>
      </c>
      <c r="F222">
        <v>129.44999999999999</v>
      </c>
      <c r="G222">
        <v>0</v>
      </c>
      <c r="H222">
        <v>172.83</v>
      </c>
      <c r="I222" t="str">
        <f t="shared" si="3"/>
        <v>suspect</v>
      </c>
    </row>
    <row r="223" spans="1:9" x14ac:dyDescent="0.25">
      <c r="A223" s="1">
        <v>43322</v>
      </c>
      <c r="B223">
        <v>28.89</v>
      </c>
      <c r="C223">
        <v>54.83</v>
      </c>
      <c r="D223">
        <v>1005.84</v>
      </c>
      <c r="E223">
        <v>1.96</v>
      </c>
      <c r="F223">
        <v>141.24</v>
      </c>
      <c r="G223">
        <v>0</v>
      </c>
      <c r="H223">
        <v>144.51</v>
      </c>
      <c r="I223" t="str">
        <f t="shared" si="3"/>
        <v>good</v>
      </c>
    </row>
    <row r="224" spans="1:9" x14ac:dyDescent="0.25">
      <c r="A224" s="1">
        <v>43323</v>
      </c>
      <c r="B224">
        <v>28.07</v>
      </c>
      <c r="C224">
        <v>61.25</v>
      </c>
      <c r="D224">
        <v>1004.27</v>
      </c>
      <c r="E224">
        <v>1.27</v>
      </c>
      <c r="F224">
        <v>138.71</v>
      </c>
      <c r="G224">
        <v>0</v>
      </c>
      <c r="H224">
        <v>58.26</v>
      </c>
      <c r="I224" t="str">
        <f t="shared" si="3"/>
        <v>suspect</v>
      </c>
    </row>
    <row r="225" spans="1:9" x14ac:dyDescent="0.25">
      <c r="A225" s="1">
        <v>43324</v>
      </c>
      <c r="B225">
        <v>28.15</v>
      </c>
      <c r="C225">
        <v>63.6</v>
      </c>
      <c r="D225">
        <v>1005.48</v>
      </c>
      <c r="E225">
        <v>1.02</v>
      </c>
      <c r="F225">
        <v>135.57</v>
      </c>
      <c r="G225">
        <v>0</v>
      </c>
      <c r="H225">
        <v>193.23</v>
      </c>
      <c r="I225" t="str">
        <f t="shared" si="3"/>
        <v>suspect</v>
      </c>
    </row>
    <row r="226" spans="1:9" x14ac:dyDescent="0.25">
      <c r="A226" s="1">
        <v>43325</v>
      </c>
      <c r="B226">
        <v>27.99</v>
      </c>
      <c r="C226">
        <v>64.31</v>
      </c>
      <c r="D226">
        <v>1005.94</v>
      </c>
      <c r="E226">
        <v>1.47</v>
      </c>
      <c r="F226">
        <v>134.12</v>
      </c>
      <c r="G226">
        <v>0</v>
      </c>
      <c r="H226">
        <v>193.35</v>
      </c>
      <c r="I226" t="str">
        <f t="shared" si="3"/>
        <v>good</v>
      </c>
    </row>
    <row r="227" spans="1:9" x14ac:dyDescent="0.25">
      <c r="A227" s="1">
        <v>43326</v>
      </c>
      <c r="B227">
        <v>28.21</v>
      </c>
      <c r="C227">
        <v>53.25</v>
      </c>
      <c r="D227">
        <v>1005.58</v>
      </c>
      <c r="E227">
        <v>2.99</v>
      </c>
      <c r="F227">
        <v>175.04</v>
      </c>
      <c r="G227">
        <v>0</v>
      </c>
      <c r="H227">
        <v>223.29</v>
      </c>
      <c r="I227" t="str">
        <f t="shared" si="3"/>
        <v>suspect</v>
      </c>
    </row>
    <row r="228" spans="1:9" x14ac:dyDescent="0.25">
      <c r="A228" s="1">
        <v>43327</v>
      </c>
      <c r="B228">
        <v>27.93</v>
      </c>
      <c r="C228">
        <v>55.1</v>
      </c>
      <c r="D228">
        <v>1004.84</v>
      </c>
      <c r="E228">
        <v>2.06</v>
      </c>
      <c r="F228">
        <v>174.72</v>
      </c>
      <c r="G228">
        <v>0</v>
      </c>
      <c r="H228">
        <v>202.78</v>
      </c>
      <c r="I228" t="str">
        <f t="shared" si="3"/>
        <v>suspect</v>
      </c>
    </row>
    <row r="229" spans="1:9" x14ac:dyDescent="0.25">
      <c r="A229" s="1">
        <v>43328</v>
      </c>
      <c r="B229">
        <v>27.68</v>
      </c>
      <c r="C229">
        <v>49.5</v>
      </c>
      <c r="D229">
        <v>997.01</v>
      </c>
      <c r="E229">
        <v>2.4500000000000002</v>
      </c>
      <c r="F229">
        <v>198.28</v>
      </c>
      <c r="G229">
        <v>0</v>
      </c>
      <c r="H229">
        <v>235.78</v>
      </c>
      <c r="I229" t="str">
        <f t="shared" si="3"/>
        <v>suspect</v>
      </c>
    </row>
    <row r="230" spans="1:9" x14ac:dyDescent="0.25">
      <c r="A230" s="1">
        <v>43329</v>
      </c>
      <c r="B230">
        <v>27.25</v>
      </c>
      <c r="C230">
        <v>46.57</v>
      </c>
      <c r="D230">
        <v>997.11</v>
      </c>
      <c r="E230">
        <v>2.27</v>
      </c>
      <c r="F230">
        <v>166.46</v>
      </c>
      <c r="G230">
        <v>0</v>
      </c>
      <c r="H230">
        <v>214.18</v>
      </c>
      <c r="I230" t="str">
        <f t="shared" si="3"/>
        <v>suspect</v>
      </c>
    </row>
    <row r="231" spans="1:9" x14ac:dyDescent="0.25">
      <c r="A231" s="1">
        <v>43330</v>
      </c>
      <c r="B231">
        <v>26.29</v>
      </c>
      <c r="C231">
        <v>54.77</v>
      </c>
      <c r="D231">
        <v>1004.53</v>
      </c>
      <c r="E231">
        <v>1.1100000000000001</v>
      </c>
      <c r="F231">
        <v>99</v>
      </c>
      <c r="G231">
        <v>0</v>
      </c>
      <c r="H231">
        <v>228.26</v>
      </c>
      <c r="I231" t="str">
        <f t="shared" si="3"/>
        <v>suspect</v>
      </c>
    </row>
    <row r="232" spans="1:9" x14ac:dyDescent="0.25">
      <c r="A232" s="1">
        <v>43331</v>
      </c>
      <c r="B232">
        <v>26.95</v>
      </c>
      <c r="C232">
        <v>58.86</v>
      </c>
      <c r="D232">
        <v>1004.86</v>
      </c>
      <c r="E232">
        <v>1.35</v>
      </c>
      <c r="F232">
        <v>156.16999999999999</v>
      </c>
      <c r="G232">
        <v>0</v>
      </c>
      <c r="H232">
        <v>236.11</v>
      </c>
      <c r="I232" t="str">
        <f t="shared" si="3"/>
        <v>good</v>
      </c>
    </row>
    <row r="233" spans="1:9" x14ac:dyDescent="0.25">
      <c r="A233" s="1">
        <v>43332</v>
      </c>
      <c r="B233">
        <v>27.69</v>
      </c>
      <c r="C233">
        <v>61.93</v>
      </c>
      <c r="D233">
        <v>1004.9</v>
      </c>
      <c r="E233">
        <v>1.4</v>
      </c>
      <c r="F233">
        <v>108.8</v>
      </c>
      <c r="G233">
        <v>0</v>
      </c>
      <c r="H233">
        <v>224.33</v>
      </c>
      <c r="I233" t="str">
        <f t="shared" si="3"/>
        <v>good</v>
      </c>
    </row>
    <row r="234" spans="1:9" x14ac:dyDescent="0.25">
      <c r="A234" s="1">
        <v>43333</v>
      </c>
      <c r="B234">
        <v>28.03</v>
      </c>
      <c r="C234">
        <v>65.22</v>
      </c>
      <c r="D234">
        <v>1004.53</v>
      </c>
      <c r="E234">
        <v>1.1100000000000001</v>
      </c>
      <c r="F234">
        <v>97.78</v>
      </c>
      <c r="G234">
        <v>0</v>
      </c>
      <c r="H234">
        <v>196.95</v>
      </c>
      <c r="I234" t="str">
        <f t="shared" si="3"/>
        <v>suspect</v>
      </c>
    </row>
    <row r="235" spans="1:9" x14ac:dyDescent="0.25">
      <c r="A235" s="1">
        <v>43334</v>
      </c>
      <c r="B235">
        <v>28.55</v>
      </c>
      <c r="C235">
        <v>56.31</v>
      </c>
      <c r="D235">
        <v>1004.43</v>
      </c>
      <c r="E235">
        <v>1.66</v>
      </c>
      <c r="F235">
        <v>149.1</v>
      </c>
      <c r="G235">
        <v>0</v>
      </c>
      <c r="H235">
        <v>196.11</v>
      </c>
      <c r="I235" t="str">
        <f t="shared" si="3"/>
        <v>good</v>
      </c>
    </row>
    <row r="236" spans="1:9" x14ac:dyDescent="0.25">
      <c r="A236" s="1">
        <v>43335</v>
      </c>
      <c r="B236">
        <v>27.73</v>
      </c>
      <c r="C236">
        <v>60.22</v>
      </c>
      <c r="D236">
        <v>1005.62</v>
      </c>
      <c r="E236">
        <v>1.07</v>
      </c>
      <c r="F236">
        <v>156.49</v>
      </c>
      <c r="G236">
        <v>0</v>
      </c>
      <c r="H236">
        <v>167.66</v>
      </c>
      <c r="I236" t="str">
        <f t="shared" si="3"/>
        <v>suspect</v>
      </c>
    </row>
    <row r="237" spans="1:9" x14ac:dyDescent="0.25">
      <c r="A237" s="1">
        <v>43336</v>
      </c>
      <c r="B237">
        <v>27.82</v>
      </c>
      <c r="C237">
        <v>56.58</v>
      </c>
      <c r="D237">
        <v>1004.9</v>
      </c>
      <c r="E237">
        <v>1.1299999999999999</v>
      </c>
      <c r="F237">
        <v>148.93</v>
      </c>
      <c r="G237">
        <v>0</v>
      </c>
      <c r="H237">
        <v>223.22</v>
      </c>
      <c r="I237" t="str">
        <f t="shared" si="3"/>
        <v>suspect</v>
      </c>
    </row>
    <row r="238" spans="1:9" x14ac:dyDescent="0.25">
      <c r="A238" s="1">
        <v>43337</v>
      </c>
      <c r="B238">
        <v>27.4</v>
      </c>
      <c r="C238">
        <v>53.82</v>
      </c>
      <c r="D238">
        <v>993.92</v>
      </c>
      <c r="E238">
        <v>1.07</v>
      </c>
      <c r="F238">
        <v>115.75</v>
      </c>
      <c r="G238">
        <v>0</v>
      </c>
      <c r="H238">
        <v>221.95</v>
      </c>
      <c r="I238" t="str">
        <f t="shared" si="3"/>
        <v>suspect</v>
      </c>
    </row>
    <row r="239" spans="1:9" x14ac:dyDescent="0.25">
      <c r="A239" s="1">
        <v>43338</v>
      </c>
      <c r="B239">
        <v>27.15</v>
      </c>
      <c r="C239">
        <v>60.92</v>
      </c>
      <c r="D239">
        <v>1004.64</v>
      </c>
      <c r="E239">
        <v>1.05</v>
      </c>
      <c r="F239">
        <v>119.23</v>
      </c>
      <c r="G239">
        <v>0</v>
      </c>
      <c r="H239">
        <v>198.35</v>
      </c>
      <c r="I239" t="str">
        <f t="shared" si="3"/>
        <v>suspect</v>
      </c>
    </row>
    <row r="240" spans="1:9" x14ac:dyDescent="0.25">
      <c r="A240" s="1">
        <v>43339</v>
      </c>
      <c r="B240">
        <v>28.2</v>
      </c>
      <c r="C240">
        <v>63.62</v>
      </c>
      <c r="D240">
        <v>1005.57</v>
      </c>
      <c r="E240">
        <v>1.32</v>
      </c>
      <c r="F240">
        <v>112.04</v>
      </c>
      <c r="G240">
        <v>0</v>
      </c>
      <c r="H240">
        <v>239.06</v>
      </c>
      <c r="I240" t="str">
        <f t="shared" si="3"/>
        <v>suspect</v>
      </c>
    </row>
    <row r="241" spans="1:9" x14ac:dyDescent="0.25">
      <c r="A241" s="1">
        <v>43340</v>
      </c>
      <c r="B241">
        <v>28.68</v>
      </c>
      <c r="C241">
        <v>61.01</v>
      </c>
      <c r="D241">
        <v>1005.47</v>
      </c>
      <c r="E241">
        <v>1.58</v>
      </c>
      <c r="F241">
        <v>118.51</v>
      </c>
      <c r="G241">
        <v>0</v>
      </c>
      <c r="H241">
        <v>177.36</v>
      </c>
      <c r="I241" t="str">
        <f t="shared" si="3"/>
        <v>good</v>
      </c>
    </row>
    <row r="242" spans="1:9" x14ac:dyDescent="0.25">
      <c r="A242" s="1">
        <v>43341</v>
      </c>
      <c r="B242">
        <v>27.79</v>
      </c>
      <c r="C242">
        <v>62.57</v>
      </c>
      <c r="D242">
        <v>1005.87</v>
      </c>
      <c r="E242">
        <v>1.1100000000000001</v>
      </c>
      <c r="F242">
        <v>122.96</v>
      </c>
      <c r="G242">
        <v>0</v>
      </c>
      <c r="H242">
        <v>179.36</v>
      </c>
      <c r="I242" t="str">
        <f t="shared" si="3"/>
        <v>suspect</v>
      </c>
    </row>
    <row r="243" spans="1:9" x14ac:dyDescent="0.25">
      <c r="A243" s="1">
        <v>43342</v>
      </c>
      <c r="B243">
        <v>28.2</v>
      </c>
      <c r="C243">
        <v>62.6</v>
      </c>
      <c r="D243">
        <v>1005.22</v>
      </c>
      <c r="E243">
        <v>1.23</v>
      </c>
      <c r="F243">
        <v>114.92</v>
      </c>
      <c r="G243">
        <v>0</v>
      </c>
      <c r="H243">
        <v>191.33</v>
      </c>
      <c r="I243" t="str">
        <f t="shared" si="3"/>
        <v>suspect</v>
      </c>
    </row>
    <row r="244" spans="1:9" x14ac:dyDescent="0.25">
      <c r="A244" s="1">
        <v>43343</v>
      </c>
      <c r="B244">
        <v>26.93</v>
      </c>
      <c r="C244">
        <v>66.78</v>
      </c>
      <c r="D244">
        <v>981.64</v>
      </c>
      <c r="E244">
        <v>0.97</v>
      </c>
      <c r="F244">
        <v>91.81</v>
      </c>
      <c r="G244">
        <v>0</v>
      </c>
      <c r="H244">
        <v>178.49</v>
      </c>
      <c r="I244" t="str">
        <f t="shared" si="3"/>
        <v>suspect</v>
      </c>
    </row>
    <row r="245" spans="1:9" x14ac:dyDescent="0.25">
      <c r="A245" s="1">
        <v>43344</v>
      </c>
      <c r="B245">
        <v>28.31</v>
      </c>
      <c r="C245">
        <v>68.930000000000007</v>
      </c>
      <c r="D245">
        <v>1006.7</v>
      </c>
      <c r="E245">
        <v>0.94</v>
      </c>
      <c r="F245">
        <v>120.21</v>
      </c>
      <c r="G245">
        <v>0</v>
      </c>
      <c r="H245">
        <v>170.52</v>
      </c>
      <c r="I245" t="str">
        <f t="shared" si="3"/>
        <v>suspect</v>
      </c>
    </row>
    <row r="246" spans="1:9" x14ac:dyDescent="0.25">
      <c r="A246" s="1">
        <v>43345</v>
      </c>
      <c r="B246">
        <v>27.16</v>
      </c>
      <c r="C246">
        <v>75.91</v>
      </c>
      <c r="D246">
        <v>1006.11</v>
      </c>
      <c r="E246">
        <v>1.23</v>
      </c>
      <c r="F246">
        <v>153.01</v>
      </c>
      <c r="G246">
        <v>0.26</v>
      </c>
      <c r="H246">
        <v>180.06</v>
      </c>
      <c r="I246" t="str">
        <f t="shared" si="3"/>
        <v>suspect</v>
      </c>
    </row>
    <row r="247" spans="1:9" x14ac:dyDescent="0.25">
      <c r="A247" s="1">
        <v>43346</v>
      </c>
      <c r="B247">
        <v>28.26</v>
      </c>
      <c r="C247">
        <v>53.07</v>
      </c>
      <c r="D247">
        <v>1005.68</v>
      </c>
      <c r="E247">
        <v>3.43</v>
      </c>
      <c r="F247">
        <v>157.69</v>
      </c>
      <c r="G247">
        <v>0.04</v>
      </c>
      <c r="H247">
        <v>246.45</v>
      </c>
      <c r="I247" t="str">
        <f t="shared" si="3"/>
        <v>suspect</v>
      </c>
    </row>
    <row r="248" spans="1:9" x14ac:dyDescent="0.25">
      <c r="A248" s="1">
        <v>43347</v>
      </c>
      <c r="B248">
        <v>28.11</v>
      </c>
      <c r="C248">
        <v>51.79</v>
      </c>
      <c r="D248">
        <v>1006</v>
      </c>
      <c r="E248">
        <v>2.89</v>
      </c>
      <c r="F248">
        <v>177.11</v>
      </c>
      <c r="G248">
        <v>0</v>
      </c>
      <c r="H248">
        <v>254.19</v>
      </c>
      <c r="I248" t="str">
        <f t="shared" si="3"/>
        <v>suspect</v>
      </c>
    </row>
    <row r="249" spans="1:9" x14ac:dyDescent="0.25">
      <c r="A249" s="1">
        <v>43348</v>
      </c>
      <c r="B249">
        <v>28.47</v>
      </c>
      <c r="C249">
        <v>58.32</v>
      </c>
      <c r="D249">
        <v>1005.39</v>
      </c>
      <c r="E249">
        <v>1.83</v>
      </c>
      <c r="F249">
        <v>174.01</v>
      </c>
      <c r="G249">
        <v>0</v>
      </c>
      <c r="H249">
        <v>169.74</v>
      </c>
      <c r="I249" t="str">
        <f t="shared" si="3"/>
        <v>suspect</v>
      </c>
    </row>
    <row r="250" spans="1:9" x14ac:dyDescent="0.25">
      <c r="A250" s="1">
        <v>43349</v>
      </c>
      <c r="B250">
        <v>29.06</v>
      </c>
      <c r="C250">
        <v>57.47</v>
      </c>
      <c r="D250">
        <v>1004.89</v>
      </c>
      <c r="E250">
        <v>2.0099999999999998</v>
      </c>
      <c r="F250">
        <v>152</v>
      </c>
      <c r="G250">
        <v>0</v>
      </c>
      <c r="H250">
        <v>219.07</v>
      </c>
      <c r="I250" t="str">
        <f t="shared" si="3"/>
        <v>good</v>
      </c>
    </row>
    <row r="251" spans="1:9" x14ac:dyDescent="0.25">
      <c r="A251" s="1">
        <v>43350</v>
      </c>
      <c r="B251">
        <v>27.79</v>
      </c>
      <c r="C251">
        <v>63.93</v>
      </c>
      <c r="D251">
        <v>998.02</v>
      </c>
      <c r="E251">
        <v>1.3</v>
      </c>
      <c r="F251">
        <v>173.39</v>
      </c>
      <c r="G251">
        <v>0.66</v>
      </c>
      <c r="H251">
        <v>151.58000000000001</v>
      </c>
      <c r="I251" t="str">
        <f t="shared" si="3"/>
        <v>suspect</v>
      </c>
    </row>
    <row r="252" spans="1:9" x14ac:dyDescent="0.25">
      <c r="A252" s="1">
        <v>43351</v>
      </c>
      <c r="B252">
        <v>29.13</v>
      </c>
      <c r="C252">
        <v>57.11</v>
      </c>
      <c r="D252">
        <v>1004.62</v>
      </c>
      <c r="E252">
        <v>1.52</v>
      </c>
      <c r="F252">
        <v>127.36</v>
      </c>
      <c r="G252">
        <v>0</v>
      </c>
      <c r="H252">
        <v>250.05</v>
      </c>
      <c r="I252" t="str">
        <f t="shared" si="3"/>
        <v>suspect</v>
      </c>
    </row>
    <row r="253" spans="1:9" x14ac:dyDescent="0.25">
      <c r="A253" s="1">
        <v>43352</v>
      </c>
      <c r="B253">
        <v>29.74</v>
      </c>
      <c r="C253">
        <v>52.72</v>
      </c>
      <c r="D253">
        <v>1006.59</v>
      </c>
      <c r="E253">
        <v>2.2999999999999998</v>
      </c>
      <c r="F253">
        <v>139.09</v>
      </c>
      <c r="G253">
        <v>0</v>
      </c>
      <c r="H253">
        <v>272.43</v>
      </c>
      <c r="I253" t="str">
        <f t="shared" si="3"/>
        <v>suspect</v>
      </c>
    </row>
    <row r="254" spans="1:9" x14ac:dyDescent="0.25">
      <c r="A254" s="1">
        <v>43353</v>
      </c>
      <c r="B254">
        <v>29.92</v>
      </c>
      <c r="C254">
        <v>51.29</v>
      </c>
      <c r="D254">
        <v>1007.34</v>
      </c>
      <c r="E254">
        <v>2.59</v>
      </c>
      <c r="F254">
        <v>155.69</v>
      </c>
      <c r="G254">
        <v>0</v>
      </c>
      <c r="H254">
        <v>260.05</v>
      </c>
      <c r="I254" t="str">
        <f t="shared" si="3"/>
        <v>suspect</v>
      </c>
    </row>
    <row r="255" spans="1:9" x14ac:dyDescent="0.25">
      <c r="A255" s="1">
        <v>43354</v>
      </c>
      <c r="B255">
        <v>28.63</v>
      </c>
      <c r="C255">
        <v>54.56</v>
      </c>
      <c r="D255">
        <v>989.68</v>
      </c>
      <c r="E255">
        <v>1.83</v>
      </c>
      <c r="F255">
        <v>165.82</v>
      </c>
      <c r="G255">
        <v>0</v>
      </c>
      <c r="H255">
        <v>226.01</v>
      </c>
      <c r="I255" t="str">
        <f t="shared" si="3"/>
        <v>suspect</v>
      </c>
    </row>
    <row r="256" spans="1:9" x14ac:dyDescent="0.25">
      <c r="A256" s="1">
        <v>43355</v>
      </c>
      <c r="B256">
        <v>28.39</v>
      </c>
      <c r="C256">
        <v>50.32</v>
      </c>
      <c r="D256">
        <v>1005.52</v>
      </c>
      <c r="E256">
        <v>3.44</v>
      </c>
      <c r="F256">
        <v>176.23</v>
      </c>
      <c r="G256">
        <v>0</v>
      </c>
      <c r="H256">
        <v>262.05</v>
      </c>
      <c r="I256" t="str">
        <f t="shared" si="3"/>
        <v>suspect</v>
      </c>
    </row>
    <row r="257" spans="1:9" x14ac:dyDescent="0.25">
      <c r="A257" s="1">
        <v>43356</v>
      </c>
      <c r="B257">
        <v>28.06</v>
      </c>
      <c r="C257">
        <v>56.63</v>
      </c>
      <c r="D257">
        <v>1004.64</v>
      </c>
      <c r="E257">
        <v>1.51</v>
      </c>
      <c r="F257">
        <v>161.47999999999999</v>
      </c>
      <c r="G257">
        <v>0</v>
      </c>
      <c r="H257">
        <v>197.78</v>
      </c>
      <c r="I257" t="str">
        <f t="shared" si="3"/>
        <v>suspect</v>
      </c>
    </row>
    <row r="258" spans="1:9" x14ac:dyDescent="0.25">
      <c r="A258" s="1">
        <v>43357</v>
      </c>
      <c r="B258">
        <v>27.99</v>
      </c>
      <c r="C258">
        <v>51.47</v>
      </c>
      <c r="D258">
        <v>991.21</v>
      </c>
      <c r="E258">
        <v>2.0099999999999998</v>
      </c>
      <c r="F258">
        <v>173.12</v>
      </c>
      <c r="G258">
        <v>0</v>
      </c>
      <c r="H258">
        <v>230.02</v>
      </c>
      <c r="I258" t="str">
        <f t="shared" si="3"/>
        <v>suspect</v>
      </c>
    </row>
    <row r="259" spans="1:9" x14ac:dyDescent="0.25">
      <c r="A259" s="1">
        <v>43358</v>
      </c>
      <c r="B259">
        <v>27.72</v>
      </c>
      <c r="C259">
        <v>55.04</v>
      </c>
      <c r="D259">
        <v>1004.36</v>
      </c>
      <c r="E259">
        <v>1.68</v>
      </c>
      <c r="F259">
        <v>143.46</v>
      </c>
      <c r="G259">
        <v>0</v>
      </c>
      <c r="H259">
        <v>193.61</v>
      </c>
      <c r="I259" t="str">
        <f t="shared" si="3"/>
        <v>suspect</v>
      </c>
    </row>
    <row r="260" spans="1:9" x14ac:dyDescent="0.25">
      <c r="A260" s="1">
        <v>43359</v>
      </c>
      <c r="B260">
        <v>28.67</v>
      </c>
      <c r="C260">
        <v>48.77</v>
      </c>
      <c r="D260">
        <v>997.23</v>
      </c>
      <c r="E260">
        <v>2.44</v>
      </c>
      <c r="F260">
        <v>136.69999999999999</v>
      </c>
      <c r="G260">
        <v>0</v>
      </c>
      <c r="H260">
        <v>242.83</v>
      </c>
      <c r="I260" t="str">
        <f t="shared" ref="I260:I323" si="4">IF((B260-B259)&gt;3,"suspect",IF((B260-B259)&lt;-3,"suspect",IF((C260-C259)&gt;10,"suspect",IF((C260-C259)&lt;-10,"suspect",IF((B260)=0,"suspect",IF((C260)=0,"suspect",IF((D260-D259)&gt;0.5,"suspect",IF((D260-D259)&lt;-0.5,"suspect",IF((D260)=0,"suspect",IF(OR(F260&gt;360,F260&lt;0),"suspect",IF((E260-E259)&gt;10,"suspect",IF((E260-E259)&lt;0,"suspect",IF(OR(H260&gt;800,H260&lt;0),"suspect",IF(G260&gt;30,"suspect",IF(G260&lt;0,"suspect","good")))))))))))))))</f>
        <v>suspect</v>
      </c>
    </row>
    <row r="261" spans="1:9" x14ac:dyDescent="0.25">
      <c r="A261" s="1">
        <v>43360</v>
      </c>
      <c r="B261">
        <v>29.33</v>
      </c>
      <c r="C261">
        <v>52.19</v>
      </c>
      <c r="D261">
        <v>1004.15</v>
      </c>
      <c r="E261">
        <v>2.41</v>
      </c>
      <c r="F261">
        <v>135.31</v>
      </c>
      <c r="G261">
        <v>0</v>
      </c>
      <c r="H261">
        <v>224.91</v>
      </c>
      <c r="I261" t="str">
        <f t="shared" si="4"/>
        <v>suspect</v>
      </c>
    </row>
    <row r="262" spans="1:9" x14ac:dyDescent="0.25">
      <c r="A262" s="1">
        <v>43361</v>
      </c>
      <c r="B262">
        <v>29.48</v>
      </c>
      <c r="C262">
        <v>55.69</v>
      </c>
      <c r="D262">
        <v>1004.69</v>
      </c>
      <c r="E262">
        <v>1.63</v>
      </c>
      <c r="F262">
        <v>114.07</v>
      </c>
      <c r="G262">
        <v>0</v>
      </c>
      <c r="H262">
        <v>215.05</v>
      </c>
      <c r="I262" t="str">
        <f t="shared" si="4"/>
        <v>suspect</v>
      </c>
    </row>
    <row r="263" spans="1:9" x14ac:dyDescent="0.25">
      <c r="A263" s="1">
        <v>43362</v>
      </c>
      <c r="B263">
        <v>27.09</v>
      </c>
      <c r="C263">
        <v>70.459999999999994</v>
      </c>
      <c r="D263">
        <v>1005.29</v>
      </c>
      <c r="E263">
        <v>0.52</v>
      </c>
      <c r="F263">
        <v>71.19</v>
      </c>
      <c r="G263">
        <v>0</v>
      </c>
      <c r="H263">
        <v>73.349999999999994</v>
      </c>
      <c r="I263" t="str">
        <f t="shared" si="4"/>
        <v>suspect</v>
      </c>
    </row>
    <row r="264" spans="1:9" x14ac:dyDescent="0.25">
      <c r="A264" s="1">
        <v>43363</v>
      </c>
      <c r="B264">
        <v>28.97</v>
      </c>
      <c r="C264">
        <v>63.96</v>
      </c>
      <c r="D264">
        <v>1005.33</v>
      </c>
      <c r="E264">
        <v>1.03</v>
      </c>
      <c r="F264">
        <v>70.73</v>
      </c>
      <c r="G264">
        <v>0</v>
      </c>
      <c r="H264">
        <v>223.21</v>
      </c>
      <c r="I264" t="str">
        <f t="shared" si="4"/>
        <v>good</v>
      </c>
    </row>
    <row r="265" spans="1:9" x14ac:dyDescent="0.25">
      <c r="A265" s="1">
        <v>43364</v>
      </c>
      <c r="B265">
        <v>27.25</v>
      </c>
      <c r="C265">
        <v>69.55</v>
      </c>
      <c r="D265">
        <v>1006.73</v>
      </c>
      <c r="E265">
        <v>0.89</v>
      </c>
      <c r="F265">
        <v>185.72</v>
      </c>
      <c r="G265">
        <v>0</v>
      </c>
      <c r="H265">
        <v>161.77000000000001</v>
      </c>
      <c r="I265" t="str">
        <f t="shared" si="4"/>
        <v>suspect</v>
      </c>
    </row>
    <row r="266" spans="1:9" x14ac:dyDescent="0.25">
      <c r="A266" s="1">
        <v>43365</v>
      </c>
      <c r="B266">
        <v>29.16</v>
      </c>
      <c r="C266">
        <v>60.27</v>
      </c>
      <c r="D266">
        <v>1006.9</v>
      </c>
      <c r="E266">
        <v>1.29</v>
      </c>
      <c r="F266">
        <v>102.07</v>
      </c>
      <c r="G266">
        <v>0</v>
      </c>
      <c r="H266">
        <v>228.21</v>
      </c>
      <c r="I266" t="str">
        <f t="shared" si="4"/>
        <v>good</v>
      </c>
    </row>
    <row r="267" spans="1:9" x14ac:dyDescent="0.25">
      <c r="A267" s="1">
        <v>43366</v>
      </c>
      <c r="B267">
        <v>28.81</v>
      </c>
      <c r="C267">
        <v>58.73</v>
      </c>
      <c r="D267">
        <v>1006.5</v>
      </c>
      <c r="E267">
        <v>1.53</v>
      </c>
      <c r="F267">
        <v>121.46</v>
      </c>
      <c r="G267">
        <v>0</v>
      </c>
      <c r="H267">
        <v>192.87</v>
      </c>
      <c r="I267" t="str">
        <f t="shared" si="4"/>
        <v>good</v>
      </c>
    </row>
    <row r="268" spans="1:9" x14ac:dyDescent="0.25">
      <c r="A268" s="1">
        <v>43367</v>
      </c>
      <c r="B268">
        <v>29.02</v>
      </c>
      <c r="C268">
        <v>52.97</v>
      </c>
      <c r="D268">
        <v>1005.59</v>
      </c>
      <c r="E268">
        <v>1.64</v>
      </c>
      <c r="F268">
        <v>119.29</v>
      </c>
      <c r="G268">
        <v>0</v>
      </c>
      <c r="H268">
        <v>248.06</v>
      </c>
      <c r="I268" t="str">
        <f t="shared" si="4"/>
        <v>suspect</v>
      </c>
    </row>
    <row r="269" spans="1:9" x14ac:dyDescent="0.25">
      <c r="A269" s="1">
        <v>43368</v>
      </c>
      <c r="B269">
        <v>29.57</v>
      </c>
      <c r="C269">
        <v>53.29</v>
      </c>
      <c r="D269">
        <v>1005.08</v>
      </c>
      <c r="E269">
        <v>1.28</v>
      </c>
      <c r="F269">
        <v>97.68</v>
      </c>
      <c r="G269">
        <v>0</v>
      </c>
      <c r="H269">
        <v>238.63</v>
      </c>
      <c r="I269" t="str">
        <f t="shared" si="4"/>
        <v>suspect</v>
      </c>
    </row>
    <row r="270" spans="1:9" x14ac:dyDescent="0.25">
      <c r="A270" s="1">
        <v>43369</v>
      </c>
      <c r="B270">
        <v>29.31</v>
      </c>
      <c r="C270">
        <v>58.36</v>
      </c>
      <c r="D270">
        <v>1005.07</v>
      </c>
      <c r="E270">
        <v>1.27</v>
      </c>
      <c r="F270">
        <v>127.13</v>
      </c>
      <c r="G270">
        <v>0</v>
      </c>
      <c r="H270">
        <v>213.66</v>
      </c>
      <c r="I270" t="str">
        <f t="shared" si="4"/>
        <v>suspect</v>
      </c>
    </row>
    <row r="271" spans="1:9" x14ac:dyDescent="0.25">
      <c r="A271" s="1">
        <v>43370</v>
      </c>
      <c r="B271">
        <v>28.82</v>
      </c>
      <c r="C271">
        <v>53.9</v>
      </c>
      <c r="D271">
        <v>1004.41</v>
      </c>
      <c r="E271">
        <v>1.45</v>
      </c>
      <c r="F271">
        <v>168.62</v>
      </c>
      <c r="G271">
        <v>0</v>
      </c>
      <c r="H271">
        <v>196.88</v>
      </c>
      <c r="I271" t="str">
        <f t="shared" si="4"/>
        <v>suspect</v>
      </c>
    </row>
    <row r="272" spans="1:9" x14ac:dyDescent="0.25">
      <c r="A272" s="1">
        <v>43371</v>
      </c>
      <c r="B272">
        <v>28.83</v>
      </c>
      <c r="C272">
        <v>50.26</v>
      </c>
      <c r="D272">
        <v>1004.21</v>
      </c>
      <c r="E272">
        <v>1.68</v>
      </c>
      <c r="F272">
        <v>127.2</v>
      </c>
      <c r="G272">
        <v>0</v>
      </c>
      <c r="H272">
        <v>260.61</v>
      </c>
      <c r="I272" t="str">
        <f t="shared" si="4"/>
        <v>good</v>
      </c>
    </row>
    <row r="273" spans="1:9" x14ac:dyDescent="0.25">
      <c r="A273" s="1">
        <v>43372</v>
      </c>
      <c r="B273">
        <v>28.6</v>
      </c>
      <c r="C273">
        <v>57.79</v>
      </c>
      <c r="D273">
        <v>1003.97</v>
      </c>
      <c r="E273">
        <v>1.1599999999999999</v>
      </c>
      <c r="F273">
        <v>104.21</v>
      </c>
      <c r="G273">
        <v>0</v>
      </c>
      <c r="H273">
        <v>231.75</v>
      </c>
      <c r="I273" t="str">
        <f t="shared" si="4"/>
        <v>suspect</v>
      </c>
    </row>
    <row r="274" spans="1:9" x14ac:dyDescent="0.25">
      <c r="A274" s="1">
        <v>43373</v>
      </c>
      <c r="B274">
        <v>28.79</v>
      </c>
      <c r="C274">
        <v>60.6</v>
      </c>
      <c r="D274">
        <v>1004.07</v>
      </c>
      <c r="E274">
        <v>1.62</v>
      </c>
      <c r="F274">
        <v>111.07</v>
      </c>
      <c r="G274">
        <v>0</v>
      </c>
      <c r="H274">
        <v>239.21</v>
      </c>
      <c r="I274" t="str">
        <f t="shared" si="4"/>
        <v>good</v>
      </c>
    </row>
    <row r="275" spans="1:9" x14ac:dyDescent="0.25">
      <c r="A275" s="1">
        <v>43374</v>
      </c>
      <c r="B275">
        <v>29.25</v>
      </c>
      <c r="C275">
        <v>59.73</v>
      </c>
      <c r="D275">
        <v>1004.38</v>
      </c>
      <c r="E275">
        <v>1.48</v>
      </c>
      <c r="F275">
        <v>104.96</v>
      </c>
      <c r="G275">
        <v>0</v>
      </c>
      <c r="H275">
        <v>247.83</v>
      </c>
      <c r="I275" t="str">
        <f t="shared" si="4"/>
        <v>suspect</v>
      </c>
    </row>
    <row r="276" spans="1:9" x14ac:dyDescent="0.25">
      <c r="A276" s="1">
        <v>43375</v>
      </c>
      <c r="B276">
        <v>29.89</v>
      </c>
      <c r="C276">
        <v>59.7</v>
      </c>
      <c r="D276">
        <v>1004.5</v>
      </c>
      <c r="E276">
        <v>1.35</v>
      </c>
      <c r="F276">
        <v>105.69</v>
      </c>
      <c r="G276">
        <v>0</v>
      </c>
      <c r="H276">
        <v>246.94</v>
      </c>
      <c r="I276" t="str">
        <f t="shared" si="4"/>
        <v>suspect</v>
      </c>
    </row>
    <row r="277" spans="1:9" x14ac:dyDescent="0.25">
      <c r="A277" s="1">
        <v>43376</v>
      </c>
      <c r="B277">
        <v>29.49</v>
      </c>
      <c r="C277">
        <v>57.86</v>
      </c>
      <c r="D277">
        <v>1004.66</v>
      </c>
      <c r="E277">
        <v>1.41</v>
      </c>
      <c r="F277">
        <v>112.63</v>
      </c>
      <c r="G277">
        <v>0</v>
      </c>
      <c r="H277">
        <v>240.92</v>
      </c>
      <c r="I277" t="str">
        <f t="shared" si="4"/>
        <v>good</v>
      </c>
    </row>
    <row r="278" spans="1:9" x14ac:dyDescent="0.25">
      <c r="A278" s="1">
        <v>43377</v>
      </c>
      <c r="B278">
        <v>28.91</v>
      </c>
      <c r="C278">
        <v>56.17</v>
      </c>
      <c r="D278">
        <v>1004.53</v>
      </c>
      <c r="E278">
        <v>1.63</v>
      </c>
      <c r="F278">
        <v>131.97</v>
      </c>
      <c r="G278">
        <v>0</v>
      </c>
      <c r="H278">
        <v>244.31</v>
      </c>
      <c r="I278" t="str">
        <f t="shared" si="4"/>
        <v>good</v>
      </c>
    </row>
    <row r="279" spans="1:9" x14ac:dyDescent="0.25">
      <c r="A279" s="1">
        <v>43378</v>
      </c>
      <c r="B279">
        <v>28.94</v>
      </c>
      <c r="C279">
        <v>56.26</v>
      </c>
      <c r="D279">
        <v>1004.74</v>
      </c>
      <c r="E279">
        <v>1.68</v>
      </c>
      <c r="F279">
        <v>120.55</v>
      </c>
      <c r="G279">
        <v>0</v>
      </c>
      <c r="H279">
        <v>239.28</v>
      </c>
      <c r="I279" t="str">
        <f t="shared" si="4"/>
        <v>good</v>
      </c>
    </row>
    <row r="280" spans="1:9" x14ac:dyDescent="0.25">
      <c r="A280" s="1">
        <v>43379</v>
      </c>
      <c r="B280">
        <v>29.51</v>
      </c>
      <c r="C280">
        <v>56.18</v>
      </c>
      <c r="D280">
        <v>1005.31</v>
      </c>
      <c r="E280">
        <v>1.36</v>
      </c>
      <c r="F280">
        <v>127.86</v>
      </c>
      <c r="G280">
        <v>0</v>
      </c>
      <c r="H280">
        <v>285.98</v>
      </c>
      <c r="I280" t="str">
        <f t="shared" si="4"/>
        <v>suspect</v>
      </c>
    </row>
    <row r="281" spans="1:9" x14ac:dyDescent="0.25">
      <c r="A281" s="1">
        <v>43380</v>
      </c>
      <c r="B281">
        <v>29.51</v>
      </c>
      <c r="C281">
        <v>52.61</v>
      </c>
      <c r="D281">
        <v>990.74</v>
      </c>
      <c r="E281">
        <v>2.29</v>
      </c>
      <c r="F281">
        <v>124.19</v>
      </c>
      <c r="G281">
        <v>0</v>
      </c>
      <c r="H281">
        <v>265.62</v>
      </c>
      <c r="I281" t="str">
        <f t="shared" si="4"/>
        <v>suspect</v>
      </c>
    </row>
    <row r="282" spans="1:9" x14ac:dyDescent="0.25">
      <c r="A282" s="1">
        <v>43381</v>
      </c>
      <c r="B282">
        <v>30.43</v>
      </c>
      <c r="C282">
        <v>48.71</v>
      </c>
      <c r="D282">
        <v>1004</v>
      </c>
      <c r="E282">
        <v>2.62</v>
      </c>
      <c r="F282">
        <v>130.27000000000001</v>
      </c>
      <c r="G282">
        <v>0</v>
      </c>
      <c r="H282">
        <v>277.27999999999997</v>
      </c>
      <c r="I282" t="str">
        <f t="shared" si="4"/>
        <v>suspect</v>
      </c>
    </row>
    <row r="283" spans="1:9" x14ac:dyDescent="0.25">
      <c r="A283" s="1">
        <v>43382</v>
      </c>
      <c r="B283">
        <v>29.86</v>
      </c>
      <c r="C283">
        <v>47.91</v>
      </c>
      <c r="D283">
        <v>996.79</v>
      </c>
      <c r="E283">
        <v>1.97</v>
      </c>
      <c r="F283">
        <v>149.81</v>
      </c>
      <c r="G283">
        <v>0</v>
      </c>
      <c r="H283">
        <v>231.43</v>
      </c>
      <c r="I283" t="str">
        <f t="shared" si="4"/>
        <v>suspect</v>
      </c>
    </row>
    <row r="284" spans="1:9" x14ac:dyDescent="0.25">
      <c r="A284" s="1">
        <v>43383</v>
      </c>
      <c r="B284">
        <v>30.13</v>
      </c>
      <c r="C284">
        <v>51.56</v>
      </c>
      <c r="D284">
        <v>1003.75</v>
      </c>
      <c r="E284">
        <v>1.72</v>
      </c>
      <c r="F284">
        <v>121.01</v>
      </c>
      <c r="G284">
        <v>0</v>
      </c>
      <c r="H284">
        <v>266.8</v>
      </c>
      <c r="I284" t="str">
        <f t="shared" si="4"/>
        <v>suspect</v>
      </c>
    </row>
    <row r="285" spans="1:9" x14ac:dyDescent="0.25">
      <c r="A285" s="1">
        <v>43384</v>
      </c>
      <c r="B285">
        <v>29.94</v>
      </c>
      <c r="C285">
        <v>52.73</v>
      </c>
      <c r="D285">
        <v>1004.87</v>
      </c>
      <c r="E285">
        <v>1.8</v>
      </c>
      <c r="F285">
        <v>83.89</v>
      </c>
      <c r="G285">
        <v>0</v>
      </c>
      <c r="H285">
        <v>271.07</v>
      </c>
      <c r="I285" t="str">
        <f t="shared" si="4"/>
        <v>suspect</v>
      </c>
    </row>
    <row r="286" spans="1:9" x14ac:dyDescent="0.25">
      <c r="A286" s="1">
        <v>43385</v>
      </c>
      <c r="B286">
        <v>30.09</v>
      </c>
      <c r="C286">
        <v>46.26</v>
      </c>
      <c r="D286">
        <v>998.61</v>
      </c>
      <c r="E286">
        <v>2.15</v>
      </c>
      <c r="F286">
        <v>136.44999999999999</v>
      </c>
      <c r="G286">
        <v>0</v>
      </c>
      <c r="H286">
        <v>244.5</v>
      </c>
      <c r="I286" t="str">
        <f t="shared" si="4"/>
        <v>suspect</v>
      </c>
    </row>
    <row r="287" spans="1:9" x14ac:dyDescent="0.25">
      <c r="A287" s="1">
        <v>43386</v>
      </c>
      <c r="B287">
        <v>30.27</v>
      </c>
      <c r="C287">
        <v>50.39</v>
      </c>
      <c r="D287">
        <v>1005.7</v>
      </c>
      <c r="E287">
        <v>1.89</v>
      </c>
      <c r="F287">
        <v>208.48</v>
      </c>
      <c r="G287">
        <v>0</v>
      </c>
      <c r="H287">
        <v>206.37</v>
      </c>
      <c r="I287" t="str">
        <f t="shared" si="4"/>
        <v>suspect</v>
      </c>
    </row>
    <row r="288" spans="1:9" x14ac:dyDescent="0.25">
      <c r="A288" s="1">
        <v>43387</v>
      </c>
      <c r="B288">
        <v>29.54</v>
      </c>
      <c r="C288">
        <v>61.23</v>
      </c>
      <c r="D288">
        <v>1006.43</v>
      </c>
      <c r="E288">
        <v>0.92</v>
      </c>
      <c r="F288">
        <v>112.87</v>
      </c>
      <c r="G288">
        <v>0</v>
      </c>
      <c r="H288">
        <v>200.56</v>
      </c>
      <c r="I288" t="str">
        <f t="shared" si="4"/>
        <v>suspect</v>
      </c>
    </row>
    <row r="289" spans="1:9" x14ac:dyDescent="0.25">
      <c r="A289" s="1">
        <v>43388</v>
      </c>
      <c r="B289">
        <v>29.39</v>
      </c>
      <c r="C289">
        <v>59.28</v>
      </c>
      <c r="D289">
        <v>978.86</v>
      </c>
      <c r="E289">
        <v>1.26</v>
      </c>
      <c r="F289">
        <v>129.36000000000001</v>
      </c>
      <c r="G289">
        <v>0</v>
      </c>
      <c r="H289">
        <v>225.31</v>
      </c>
      <c r="I289" t="str">
        <f t="shared" si="4"/>
        <v>suspect</v>
      </c>
    </row>
    <row r="290" spans="1:9" x14ac:dyDescent="0.25">
      <c r="A290" s="1">
        <v>43389</v>
      </c>
      <c r="B290">
        <v>30.14</v>
      </c>
      <c r="C290">
        <v>55.47</v>
      </c>
      <c r="D290">
        <v>1005.47</v>
      </c>
      <c r="E290">
        <v>1.38</v>
      </c>
      <c r="F290">
        <v>156.33000000000001</v>
      </c>
      <c r="G290">
        <v>0</v>
      </c>
      <c r="H290">
        <v>200.21</v>
      </c>
      <c r="I290" t="str">
        <f t="shared" si="4"/>
        <v>suspect</v>
      </c>
    </row>
    <row r="291" spans="1:9" x14ac:dyDescent="0.25">
      <c r="A291" s="1">
        <v>43390</v>
      </c>
      <c r="B291">
        <v>29.71</v>
      </c>
      <c r="C291">
        <v>53.78</v>
      </c>
      <c r="D291">
        <v>997.75</v>
      </c>
      <c r="E291">
        <v>1.66</v>
      </c>
      <c r="F291">
        <v>190.53</v>
      </c>
      <c r="G291">
        <v>0</v>
      </c>
      <c r="H291">
        <v>167.7</v>
      </c>
      <c r="I291" t="str">
        <f t="shared" si="4"/>
        <v>suspect</v>
      </c>
    </row>
    <row r="292" spans="1:9" x14ac:dyDescent="0.25">
      <c r="A292" s="1">
        <v>43391</v>
      </c>
      <c r="B292">
        <v>29.73</v>
      </c>
      <c r="C292">
        <v>53.36</v>
      </c>
      <c r="D292">
        <v>998.37</v>
      </c>
      <c r="E292">
        <v>1.97</v>
      </c>
      <c r="F292">
        <v>159.99</v>
      </c>
      <c r="G292">
        <v>0</v>
      </c>
      <c r="H292">
        <v>192.23</v>
      </c>
      <c r="I292" t="str">
        <f t="shared" si="4"/>
        <v>suspect</v>
      </c>
    </row>
    <row r="293" spans="1:9" x14ac:dyDescent="0.25">
      <c r="A293" s="1">
        <v>43392</v>
      </c>
      <c r="B293">
        <v>29.43</v>
      </c>
      <c r="C293">
        <v>56.85</v>
      </c>
      <c r="D293">
        <v>1005.69</v>
      </c>
      <c r="E293">
        <v>1.44</v>
      </c>
      <c r="F293">
        <v>164.03</v>
      </c>
      <c r="G293">
        <v>0</v>
      </c>
      <c r="H293">
        <v>156.30000000000001</v>
      </c>
      <c r="I293" t="str">
        <f t="shared" si="4"/>
        <v>suspect</v>
      </c>
    </row>
    <row r="294" spans="1:9" x14ac:dyDescent="0.25">
      <c r="A294" s="1">
        <v>43393</v>
      </c>
      <c r="B294">
        <v>30.04</v>
      </c>
      <c r="C294">
        <v>53.15</v>
      </c>
      <c r="D294">
        <v>1006.13</v>
      </c>
      <c r="E294">
        <v>2.27</v>
      </c>
      <c r="F294">
        <v>167.48</v>
      </c>
      <c r="G294">
        <v>0</v>
      </c>
      <c r="H294">
        <v>220.06</v>
      </c>
      <c r="I294" t="str">
        <f t="shared" si="4"/>
        <v>good</v>
      </c>
    </row>
    <row r="295" spans="1:9" x14ac:dyDescent="0.25">
      <c r="A295" s="1">
        <v>43394</v>
      </c>
      <c r="B295">
        <v>29.97</v>
      </c>
      <c r="C295">
        <v>59.19</v>
      </c>
      <c r="D295">
        <v>1006.07</v>
      </c>
      <c r="E295">
        <v>1.67</v>
      </c>
      <c r="F295">
        <v>110.83</v>
      </c>
      <c r="G295">
        <v>0</v>
      </c>
      <c r="H295">
        <v>256.55</v>
      </c>
      <c r="I295" t="str">
        <f t="shared" si="4"/>
        <v>suspect</v>
      </c>
    </row>
    <row r="296" spans="1:9" x14ac:dyDescent="0.25">
      <c r="A296" s="1">
        <v>43395</v>
      </c>
      <c r="B296">
        <v>29.96</v>
      </c>
      <c r="C296">
        <v>59.92</v>
      </c>
      <c r="D296">
        <v>1005.42</v>
      </c>
      <c r="E296">
        <v>1.49</v>
      </c>
      <c r="F296">
        <v>140.22</v>
      </c>
      <c r="G296">
        <v>0</v>
      </c>
      <c r="H296">
        <v>194.89</v>
      </c>
      <c r="I296" t="str">
        <f t="shared" si="4"/>
        <v>suspect</v>
      </c>
    </row>
    <row r="297" spans="1:9" x14ac:dyDescent="0.25">
      <c r="A297" s="1">
        <v>43396</v>
      </c>
      <c r="B297">
        <v>28.28</v>
      </c>
      <c r="C297">
        <v>66.13</v>
      </c>
      <c r="D297">
        <v>1005.82</v>
      </c>
      <c r="E297">
        <v>0.93</v>
      </c>
      <c r="F297">
        <v>143.38999999999999</v>
      </c>
      <c r="G297">
        <v>0</v>
      </c>
      <c r="H297">
        <v>134.22</v>
      </c>
      <c r="I297" t="str">
        <f t="shared" si="4"/>
        <v>suspect</v>
      </c>
    </row>
    <row r="298" spans="1:9" x14ac:dyDescent="0.25">
      <c r="A298" s="1">
        <v>43397</v>
      </c>
      <c r="B298">
        <v>29.62</v>
      </c>
      <c r="C298">
        <v>59.84</v>
      </c>
      <c r="D298">
        <v>1005.59</v>
      </c>
      <c r="E298">
        <v>0.98</v>
      </c>
      <c r="F298">
        <v>173.69</v>
      </c>
      <c r="G298">
        <v>0</v>
      </c>
      <c r="H298">
        <v>158.44999999999999</v>
      </c>
      <c r="I298" t="str">
        <f t="shared" si="4"/>
        <v>good</v>
      </c>
    </row>
    <row r="299" spans="1:9" x14ac:dyDescent="0.25">
      <c r="A299" s="1">
        <v>43398</v>
      </c>
      <c r="B299">
        <v>29.72</v>
      </c>
      <c r="C299">
        <v>60.91</v>
      </c>
      <c r="D299">
        <v>1005.92</v>
      </c>
      <c r="E299">
        <v>1.04</v>
      </c>
      <c r="F299">
        <v>152.04</v>
      </c>
      <c r="G299">
        <v>0</v>
      </c>
      <c r="H299">
        <v>190.62</v>
      </c>
      <c r="I299" t="str">
        <f t="shared" si="4"/>
        <v>good</v>
      </c>
    </row>
    <row r="300" spans="1:9" x14ac:dyDescent="0.25">
      <c r="A300" s="1">
        <v>43399</v>
      </c>
      <c r="B300">
        <v>28.4</v>
      </c>
      <c r="C300">
        <v>70.52</v>
      </c>
      <c r="D300">
        <v>1006.06</v>
      </c>
      <c r="E300">
        <v>0.92</v>
      </c>
      <c r="F300">
        <v>175.52</v>
      </c>
      <c r="G300">
        <v>5.4</v>
      </c>
      <c r="H300">
        <v>160.19</v>
      </c>
      <c r="I300" t="str">
        <f t="shared" si="4"/>
        <v>suspect</v>
      </c>
    </row>
    <row r="301" spans="1:9" x14ac:dyDescent="0.25">
      <c r="A301" s="1">
        <v>43400</v>
      </c>
      <c r="B301">
        <v>29.71</v>
      </c>
      <c r="C301">
        <v>62.85</v>
      </c>
      <c r="D301">
        <v>1005.3</v>
      </c>
      <c r="E301">
        <v>1.34</v>
      </c>
      <c r="F301">
        <v>153.1</v>
      </c>
      <c r="G301">
        <v>0.03</v>
      </c>
      <c r="H301">
        <v>166.21</v>
      </c>
      <c r="I301" t="str">
        <f t="shared" si="4"/>
        <v>suspect</v>
      </c>
    </row>
    <row r="302" spans="1:9" x14ac:dyDescent="0.25">
      <c r="A302" s="1">
        <v>43401</v>
      </c>
      <c r="B302">
        <v>29.86</v>
      </c>
      <c r="C302">
        <v>58.2</v>
      </c>
      <c r="D302">
        <v>1004.02</v>
      </c>
      <c r="E302">
        <v>1.1499999999999999</v>
      </c>
      <c r="F302">
        <v>138.41</v>
      </c>
      <c r="G302">
        <v>0</v>
      </c>
      <c r="H302">
        <v>197.68</v>
      </c>
      <c r="I302" t="str">
        <f t="shared" si="4"/>
        <v>suspect</v>
      </c>
    </row>
    <row r="303" spans="1:9" x14ac:dyDescent="0.25">
      <c r="A303" s="1">
        <v>43402</v>
      </c>
      <c r="B303">
        <v>29.86</v>
      </c>
      <c r="C303">
        <v>60.38</v>
      </c>
      <c r="D303">
        <v>1003.45</v>
      </c>
      <c r="E303">
        <v>1.06</v>
      </c>
      <c r="F303">
        <v>141.16</v>
      </c>
      <c r="G303">
        <v>0</v>
      </c>
      <c r="H303">
        <v>172.1</v>
      </c>
      <c r="I303" t="str">
        <f t="shared" si="4"/>
        <v>suspect</v>
      </c>
    </row>
    <row r="304" spans="1:9" x14ac:dyDescent="0.25">
      <c r="A304" s="1">
        <v>43403</v>
      </c>
      <c r="B304">
        <v>29.61</v>
      </c>
      <c r="C304">
        <v>61.02</v>
      </c>
      <c r="D304">
        <v>996.2</v>
      </c>
      <c r="E304">
        <v>1.01</v>
      </c>
      <c r="F304">
        <v>170.46</v>
      </c>
      <c r="G304">
        <v>0</v>
      </c>
      <c r="H304">
        <v>126.4</v>
      </c>
      <c r="I304" t="str">
        <f t="shared" si="4"/>
        <v>suspect</v>
      </c>
    </row>
    <row r="305" spans="1:9" x14ac:dyDescent="0.25">
      <c r="A305" s="1">
        <v>43404</v>
      </c>
      <c r="B305">
        <v>27.33</v>
      </c>
      <c r="C305">
        <v>69.89</v>
      </c>
      <c r="D305">
        <v>975.8</v>
      </c>
      <c r="E305">
        <v>1.3</v>
      </c>
      <c r="F305">
        <v>201.72</v>
      </c>
      <c r="G305">
        <v>1.95</v>
      </c>
      <c r="H305">
        <v>117.26</v>
      </c>
      <c r="I305" t="str">
        <f t="shared" si="4"/>
        <v>suspect</v>
      </c>
    </row>
    <row r="306" spans="1:9" x14ac:dyDescent="0.25">
      <c r="A306" s="1">
        <v>43405</v>
      </c>
      <c r="B306">
        <v>29.07</v>
      </c>
      <c r="C306">
        <v>66.92</v>
      </c>
      <c r="D306">
        <v>1003.32</v>
      </c>
      <c r="E306">
        <v>1.3</v>
      </c>
      <c r="F306">
        <v>145.75</v>
      </c>
      <c r="G306">
        <v>0.01</v>
      </c>
      <c r="H306">
        <v>151.61000000000001</v>
      </c>
      <c r="I306" t="str">
        <f t="shared" si="4"/>
        <v>suspect</v>
      </c>
    </row>
    <row r="307" spans="1:9" x14ac:dyDescent="0.25">
      <c r="A307" s="1">
        <v>43406</v>
      </c>
      <c r="B307">
        <v>29.18</v>
      </c>
      <c r="C307">
        <v>59.83</v>
      </c>
      <c r="D307">
        <v>1004.67</v>
      </c>
      <c r="E307">
        <v>1.49</v>
      </c>
      <c r="F307">
        <v>118.7</v>
      </c>
      <c r="G307">
        <v>0</v>
      </c>
      <c r="H307">
        <v>191.45</v>
      </c>
      <c r="I307" t="str">
        <f t="shared" si="4"/>
        <v>suspect</v>
      </c>
    </row>
    <row r="308" spans="1:9" x14ac:dyDescent="0.25">
      <c r="A308" s="1">
        <v>43407</v>
      </c>
      <c r="B308">
        <v>29.57</v>
      </c>
      <c r="C308">
        <v>61.61</v>
      </c>
      <c r="D308">
        <v>1004.21</v>
      </c>
      <c r="E308">
        <v>1.26</v>
      </c>
      <c r="F308">
        <v>161.19</v>
      </c>
      <c r="G308">
        <v>0</v>
      </c>
      <c r="H308">
        <v>154.22999999999999</v>
      </c>
      <c r="I308" t="str">
        <f t="shared" si="4"/>
        <v>suspect</v>
      </c>
    </row>
    <row r="309" spans="1:9" x14ac:dyDescent="0.25">
      <c r="A309" s="1">
        <v>43408</v>
      </c>
      <c r="B309">
        <v>29.58</v>
      </c>
      <c r="C309">
        <v>62.36</v>
      </c>
      <c r="D309">
        <v>1003.36</v>
      </c>
      <c r="E309">
        <v>1.01</v>
      </c>
      <c r="F309">
        <v>190.02</v>
      </c>
      <c r="G309">
        <v>0</v>
      </c>
      <c r="H309">
        <v>92.45</v>
      </c>
      <c r="I309" t="str">
        <f t="shared" si="4"/>
        <v>suspect</v>
      </c>
    </row>
    <row r="310" spans="1:9" x14ac:dyDescent="0.25">
      <c r="A310" s="1">
        <v>43409</v>
      </c>
      <c r="B310">
        <v>28.64</v>
      </c>
      <c r="C310">
        <v>76.099999999999994</v>
      </c>
      <c r="D310">
        <v>1002.86</v>
      </c>
      <c r="E310">
        <v>0.88</v>
      </c>
      <c r="F310">
        <v>180.48</v>
      </c>
      <c r="G310">
        <v>6.86</v>
      </c>
      <c r="H310">
        <v>141.74</v>
      </c>
      <c r="I310" t="str">
        <f t="shared" si="4"/>
        <v>suspect</v>
      </c>
    </row>
    <row r="311" spans="1:9" x14ac:dyDescent="0.25">
      <c r="A311" s="1">
        <v>43410</v>
      </c>
      <c r="B311">
        <v>28.33</v>
      </c>
      <c r="C311">
        <v>75.180000000000007</v>
      </c>
      <c r="D311">
        <v>1002.58</v>
      </c>
      <c r="E311">
        <v>1.38</v>
      </c>
      <c r="F311">
        <v>189.8</v>
      </c>
      <c r="G311">
        <v>5.65</v>
      </c>
      <c r="H311">
        <v>165.13</v>
      </c>
      <c r="I311" t="str">
        <f t="shared" si="4"/>
        <v>good</v>
      </c>
    </row>
    <row r="312" spans="1:9" x14ac:dyDescent="0.25">
      <c r="A312" s="1">
        <v>43411</v>
      </c>
      <c r="B312">
        <v>26.92</v>
      </c>
      <c r="C312">
        <v>84.99</v>
      </c>
      <c r="D312">
        <v>1003</v>
      </c>
      <c r="E312">
        <v>1.1100000000000001</v>
      </c>
      <c r="F312">
        <v>198.18</v>
      </c>
      <c r="G312">
        <v>30.77</v>
      </c>
      <c r="H312">
        <v>116.36</v>
      </c>
      <c r="I312" t="str">
        <f t="shared" si="4"/>
        <v>suspect</v>
      </c>
    </row>
    <row r="313" spans="1:9" x14ac:dyDescent="0.25">
      <c r="A313" s="1">
        <v>43412</v>
      </c>
      <c r="B313">
        <v>27.57</v>
      </c>
      <c r="C313">
        <v>81.790000000000006</v>
      </c>
      <c r="D313">
        <v>1003.25</v>
      </c>
      <c r="E313">
        <v>0.83</v>
      </c>
      <c r="F313">
        <v>167.3</v>
      </c>
      <c r="G313">
        <v>0.44</v>
      </c>
      <c r="H313">
        <v>142.85</v>
      </c>
      <c r="I313" t="str">
        <f t="shared" si="4"/>
        <v>suspect</v>
      </c>
    </row>
    <row r="314" spans="1:9" x14ac:dyDescent="0.25">
      <c r="A314" s="1">
        <v>43413</v>
      </c>
      <c r="B314">
        <v>26.9</v>
      </c>
      <c r="C314">
        <v>83.31</v>
      </c>
      <c r="D314">
        <v>1003.43</v>
      </c>
      <c r="E314">
        <v>0.82</v>
      </c>
      <c r="F314">
        <v>135.25</v>
      </c>
      <c r="G314">
        <v>3.86</v>
      </c>
      <c r="H314">
        <v>194.36</v>
      </c>
      <c r="I314" t="str">
        <f t="shared" si="4"/>
        <v>suspect</v>
      </c>
    </row>
    <row r="315" spans="1:9" x14ac:dyDescent="0.25">
      <c r="A315" s="1">
        <v>43414</v>
      </c>
      <c r="B315">
        <v>27.44</v>
      </c>
      <c r="C315">
        <v>80.94</v>
      </c>
      <c r="D315">
        <v>1003.91</v>
      </c>
      <c r="E315">
        <v>1.03</v>
      </c>
      <c r="F315">
        <v>110.95</v>
      </c>
      <c r="G315">
        <v>0.45</v>
      </c>
      <c r="H315">
        <v>198.55</v>
      </c>
      <c r="I315" t="str">
        <f t="shared" si="4"/>
        <v>good</v>
      </c>
    </row>
    <row r="316" spans="1:9" x14ac:dyDescent="0.25">
      <c r="A316" s="1">
        <v>43415</v>
      </c>
      <c r="B316">
        <v>27.02</v>
      </c>
      <c r="C316">
        <v>80.02</v>
      </c>
      <c r="D316">
        <v>1004.1</v>
      </c>
      <c r="E316">
        <v>0.9</v>
      </c>
      <c r="F316">
        <v>176.73</v>
      </c>
      <c r="G316">
        <v>1.32</v>
      </c>
      <c r="H316">
        <v>179.17</v>
      </c>
      <c r="I316" t="str">
        <f t="shared" si="4"/>
        <v>suspect</v>
      </c>
    </row>
    <row r="317" spans="1:9" x14ac:dyDescent="0.25">
      <c r="A317" s="1">
        <v>43416</v>
      </c>
      <c r="B317">
        <v>27.6</v>
      </c>
      <c r="C317">
        <v>75.31</v>
      </c>
      <c r="D317">
        <v>1003.33</v>
      </c>
      <c r="E317">
        <v>0.75</v>
      </c>
      <c r="F317">
        <v>202.36</v>
      </c>
      <c r="G317">
        <v>0.5</v>
      </c>
      <c r="H317">
        <v>129.58000000000001</v>
      </c>
      <c r="I317" t="str">
        <f t="shared" si="4"/>
        <v>suspect</v>
      </c>
    </row>
    <row r="318" spans="1:9" x14ac:dyDescent="0.25">
      <c r="A318" s="1">
        <v>43417</v>
      </c>
      <c r="B318">
        <v>26.61</v>
      </c>
      <c r="C318">
        <v>81.69</v>
      </c>
      <c r="D318">
        <v>1003.15</v>
      </c>
      <c r="E318">
        <v>0.72</v>
      </c>
      <c r="F318">
        <v>177.58</v>
      </c>
      <c r="G318">
        <v>25.74</v>
      </c>
      <c r="H318">
        <v>128.26</v>
      </c>
      <c r="I318" t="str">
        <f t="shared" si="4"/>
        <v>suspect</v>
      </c>
    </row>
    <row r="319" spans="1:9" x14ac:dyDescent="0.25">
      <c r="A319" s="1">
        <v>43418</v>
      </c>
      <c r="B319">
        <v>29.28</v>
      </c>
      <c r="C319">
        <v>63.12</v>
      </c>
      <c r="D319">
        <v>997.2</v>
      </c>
      <c r="E319">
        <v>1.27</v>
      </c>
      <c r="F319">
        <v>232.05</v>
      </c>
      <c r="G319">
        <v>0.23</v>
      </c>
      <c r="H319">
        <v>245.36</v>
      </c>
      <c r="I319" t="str">
        <f t="shared" si="4"/>
        <v>suspect</v>
      </c>
    </row>
    <row r="320" spans="1:9" x14ac:dyDescent="0.25">
      <c r="A320" s="1">
        <v>43419</v>
      </c>
      <c r="B320">
        <v>29.77</v>
      </c>
      <c r="C320">
        <v>61.79</v>
      </c>
      <c r="D320">
        <v>1004.78</v>
      </c>
      <c r="E320">
        <v>1.32</v>
      </c>
      <c r="F320">
        <v>166.83</v>
      </c>
      <c r="G320">
        <v>0</v>
      </c>
      <c r="H320">
        <v>224.3</v>
      </c>
      <c r="I320" t="str">
        <f t="shared" si="4"/>
        <v>suspect</v>
      </c>
    </row>
    <row r="321" spans="1:9" x14ac:dyDescent="0.25">
      <c r="A321" s="1">
        <v>43420</v>
      </c>
      <c r="B321">
        <v>31.21</v>
      </c>
      <c r="C321">
        <v>55.91</v>
      </c>
      <c r="D321">
        <v>1004.16</v>
      </c>
      <c r="E321">
        <v>1.67</v>
      </c>
      <c r="F321">
        <v>160.51</v>
      </c>
      <c r="G321">
        <v>0</v>
      </c>
      <c r="H321">
        <v>289.95</v>
      </c>
      <c r="I321" t="str">
        <f t="shared" si="4"/>
        <v>suspect</v>
      </c>
    </row>
    <row r="322" spans="1:9" x14ac:dyDescent="0.25">
      <c r="A322" s="1">
        <v>43421</v>
      </c>
      <c r="B322">
        <v>28.73</v>
      </c>
      <c r="C322">
        <v>73.02</v>
      </c>
      <c r="D322">
        <v>997.73</v>
      </c>
      <c r="E322">
        <v>0.98</v>
      </c>
      <c r="F322">
        <v>175.35</v>
      </c>
      <c r="G322">
        <v>15.36</v>
      </c>
      <c r="H322">
        <v>199.93</v>
      </c>
      <c r="I322" t="str">
        <f t="shared" si="4"/>
        <v>suspect</v>
      </c>
    </row>
    <row r="323" spans="1:9" x14ac:dyDescent="0.25">
      <c r="A323" s="1">
        <v>43422</v>
      </c>
      <c r="B323">
        <v>27.92</v>
      </c>
      <c r="C323">
        <v>78.42</v>
      </c>
      <c r="D323">
        <v>1005.85</v>
      </c>
      <c r="E323">
        <v>0.61</v>
      </c>
      <c r="F323">
        <v>107.65</v>
      </c>
      <c r="G323">
        <v>0.17</v>
      </c>
      <c r="H323">
        <v>135.51</v>
      </c>
      <c r="I323" t="str">
        <f t="shared" si="4"/>
        <v>suspect</v>
      </c>
    </row>
    <row r="324" spans="1:9" x14ac:dyDescent="0.25">
      <c r="A324" s="1">
        <v>43423</v>
      </c>
      <c r="B324">
        <v>28.26</v>
      </c>
      <c r="C324">
        <v>73.61</v>
      </c>
      <c r="D324">
        <v>1005.88</v>
      </c>
      <c r="E324">
        <v>0.81</v>
      </c>
      <c r="F324">
        <v>185.31</v>
      </c>
      <c r="G324">
        <v>0</v>
      </c>
      <c r="H324">
        <v>209</v>
      </c>
      <c r="I324" t="str">
        <f t="shared" ref="I324:I386" si="5">IF((B324-B323)&gt;3,"suspect",IF((B324-B323)&lt;-3,"suspect",IF((C324-C323)&gt;10,"suspect",IF((C324-C323)&lt;-10,"suspect",IF((B324)=0,"suspect",IF((C324)=0,"suspect",IF((D324-D323)&gt;0.5,"suspect",IF((D324-D323)&lt;-0.5,"suspect",IF((D324)=0,"suspect",IF(OR(F324&gt;360,F324&lt;0),"suspect",IF((E324-E323)&gt;10,"suspect",IF((E324-E323)&lt;0,"suspect",IF(OR(H324&gt;800,H324&lt;0),"suspect",IF(G324&gt;30,"suspect",IF(G324&lt;0,"suspect","good")))))))))))))))</f>
        <v>good</v>
      </c>
    </row>
    <row r="325" spans="1:9" x14ac:dyDescent="0.25">
      <c r="A325" s="1">
        <v>43424</v>
      </c>
      <c r="B325">
        <v>28.04</v>
      </c>
      <c r="C325">
        <v>73.8</v>
      </c>
      <c r="D325">
        <v>998.42</v>
      </c>
      <c r="E325">
        <v>1.1599999999999999</v>
      </c>
      <c r="F325">
        <v>208.98</v>
      </c>
      <c r="G325">
        <v>0</v>
      </c>
      <c r="H325">
        <v>219.67</v>
      </c>
      <c r="I325" t="str">
        <f t="shared" si="5"/>
        <v>suspect</v>
      </c>
    </row>
    <row r="326" spans="1:9" x14ac:dyDescent="0.25">
      <c r="A326" s="1">
        <v>43425</v>
      </c>
      <c r="B326">
        <v>27.27</v>
      </c>
      <c r="C326">
        <v>78.22</v>
      </c>
      <c r="D326">
        <v>1005.09</v>
      </c>
      <c r="E326">
        <v>1.08</v>
      </c>
      <c r="F326">
        <v>150.66999999999999</v>
      </c>
      <c r="G326">
        <v>0.44</v>
      </c>
      <c r="H326">
        <v>189.99</v>
      </c>
      <c r="I326" t="str">
        <f t="shared" si="5"/>
        <v>suspect</v>
      </c>
    </row>
    <row r="327" spans="1:9" x14ac:dyDescent="0.25">
      <c r="A327" s="1">
        <v>43426</v>
      </c>
      <c r="B327">
        <v>27.73</v>
      </c>
      <c r="C327">
        <v>73.69</v>
      </c>
      <c r="D327">
        <v>1005.4</v>
      </c>
      <c r="E327">
        <v>1.1200000000000001</v>
      </c>
      <c r="F327">
        <v>158.28</v>
      </c>
      <c r="G327">
        <v>6.8</v>
      </c>
      <c r="H327">
        <v>202.83</v>
      </c>
      <c r="I327" t="str">
        <f t="shared" si="5"/>
        <v>good</v>
      </c>
    </row>
    <row r="328" spans="1:9" x14ac:dyDescent="0.25">
      <c r="A328" s="1">
        <v>43427</v>
      </c>
      <c r="B328">
        <v>29.36</v>
      </c>
      <c r="C328">
        <v>58.34</v>
      </c>
      <c r="D328">
        <v>1005.42</v>
      </c>
      <c r="E328">
        <v>2.04</v>
      </c>
      <c r="F328">
        <v>203.17</v>
      </c>
      <c r="G328">
        <v>7.0000000000000007E-2</v>
      </c>
      <c r="H328">
        <v>258.5</v>
      </c>
      <c r="I328" t="str">
        <f t="shared" si="5"/>
        <v>suspect</v>
      </c>
    </row>
    <row r="329" spans="1:9" x14ac:dyDescent="0.25">
      <c r="A329" s="1">
        <v>43428</v>
      </c>
      <c r="B329">
        <v>28.82</v>
      </c>
      <c r="C329">
        <v>68.709999999999994</v>
      </c>
      <c r="D329">
        <v>1006.05</v>
      </c>
      <c r="E329">
        <v>1.35</v>
      </c>
      <c r="F329">
        <v>168.29</v>
      </c>
      <c r="G329">
        <v>0.72</v>
      </c>
      <c r="H329">
        <v>243.94</v>
      </c>
      <c r="I329" t="str">
        <f t="shared" si="5"/>
        <v>suspect</v>
      </c>
    </row>
    <row r="330" spans="1:9" x14ac:dyDescent="0.25">
      <c r="A330" s="1">
        <v>43429</v>
      </c>
      <c r="B330">
        <v>27.72</v>
      </c>
      <c r="C330">
        <v>78.06</v>
      </c>
      <c r="D330">
        <v>1005.75</v>
      </c>
      <c r="E330">
        <v>0.69</v>
      </c>
      <c r="F330">
        <v>134.38</v>
      </c>
      <c r="G330">
        <v>0.01</v>
      </c>
      <c r="H330">
        <v>157.78</v>
      </c>
      <c r="I330" t="str">
        <f t="shared" si="5"/>
        <v>suspect</v>
      </c>
    </row>
    <row r="331" spans="1:9" x14ac:dyDescent="0.25">
      <c r="A331" s="1">
        <v>43430</v>
      </c>
      <c r="B331">
        <v>25.82</v>
      </c>
      <c r="C331">
        <v>87.44</v>
      </c>
      <c r="D331">
        <v>1006.25</v>
      </c>
      <c r="E331">
        <v>0.65</v>
      </c>
      <c r="F331">
        <v>155</v>
      </c>
      <c r="G331">
        <v>2.84</v>
      </c>
      <c r="H331">
        <v>108.38</v>
      </c>
      <c r="I331" t="str">
        <f t="shared" si="5"/>
        <v>suspect</v>
      </c>
    </row>
    <row r="332" spans="1:9" x14ac:dyDescent="0.25">
      <c r="A332" s="1">
        <v>43431</v>
      </c>
      <c r="B332">
        <v>26.55</v>
      </c>
      <c r="C332">
        <v>84.38</v>
      </c>
      <c r="D332">
        <v>1006.04</v>
      </c>
      <c r="E332">
        <v>0.77</v>
      </c>
      <c r="F332">
        <v>133.58000000000001</v>
      </c>
      <c r="G332">
        <v>2.52</v>
      </c>
      <c r="H332">
        <v>186.03</v>
      </c>
      <c r="I332" t="str">
        <f t="shared" si="5"/>
        <v>good</v>
      </c>
    </row>
    <row r="333" spans="1:9" x14ac:dyDescent="0.25">
      <c r="A333" s="1">
        <v>43432</v>
      </c>
      <c r="B333">
        <v>27.51</v>
      </c>
      <c r="C333">
        <v>75.72</v>
      </c>
      <c r="D333">
        <v>999.19</v>
      </c>
      <c r="E333">
        <v>0.64</v>
      </c>
      <c r="F333">
        <v>180.39</v>
      </c>
      <c r="G333">
        <v>0.01</v>
      </c>
      <c r="H333">
        <v>134.13</v>
      </c>
      <c r="I333" t="str">
        <f t="shared" si="5"/>
        <v>suspect</v>
      </c>
    </row>
    <row r="334" spans="1:9" x14ac:dyDescent="0.25">
      <c r="A334" s="1">
        <v>43433</v>
      </c>
      <c r="B334">
        <v>27.57</v>
      </c>
      <c r="C334">
        <v>78.36</v>
      </c>
      <c r="D334">
        <v>998.92</v>
      </c>
      <c r="E334">
        <v>1.28</v>
      </c>
      <c r="F334">
        <v>199.15</v>
      </c>
      <c r="G334">
        <v>0.17</v>
      </c>
      <c r="H334">
        <v>189.67</v>
      </c>
      <c r="I334" t="str">
        <f t="shared" si="5"/>
        <v>good</v>
      </c>
    </row>
    <row r="335" spans="1:9" x14ac:dyDescent="0.25">
      <c r="A335" s="1">
        <v>43434</v>
      </c>
      <c r="B335">
        <v>29.25</v>
      </c>
      <c r="C335">
        <v>68.27</v>
      </c>
      <c r="D335">
        <v>998.91</v>
      </c>
      <c r="E335">
        <v>1.31</v>
      </c>
      <c r="F335">
        <v>237.66</v>
      </c>
      <c r="G335">
        <v>0</v>
      </c>
      <c r="H335">
        <v>250.38</v>
      </c>
      <c r="I335" t="str">
        <f t="shared" si="5"/>
        <v>suspect</v>
      </c>
    </row>
    <row r="336" spans="1:9" x14ac:dyDescent="0.25">
      <c r="A336" s="1">
        <v>43435</v>
      </c>
      <c r="B336">
        <v>27.25</v>
      </c>
      <c r="C336">
        <v>77.400000000000006</v>
      </c>
      <c r="D336">
        <v>996.86</v>
      </c>
      <c r="E336">
        <v>0.86</v>
      </c>
      <c r="F336">
        <v>188.59</v>
      </c>
      <c r="G336">
        <v>0</v>
      </c>
      <c r="H336">
        <v>157.84</v>
      </c>
      <c r="I336" t="str">
        <f t="shared" si="5"/>
        <v>suspect</v>
      </c>
    </row>
    <row r="337" spans="1:9" x14ac:dyDescent="0.25">
      <c r="A337" s="1">
        <v>43436</v>
      </c>
      <c r="B337">
        <v>27.07</v>
      </c>
      <c r="C337">
        <v>80.45</v>
      </c>
      <c r="D337">
        <v>996.38</v>
      </c>
      <c r="E337">
        <v>1</v>
      </c>
      <c r="F337">
        <v>134.11000000000001</v>
      </c>
      <c r="G337">
        <v>11.08</v>
      </c>
      <c r="H337">
        <v>215.79</v>
      </c>
      <c r="I337" t="str">
        <f t="shared" si="5"/>
        <v>good</v>
      </c>
    </row>
    <row r="338" spans="1:9" x14ac:dyDescent="0.25">
      <c r="A338" s="1">
        <v>43437</v>
      </c>
      <c r="B338">
        <v>26.31</v>
      </c>
      <c r="C338">
        <v>89.6</v>
      </c>
      <c r="D338">
        <v>1003.98</v>
      </c>
      <c r="E338">
        <v>0.61</v>
      </c>
      <c r="F338">
        <v>166.24</v>
      </c>
      <c r="G338">
        <v>6.85</v>
      </c>
      <c r="H338">
        <v>124.44</v>
      </c>
      <c r="I338" t="str">
        <f t="shared" si="5"/>
        <v>suspect</v>
      </c>
    </row>
    <row r="339" spans="1:9" x14ac:dyDescent="0.25">
      <c r="A339" s="1">
        <v>43438</v>
      </c>
      <c r="B339">
        <v>27.03</v>
      </c>
      <c r="C339">
        <v>80.08</v>
      </c>
      <c r="D339">
        <v>1003.61</v>
      </c>
      <c r="E339">
        <v>0.82</v>
      </c>
      <c r="F339">
        <v>177.45</v>
      </c>
      <c r="G339">
        <v>4.6399999999999997</v>
      </c>
      <c r="H339">
        <v>174.62</v>
      </c>
      <c r="I339" t="str">
        <f t="shared" si="5"/>
        <v>good</v>
      </c>
    </row>
    <row r="340" spans="1:9" x14ac:dyDescent="0.25">
      <c r="A340" s="1">
        <v>43439</v>
      </c>
      <c r="B340">
        <v>28.58</v>
      </c>
      <c r="C340">
        <v>78.14</v>
      </c>
      <c r="D340">
        <v>1002.87</v>
      </c>
      <c r="E340">
        <v>0.85</v>
      </c>
      <c r="F340">
        <v>82.9</v>
      </c>
      <c r="G340">
        <v>2.48</v>
      </c>
      <c r="H340">
        <v>229.61</v>
      </c>
      <c r="I340" t="str">
        <f t="shared" si="5"/>
        <v>suspect</v>
      </c>
    </row>
    <row r="341" spans="1:9" x14ac:dyDescent="0.25">
      <c r="A341" s="1">
        <v>43440</v>
      </c>
      <c r="B341">
        <v>27.92</v>
      </c>
      <c r="C341">
        <v>78.28</v>
      </c>
      <c r="D341">
        <v>1002.37</v>
      </c>
      <c r="E341">
        <v>0.83</v>
      </c>
      <c r="F341">
        <v>131.43</v>
      </c>
      <c r="G341">
        <v>0.08</v>
      </c>
      <c r="H341">
        <v>214.48</v>
      </c>
      <c r="I341" t="str">
        <f t="shared" si="5"/>
        <v>suspect</v>
      </c>
    </row>
    <row r="342" spans="1:9" x14ac:dyDescent="0.25">
      <c r="A342" s="1">
        <v>43441</v>
      </c>
      <c r="B342">
        <v>28.64</v>
      </c>
      <c r="C342">
        <v>75.97</v>
      </c>
      <c r="D342">
        <v>1002.93</v>
      </c>
      <c r="E342">
        <v>0.81</v>
      </c>
      <c r="F342">
        <v>192.13</v>
      </c>
      <c r="G342">
        <v>0</v>
      </c>
      <c r="H342">
        <v>191.83</v>
      </c>
      <c r="I342" t="str">
        <f t="shared" si="5"/>
        <v>suspect</v>
      </c>
    </row>
    <row r="343" spans="1:9" x14ac:dyDescent="0.25">
      <c r="A343" s="1">
        <v>43442</v>
      </c>
      <c r="B343">
        <v>28.38</v>
      </c>
      <c r="C343">
        <v>78.45</v>
      </c>
      <c r="D343">
        <v>1004.02</v>
      </c>
      <c r="E343">
        <v>0.79</v>
      </c>
      <c r="F343">
        <v>156</v>
      </c>
      <c r="G343">
        <v>0.22</v>
      </c>
      <c r="H343">
        <v>138.78</v>
      </c>
      <c r="I343" t="str">
        <f t="shared" si="5"/>
        <v>suspect</v>
      </c>
    </row>
    <row r="344" spans="1:9" x14ac:dyDescent="0.25">
      <c r="A344" s="1">
        <v>43443</v>
      </c>
      <c r="B344">
        <v>27.89</v>
      </c>
      <c r="C344">
        <v>84.23</v>
      </c>
      <c r="D344">
        <v>1003.56</v>
      </c>
      <c r="E344">
        <v>0.6</v>
      </c>
      <c r="F344">
        <v>122.66</v>
      </c>
      <c r="G344">
        <v>2.2599999999999998</v>
      </c>
      <c r="H344">
        <v>125.06</v>
      </c>
      <c r="I344" t="str">
        <f t="shared" si="5"/>
        <v>suspect</v>
      </c>
    </row>
    <row r="345" spans="1:9" x14ac:dyDescent="0.25">
      <c r="A345" s="1">
        <v>43444</v>
      </c>
      <c r="B345">
        <v>27.68</v>
      </c>
      <c r="C345">
        <v>82.11</v>
      </c>
      <c r="D345">
        <v>1003.64</v>
      </c>
      <c r="E345">
        <v>0.65</v>
      </c>
      <c r="F345">
        <v>186.19</v>
      </c>
      <c r="G345">
        <v>0.14000000000000001</v>
      </c>
      <c r="H345">
        <v>191.53</v>
      </c>
      <c r="I345" t="str">
        <f t="shared" si="5"/>
        <v>good</v>
      </c>
    </row>
    <row r="346" spans="1:9" x14ac:dyDescent="0.25">
      <c r="A346" s="1">
        <v>43445</v>
      </c>
      <c r="B346">
        <v>27.75</v>
      </c>
      <c r="C346">
        <v>79.72</v>
      </c>
      <c r="D346">
        <v>1003.75</v>
      </c>
      <c r="E346">
        <v>0.71</v>
      </c>
      <c r="F346">
        <v>105.73</v>
      </c>
      <c r="G346">
        <v>0</v>
      </c>
      <c r="H346">
        <v>138.57</v>
      </c>
      <c r="I346" t="str">
        <f t="shared" si="5"/>
        <v>good</v>
      </c>
    </row>
    <row r="347" spans="1:9" x14ac:dyDescent="0.25">
      <c r="A347" s="1">
        <v>43446</v>
      </c>
      <c r="B347">
        <v>26.91</v>
      </c>
      <c r="C347">
        <v>84.94</v>
      </c>
      <c r="D347">
        <v>997.31</v>
      </c>
      <c r="E347">
        <v>0.79</v>
      </c>
      <c r="F347">
        <v>127.43</v>
      </c>
      <c r="G347">
        <v>17.53</v>
      </c>
      <c r="H347">
        <v>171.72</v>
      </c>
      <c r="I347" t="str">
        <f t="shared" si="5"/>
        <v>suspect</v>
      </c>
    </row>
    <row r="348" spans="1:9" x14ac:dyDescent="0.25">
      <c r="A348" s="1">
        <v>43447</v>
      </c>
      <c r="B348">
        <v>27.39</v>
      </c>
      <c r="C348">
        <v>80.69</v>
      </c>
      <c r="D348">
        <v>1004.54</v>
      </c>
      <c r="E348">
        <v>0.95</v>
      </c>
      <c r="F348">
        <v>136.41</v>
      </c>
      <c r="G348">
        <v>0</v>
      </c>
      <c r="H348">
        <v>203.9</v>
      </c>
      <c r="I348" t="str">
        <f t="shared" si="5"/>
        <v>suspect</v>
      </c>
    </row>
    <row r="349" spans="1:9" x14ac:dyDescent="0.25">
      <c r="A349" s="1">
        <v>43448</v>
      </c>
      <c r="B349">
        <v>26.2</v>
      </c>
      <c r="C349">
        <v>86.99</v>
      </c>
      <c r="D349">
        <v>1005.35</v>
      </c>
      <c r="E349">
        <v>0.83</v>
      </c>
      <c r="F349">
        <v>165.77</v>
      </c>
      <c r="G349">
        <v>14.22</v>
      </c>
      <c r="H349">
        <v>97.99</v>
      </c>
      <c r="I349" t="str">
        <f t="shared" si="5"/>
        <v>suspect</v>
      </c>
    </row>
    <row r="350" spans="1:9" x14ac:dyDescent="0.25">
      <c r="A350" s="1">
        <v>43449</v>
      </c>
      <c r="B350">
        <v>26.23</v>
      </c>
      <c r="C350">
        <v>85.59</v>
      </c>
      <c r="D350">
        <v>1005.51</v>
      </c>
      <c r="E350">
        <v>0.91</v>
      </c>
      <c r="F350">
        <v>183.42</v>
      </c>
      <c r="G350">
        <v>2.5299999999999998</v>
      </c>
      <c r="H350">
        <v>188.8</v>
      </c>
      <c r="I350" t="str">
        <f t="shared" si="5"/>
        <v>good</v>
      </c>
    </row>
    <row r="351" spans="1:9" x14ac:dyDescent="0.25">
      <c r="A351" s="1">
        <v>43450</v>
      </c>
      <c r="B351">
        <v>27.3</v>
      </c>
      <c r="C351">
        <v>78.7</v>
      </c>
      <c r="D351">
        <v>1005.8</v>
      </c>
      <c r="E351">
        <v>1.3</v>
      </c>
      <c r="F351">
        <v>216.99</v>
      </c>
      <c r="G351">
        <v>0.12</v>
      </c>
      <c r="H351">
        <v>209.78</v>
      </c>
      <c r="I351" t="str">
        <f t="shared" si="5"/>
        <v>good</v>
      </c>
    </row>
    <row r="352" spans="1:9" x14ac:dyDescent="0.25">
      <c r="A352" s="1">
        <v>43451</v>
      </c>
      <c r="B352">
        <v>29.17</v>
      </c>
      <c r="C352">
        <v>67.040000000000006</v>
      </c>
      <c r="D352">
        <v>1005.7</v>
      </c>
      <c r="E352">
        <v>0.75</v>
      </c>
      <c r="F352">
        <v>310.08</v>
      </c>
      <c r="G352">
        <v>5.03</v>
      </c>
      <c r="H352">
        <v>470.14</v>
      </c>
      <c r="I352" t="str">
        <f t="shared" si="5"/>
        <v>suspect</v>
      </c>
    </row>
    <row r="353" spans="1:9" x14ac:dyDescent="0.25">
      <c r="A353" s="1">
        <v>43452</v>
      </c>
      <c r="B353">
        <v>27.83</v>
      </c>
      <c r="C353">
        <v>75.41</v>
      </c>
      <c r="D353">
        <v>1005.94</v>
      </c>
      <c r="E353">
        <v>1.25</v>
      </c>
      <c r="F353">
        <v>186.71</v>
      </c>
      <c r="G353">
        <v>55.3</v>
      </c>
      <c r="H353">
        <v>287.07</v>
      </c>
      <c r="I353" t="str">
        <f t="shared" si="5"/>
        <v>suspect</v>
      </c>
    </row>
    <row r="354" spans="1:9" x14ac:dyDescent="0.25">
      <c r="A354" s="1">
        <v>43453</v>
      </c>
      <c r="B354">
        <v>28.42</v>
      </c>
      <c r="C354">
        <v>74.61</v>
      </c>
      <c r="D354">
        <v>1005.66</v>
      </c>
      <c r="E354">
        <v>1.1599999999999999</v>
      </c>
      <c r="F354">
        <v>204.11</v>
      </c>
      <c r="G354">
        <v>4.68</v>
      </c>
      <c r="H354">
        <v>254.05</v>
      </c>
      <c r="I354" t="str">
        <f t="shared" si="5"/>
        <v>suspect</v>
      </c>
    </row>
    <row r="355" spans="1:9" x14ac:dyDescent="0.25">
      <c r="A355" s="1">
        <v>43454</v>
      </c>
      <c r="B355">
        <v>27.2</v>
      </c>
      <c r="C355">
        <v>82.82</v>
      </c>
      <c r="D355">
        <v>1004.98</v>
      </c>
      <c r="E355">
        <v>0.7</v>
      </c>
      <c r="F355">
        <v>138.55000000000001</v>
      </c>
      <c r="G355">
        <v>0.73</v>
      </c>
      <c r="H355">
        <v>140.43</v>
      </c>
      <c r="I355" t="str">
        <f t="shared" si="5"/>
        <v>suspect</v>
      </c>
    </row>
    <row r="356" spans="1:9" x14ac:dyDescent="0.25">
      <c r="A356" s="1">
        <v>43455</v>
      </c>
      <c r="B356">
        <v>28.08</v>
      </c>
      <c r="C356">
        <v>80.17</v>
      </c>
      <c r="D356">
        <v>1004.97</v>
      </c>
      <c r="E356">
        <v>0.76</v>
      </c>
      <c r="F356">
        <v>196.17</v>
      </c>
      <c r="G356">
        <v>0</v>
      </c>
      <c r="H356">
        <v>181.58</v>
      </c>
      <c r="I356" t="str">
        <f t="shared" si="5"/>
        <v>good</v>
      </c>
    </row>
    <row r="357" spans="1:9" x14ac:dyDescent="0.25">
      <c r="A357" s="1">
        <v>43456</v>
      </c>
      <c r="B357">
        <v>27.15</v>
      </c>
      <c r="C357">
        <v>82.29</v>
      </c>
      <c r="D357">
        <v>1004.79</v>
      </c>
      <c r="E357">
        <v>0.77</v>
      </c>
      <c r="F357">
        <v>195.4</v>
      </c>
      <c r="G357">
        <v>0</v>
      </c>
      <c r="H357">
        <v>143.37</v>
      </c>
      <c r="I357" t="str">
        <f t="shared" si="5"/>
        <v>good</v>
      </c>
    </row>
    <row r="358" spans="1:9" x14ac:dyDescent="0.25">
      <c r="A358" s="1">
        <v>43457</v>
      </c>
      <c r="B358">
        <v>26.92</v>
      </c>
      <c r="C358">
        <v>85.76</v>
      </c>
      <c r="D358">
        <v>1004.16</v>
      </c>
      <c r="E358">
        <v>0.99</v>
      </c>
      <c r="F358">
        <v>200.58</v>
      </c>
      <c r="G358">
        <v>9.9700000000000006</v>
      </c>
      <c r="H358">
        <v>173.82</v>
      </c>
      <c r="I358" t="str">
        <f t="shared" si="5"/>
        <v>suspect</v>
      </c>
    </row>
    <row r="359" spans="1:9" x14ac:dyDescent="0.25">
      <c r="A359" s="1">
        <v>43458</v>
      </c>
      <c r="B359">
        <v>26.64</v>
      </c>
      <c r="C359">
        <v>86.6</v>
      </c>
      <c r="D359">
        <v>1003.74</v>
      </c>
      <c r="E359">
        <v>0.78</v>
      </c>
      <c r="F359">
        <v>186.22</v>
      </c>
      <c r="G359">
        <v>1.57</v>
      </c>
      <c r="H359">
        <v>180.14</v>
      </c>
      <c r="I359" t="str">
        <f t="shared" si="5"/>
        <v>suspect</v>
      </c>
    </row>
    <row r="360" spans="1:9" x14ac:dyDescent="0.25">
      <c r="A360" s="1">
        <v>43459</v>
      </c>
      <c r="B360">
        <v>26.79</v>
      </c>
      <c r="C360">
        <v>79.86</v>
      </c>
      <c r="D360">
        <v>997.25</v>
      </c>
      <c r="E360">
        <v>1.08</v>
      </c>
      <c r="F360">
        <v>187.65</v>
      </c>
      <c r="G360">
        <v>0.37</v>
      </c>
      <c r="H360">
        <v>169.72</v>
      </c>
      <c r="I360" t="str">
        <f t="shared" si="5"/>
        <v>suspect</v>
      </c>
    </row>
    <row r="361" spans="1:9" x14ac:dyDescent="0.25">
      <c r="A361" s="1">
        <v>43460</v>
      </c>
      <c r="B361">
        <v>26.4</v>
      </c>
      <c r="C361">
        <v>84.79</v>
      </c>
      <c r="D361">
        <v>997.29</v>
      </c>
      <c r="E361">
        <v>0.69</v>
      </c>
      <c r="F361">
        <v>182.08</v>
      </c>
      <c r="G361">
        <v>0</v>
      </c>
      <c r="H361">
        <v>112.88</v>
      </c>
      <c r="I361" t="str">
        <f t="shared" si="5"/>
        <v>suspect</v>
      </c>
    </row>
    <row r="362" spans="1:9" x14ac:dyDescent="0.25">
      <c r="A362" s="1">
        <v>43461</v>
      </c>
      <c r="B362">
        <v>26.59</v>
      </c>
      <c r="C362">
        <v>83.72</v>
      </c>
      <c r="D362">
        <v>1003.77</v>
      </c>
      <c r="E362">
        <v>0.91</v>
      </c>
      <c r="F362">
        <v>171.56</v>
      </c>
      <c r="G362">
        <v>8.5500000000000007</v>
      </c>
      <c r="H362">
        <v>224.46</v>
      </c>
      <c r="I362" t="str">
        <f t="shared" si="5"/>
        <v>suspect</v>
      </c>
    </row>
    <row r="363" spans="1:9" x14ac:dyDescent="0.25">
      <c r="A363" s="1">
        <v>43462</v>
      </c>
      <c r="B363">
        <v>28.25</v>
      </c>
      <c r="C363">
        <v>73.89</v>
      </c>
      <c r="D363">
        <v>995.9</v>
      </c>
      <c r="E363">
        <v>0.79</v>
      </c>
      <c r="F363">
        <v>210.15</v>
      </c>
      <c r="G363">
        <v>0</v>
      </c>
      <c r="H363">
        <v>238.64</v>
      </c>
      <c r="I363" t="str">
        <f t="shared" si="5"/>
        <v>suspect</v>
      </c>
    </row>
    <row r="364" spans="1:9" x14ac:dyDescent="0.25">
      <c r="A364" s="1">
        <v>43463</v>
      </c>
      <c r="B364">
        <v>28.62</v>
      </c>
      <c r="C364">
        <v>70.83</v>
      </c>
      <c r="D364">
        <v>996.2</v>
      </c>
      <c r="E364">
        <v>1.04</v>
      </c>
      <c r="F364">
        <v>222.4</v>
      </c>
      <c r="G364">
        <v>0</v>
      </c>
      <c r="H364">
        <v>251.11</v>
      </c>
      <c r="I364" t="str">
        <f t="shared" si="5"/>
        <v>good</v>
      </c>
    </row>
    <row r="365" spans="1:9" x14ac:dyDescent="0.25">
      <c r="A365" s="1">
        <v>43464</v>
      </c>
      <c r="B365">
        <v>27.97</v>
      </c>
      <c r="C365">
        <v>69.260000000000005</v>
      </c>
      <c r="D365">
        <v>990.06</v>
      </c>
      <c r="E365">
        <v>0.93</v>
      </c>
      <c r="F365">
        <v>182.97</v>
      </c>
      <c r="G365">
        <v>0</v>
      </c>
      <c r="H365">
        <v>246.19</v>
      </c>
      <c r="I365" t="str">
        <f t="shared" si="5"/>
        <v>suspect</v>
      </c>
    </row>
    <row r="366" spans="1:9" x14ac:dyDescent="0.25">
      <c r="A366" s="1">
        <v>43465</v>
      </c>
      <c r="B366">
        <v>27.65</v>
      </c>
      <c r="C366">
        <v>76.959999999999994</v>
      </c>
      <c r="D366">
        <v>1004.33</v>
      </c>
      <c r="E366">
        <v>0.86</v>
      </c>
      <c r="F366">
        <v>202.65</v>
      </c>
      <c r="G366">
        <v>1.51</v>
      </c>
      <c r="H366">
        <v>177.99</v>
      </c>
      <c r="I366" t="str">
        <f t="shared" si="5"/>
        <v>suspect</v>
      </c>
    </row>
    <row r="367" spans="1:9" x14ac:dyDescent="0.25">
      <c r="A367" s="1">
        <v>43466</v>
      </c>
      <c r="B367">
        <v>26.95</v>
      </c>
      <c r="C367">
        <v>83.37</v>
      </c>
      <c r="D367">
        <v>1005.15</v>
      </c>
      <c r="E367">
        <v>1.08</v>
      </c>
      <c r="F367">
        <v>179.77</v>
      </c>
      <c r="G367">
        <v>0.9</v>
      </c>
      <c r="H367">
        <v>186.89</v>
      </c>
      <c r="I367" t="str">
        <f t="shared" si="5"/>
        <v>suspect</v>
      </c>
    </row>
    <row r="368" spans="1:9" x14ac:dyDescent="0.25">
      <c r="A368" s="1">
        <v>43467</v>
      </c>
      <c r="B368">
        <v>26.13</v>
      </c>
      <c r="C368">
        <v>87.52</v>
      </c>
      <c r="D368">
        <v>1005.2</v>
      </c>
      <c r="E368">
        <v>0.87</v>
      </c>
      <c r="F368">
        <v>161.83000000000001</v>
      </c>
      <c r="G368">
        <v>31.61</v>
      </c>
      <c r="H368">
        <v>189.94</v>
      </c>
      <c r="I368" t="str">
        <f t="shared" si="5"/>
        <v>suspect</v>
      </c>
    </row>
    <row r="369" spans="1:9" x14ac:dyDescent="0.25">
      <c r="A369" s="1">
        <v>43468</v>
      </c>
      <c r="B369">
        <v>25.85</v>
      </c>
      <c r="C369">
        <v>89.02</v>
      </c>
      <c r="D369">
        <v>1006.12</v>
      </c>
      <c r="E369">
        <v>0.71</v>
      </c>
      <c r="F369">
        <v>113.06</v>
      </c>
      <c r="G369">
        <v>26.71</v>
      </c>
      <c r="H369">
        <v>209.01</v>
      </c>
      <c r="I369" t="str">
        <f t="shared" si="5"/>
        <v>suspect</v>
      </c>
    </row>
    <row r="370" spans="1:9" x14ac:dyDescent="0.25">
      <c r="A370" s="1">
        <v>43469</v>
      </c>
      <c r="B370">
        <v>27.8</v>
      </c>
      <c r="C370">
        <v>78.02</v>
      </c>
      <c r="D370">
        <v>1006.54</v>
      </c>
      <c r="E370">
        <v>0.66</v>
      </c>
      <c r="F370">
        <v>127.5</v>
      </c>
      <c r="G370">
        <v>0</v>
      </c>
      <c r="H370">
        <v>259.99</v>
      </c>
      <c r="I370" t="str">
        <f t="shared" si="5"/>
        <v>suspect</v>
      </c>
    </row>
    <row r="371" spans="1:9" x14ac:dyDescent="0.25">
      <c r="A371" s="1">
        <v>43470</v>
      </c>
      <c r="B371">
        <v>27.56</v>
      </c>
      <c r="C371">
        <v>82.04</v>
      </c>
      <c r="D371">
        <v>1006.49</v>
      </c>
      <c r="E371">
        <v>0.71</v>
      </c>
      <c r="F371">
        <v>155.36000000000001</v>
      </c>
      <c r="G371">
        <v>2.72</v>
      </c>
      <c r="H371">
        <v>236.68</v>
      </c>
      <c r="I371" t="str">
        <f t="shared" si="5"/>
        <v>good</v>
      </c>
    </row>
    <row r="372" spans="1:9" x14ac:dyDescent="0.25">
      <c r="A372" s="1">
        <v>43471</v>
      </c>
      <c r="B372">
        <v>28.78</v>
      </c>
      <c r="C372">
        <v>75.98</v>
      </c>
      <c r="D372">
        <v>1006.24</v>
      </c>
      <c r="E372">
        <v>0.78</v>
      </c>
      <c r="F372">
        <v>161.18</v>
      </c>
      <c r="G372">
        <v>0</v>
      </c>
      <c r="H372">
        <v>267.52999999999997</v>
      </c>
      <c r="I372" t="str">
        <f t="shared" si="5"/>
        <v>good</v>
      </c>
    </row>
    <row r="373" spans="1:9" x14ac:dyDescent="0.25">
      <c r="A373" s="1">
        <v>43472</v>
      </c>
      <c r="B373">
        <v>28.15</v>
      </c>
      <c r="C373">
        <v>80.25</v>
      </c>
      <c r="D373">
        <v>1005.88</v>
      </c>
      <c r="E373">
        <v>1.21</v>
      </c>
      <c r="F373">
        <v>229.93</v>
      </c>
      <c r="G373">
        <v>9.49</v>
      </c>
      <c r="H373">
        <v>263.54000000000002</v>
      </c>
      <c r="I373" t="str">
        <f t="shared" si="5"/>
        <v>good</v>
      </c>
    </row>
    <row r="374" spans="1:9" x14ac:dyDescent="0.25">
      <c r="A374" s="1">
        <v>43473</v>
      </c>
      <c r="B374">
        <v>26.85</v>
      </c>
      <c r="C374">
        <v>84.93</v>
      </c>
      <c r="D374">
        <v>998.42</v>
      </c>
      <c r="E374">
        <v>0.7</v>
      </c>
      <c r="F374">
        <v>200.69</v>
      </c>
      <c r="G374">
        <v>6.64</v>
      </c>
      <c r="H374">
        <v>194.18</v>
      </c>
      <c r="I374" t="str">
        <f t="shared" si="5"/>
        <v>suspect</v>
      </c>
    </row>
    <row r="375" spans="1:9" x14ac:dyDescent="0.25">
      <c r="A375" s="1">
        <v>43474</v>
      </c>
      <c r="B375">
        <v>26.8</v>
      </c>
      <c r="C375">
        <v>82.8</v>
      </c>
      <c r="D375">
        <v>1005.56</v>
      </c>
      <c r="E375">
        <v>0.91</v>
      </c>
      <c r="F375">
        <v>209.29</v>
      </c>
      <c r="G375">
        <v>0.26</v>
      </c>
      <c r="H375">
        <v>189.55</v>
      </c>
      <c r="I375" t="str">
        <f t="shared" si="5"/>
        <v>suspect</v>
      </c>
    </row>
    <row r="376" spans="1:9" x14ac:dyDescent="0.25">
      <c r="A376" s="1">
        <v>43475</v>
      </c>
      <c r="B376">
        <v>27.87</v>
      </c>
      <c r="C376">
        <v>77.89</v>
      </c>
      <c r="D376">
        <v>991.33</v>
      </c>
      <c r="E376">
        <v>0.95</v>
      </c>
      <c r="F376">
        <v>208.21</v>
      </c>
      <c r="G376">
        <v>0</v>
      </c>
      <c r="H376">
        <v>229.94</v>
      </c>
      <c r="I376" t="str">
        <f t="shared" si="5"/>
        <v>suspect</v>
      </c>
    </row>
    <row r="377" spans="1:9" x14ac:dyDescent="0.25">
      <c r="A377" s="1">
        <v>43476</v>
      </c>
      <c r="B377">
        <v>27.46</v>
      </c>
      <c r="C377">
        <v>82.07</v>
      </c>
      <c r="D377">
        <v>997.77</v>
      </c>
      <c r="E377">
        <v>0.91</v>
      </c>
      <c r="F377">
        <v>248.8</v>
      </c>
      <c r="G377">
        <v>1.48</v>
      </c>
      <c r="H377">
        <v>217.85</v>
      </c>
      <c r="I377" t="str">
        <f t="shared" si="5"/>
        <v>suspect</v>
      </c>
    </row>
    <row r="378" spans="1:9" x14ac:dyDescent="0.25">
      <c r="A378" s="1">
        <v>43477</v>
      </c>
      <c r="B378">
        <v>27.22</v>
      </c>
      <c r="C378">
        <v>85.28</v>
      </c>
      <c r="D378">
        <v>1004.31</v>
      </c>
      <c r="E378">
        <v>0.94</v>
      </c>
      <c r="F378">
        <v>203.54</v>
      </c>
      <c r="G378">
        <v>18.579999999999998</v>
      </c>
      <c r="H378">
        <v>194.1</v>
      </c>
      <c r="I378" t="str">
        <f t="shared" si="5"/>
        <v>suspect</v>
      </c>
    </row>
    <row r="379" spans="1:9" x14ac:dyDescent="0.25">
      <c r="A379" s="1">
        <v>43478</v>
      </c>
      <c r="B379">
        <v>25.55</v>
      </c>
      <c r="C379">
        <v>91.64</v>
      </c>
      <c r="D379">
        <v>1004.32</v>
      </c>
      <c r="E379">
        <v>0.55000000000000004</v>
      </c>
      <c r="F379">
        <v>197.89</v>
      </c>
      <c r="G379">
        <v>10.65</v>
      </c>
      <c r="H379">
        <v>127.35</v>
      </c>
      <c r="I379" t="str">
        <f t="shared" si="5"/>
        <v>suspect</v>
      </c>
    </row>
    <row r="380" spans="1:9" x14ac:dyDescent="0.25">
      <c r="A380" s="1">
        <v>43479</v>
      </c>
      <c r="B380">
        <v>27.2</v>
      </c>
      <c r="C380">
        <v>83.9</v>
      </c>
      <c r="D380">
        <v>1003.79</v>
      </c>
      <c r="E380">
        <v>1.03</v>
      </c>
      <c r="F380">
        <v>237.51</v>
      </c>
      <c r="G380">
        <v>0.49</v>
      </c>
      <c r="H380">
        <v>185.44</v>
      </c>
      <c r="I380" t="str">
        <f t="shared" si="5"/>
        <v>suspect</v>
      </c>
    </row>
    <row r="381" spans="1:9" x14ac:dyDescent="0.25">
      <c r="A381" s="1">
        <v>43480</v>
      </c>
      <c r="B381">
        <v>26.27</v>
      </c>
      <c r="C381">
        <v>88.11</v>
      </c>
      <c r="D381">
        <v>1003.12</v>
      </c>
      <c r="E381">
        <v>0.99</v>
      </c>
      <c r="F381">
        <v>231.61</v>
      </c>
      <c r="G381">
        <v>0</v>
      </c>
      <c r="H381">
        <v>146.47</v>
      </c>
      <c r="I381" t="str">
        <f t="shared" si="5"/>
        <v>suspect</v>
      </c>
    </row>
    <row r="382" spans="1:9" x14ac:dyDescent="0.25">
      <c r="A382" s="1">
        <v>43481</v>
      </c>
      <c r="B382">
        <v>27.42</v>
      </c>
      <c r="C382">
        <v>84.23</v>
      </c>
      <c r="D382">
        <v>1003.01</v>
      </c>
      <c r="E382">
        <v>1.1399999999999999</v>
      </c>
      <c r="F382">
        <v>224.84</v>
      </c>
      <c r="G382">
        <v>712</v>
      </c>
      <c r="H382">
        <v>175.39</v>
      </c>
      <c r="I382" t="str">
        <f t="shared" si="5"/>
        <v>suspect</v>
      </c>
    </row>
    <row r="383" spans="1:9" x14ac:dyDescent="0.25">
      <c r="A383" s="1">
        <v>43482</v>
      </c>
      <c r="B383">
        <v>27.71</v>
      </c>
      <c r="C383">
        <v>80.349999999999994</v>
      </c>
      <c r="D383">
        <v>1000.77</v>
      </c>
      <c r="E383">
        <v>1.42</v>
      </c>
      <c r="F383">
        <v>195.76</v>
      </c>
      <c r="G383">
        <v>5.77</v>
      </c>
      <c r="H383">
        <v>229.1</v>
      </c>
      <c r="I383" t="str">
        <f t="shared" si="5"/>
        <v>suspect</v>
      </c>
    </row>
    <row r="384" spans="1:9" x14ac:dyDescent="0.25">
      <c r="A384" s="1">
        <v>43483</v>
      </c>
      <c r="B384">
        <v>27.83</v>
      </c>
      <c r="C384">
        <v>82.52</v>
      </c>
      <c r="D384">
        <v>1002.43</v>
      </c>
      <c r="E384">
        <v>0.89</v>
      </c>
      <c r="F384">
        <v>200.66</v>
      </c>
      <c r="G384">
        <v>0</v>
      </c>
      <c r="H384">
        <v>181.71</v>
      </c>
      <c r="I384" t="str">
        <f t="shared" si="5"/>
        <v>suspect</v>
      </c>
    </row>
    <row r="385" spans="1:9" x14ac:dyDescent="0.25">
      <c r="A385" s="1">
        <v>43484</v>
      </c>
      <c r="B385">
        <v>27.12</v>
      </c>
      <c r="C385">
        <v>84.12</v>
      </c>
      <c r="D385">
        <v>1003.48</v>
      </c>
      <c r="E385">
        <v>1.17</v>
      </c>
      <c r="F385">
        <v>204.15</v>
      </c>
      <c r="G385">
        <v>0</v>
      </c>
      <c r="H385">
        <v>184.78</v>
      </c>
      <c r="I385" t="str">
        <f t="shared" si="5"/>
        <v>suspect</v>
      </c>
    </row>
    <row r="386" spans="1:9" x14ac:dyDescent="0.25">
      <c r="A386" s="1">
        <v>43485</v>
      </c>
      <c r="B386">
        <v>27.16</v>
      </c>
      <c r="C386">
        <v>85.17</v>
      </c>
      <c r="D386">
        <v>1004.22</v>
      </c>
      <c r="E386">
        <v>1.08</v>
      </c>
      <c r="F386">
        <v>224.17</v>
      </c>
      <c r="G386">
        <v>11.99</v>
      </c>
      <c r="H386">
        <v>166.96</v>
      </c>
      <c r="I386" t="str">
        <f t="shared" si="5"/>
        <v>suspect</v>
      </c>
    </row>
    <row r="387" spans="1:9" x14ac:dyDescent="0.25">
      <c r="A387" s="1">
        <v>43486</v>
      </c>
      <c r="B387">
        <v>26.61</v>
      </c>
      <c r="C387">
        <v>88.55</v>
      </c>
      <c r="D387">
        <v>1004.74</v>
      </c>
      <c r="E387">
        <v>1.22</v>
      </c>
      <c r="F387">
        <v>277.08</v>
      </c>
      <c r="G387">
        <v>1.01</v>
      </c>
      <c r="H387">
        <v>178.6</v>
      </c>
      <c r="I387" t="str">
        <f t="shared" ref="I387:I450" si="6">IF((B387-B386)&gt;3,"suspect",IF((B387-B386)&lt;-3,"suspect",IF((C387-C386)&gt;10,"suspect",IF((C387-C386)&lt;-10,"suspect",IF((B387)=0,"suspect",IF((C387)=0,"suspect",IF((D387-D386)&gt;0.5,"suspect",IF((D387-D386)&lt;-0.5,"suspect",IF((D387)=0,"suspect",IF(OR(F387&gt;360,F387&lt;0),"suspect",IF((E387-E386)&gt;10,"suspect",IF((E387-E386)&lt;0,"suspect",IF(OR(H387&gt;800,H387&lt;0),"suspect",IF(G387&gt;30,"suspect",IF(G387&lt;0,"suspect","good")))))))))))))))</f>
        <v>suspect</v>
      </c>
    </row>
    <row r="388" spans="1:9" x14ac:dyDescent="0.25">
      <c r="A388" s="1">
        <v>43487</v>
      </c>
      <c r="B388">
        <v>25.04</v>
      </c>
      <c r="C388">
        <v>88.64</v>
      </c>
      <c r="D388">
        <v>1005.89</v>
      </c>
      <c r="E388">
        <v>1.43</v>
      </c>
      <c r="F388">
        <v>263.74</v>
      </c>
      <c r="G388">
        <v>4.32</v>
      </c>
      <c r="H388">
        <v>104.07</v>
      </c>
      <c r="I388" t="str">
        <f t="shared" si="6"/>
        <v>suspect</v>
      </c>
    </row>
    <row r="389" spans="1:9" x14ac:dyDescent="0.25">
      <c r="A389" s="1">
        <v>43488</v>
      </c>
      <c r="B389">
        <v>26.51</v>
      </c>
      <c r="C389">
        <v>84.31</v>
      </c>
      <c r="D389">
        <v>1005.88</v>
      </c>
      <c r="E389">
        <v>0.94</v>
      </c>
      <c r="F389">
        <v>269.13</v>
      </c>
      <c r="G389">
        <v>7.0000000000000007E-2</v>
      </c>
      <c r="H389">
        <v>109.43</v>
      </c>
      <c r="I389" t="str">
        <f t="shared" si="6"/>
        <v>suspect</v>
      </c>
    </row>
    <row r="390" spans="1:9" x14ac:dyDescent="0.25">
      <c r="A390" s="1">
        <v>43489</v>
      </c>
      <c r="B390">
        <v>27.29</v>
      </c>
      <c r="C390">
        <v>84.55</v>
      </c>
      <c r="D390">
        <v>1005.47</v>
      </c>
      <c r="E390">
        <v>1.55</v>
      </c>
      <c r="F390">
        <v>232.91</v>
      </c>
      <c r="G390">
        <v>1.78</v>
      </c>
      <c r="H390">
        <v>237.82</v>
      </c>
      <c r="I390" t="str">
        <f t="shared" si="6"/>
        <v>good</v>
      </c>
    </row>
    <row r="391" spans="1:9" x14ac:dyDescent="0.25">
      <c r="A391" s="1">
        <v>43490</v>
      </c>
      <c r="B391">
        <v>26.34</v>
      </c>
      <c r="C391">
        <v>85.29</v>
      </c>
      <c r="D391">
        <v>1006.13</v>
      </c>
      <c r="E391">
        <v>1.41</v>
      </c>
      <c r="F391">
        <v>264.39</v>
      </c>
      <c r="G391">
        <v>0.01</v>
      </c>
      <c r="H391">
        <v>155.4</v>
      </c>
      <c r="I391" t="str">
        <f t="shared" si="6"/>
        <v>suspect</v>
      </c>
    </row>
    <row r="392" spans="1:9" x14ac:dyDescent="0.25">
      <c r="A392" s="1">
        <v>43491</v>
      </c>
      <c r="B392">
        <v>27.12</v>
      </c>
      <c r="C392">
        <v>82.5</v>
      </c>
      <c r="D392">
        <v>991.06</v>
      </c>
      <c r="E392">
        <v>1.92</v>
      </c>
      <c r="F392">
        <v>276.43</v>
      </c>
      <c r="G392">
        <v>1.93</v>
      </c>
      <c r="H392">
        <v>209.89</v>
      </c>
      <c r="I392" t="str">
        <f t="shared" si="6"/>
        <v>suspect</v>
      </c>
    </row>
    <row r="393" spans="1:9" x14ac:dyDescent="0.25">
      <c r="A393" s="1">
        <v>43492</v>
      </c>
      <c r="B393">
        <v>25.43</v>
      </c>
      <c r="C393">
        <v>88.24</v>
      </c>
      <c r="D393">
        <v>990.85</v>
      </c>
      <c r="E393">
        <v>1.51</v>
      </c>
      <c r="F393">
        <v>289.85000000000002</v>
      </c>
      <c r="G393">
        <v>8.8699999999999992</v>
      </c>
      <c r="H393">
        <v>101.12</v>
      </c>
      <c r="I393" t="str">
        <f t="shared" si="6"/>
        <v>suspect</v>
      </c>
    </row>
    <row r="394" spans="1:9" x14ac:dyDescent="0.25">
      <c r="A394" s="1">
        <v>43493</v>
      </c>
      <c r="B394">
        <v>26.48</v>
      </c>
      <c r="C394">
        <v>87.58</v>
      </c>
      <c r="D394">
        <v>1005.09</v>
      </c>
      <c r="E394">
        <v>1.29</v>
      </c>
      <c r="F394">
        <v>207.35</v>
      </c>
      <c r="G394">
        <v>7.0000000000000007E-2</v>
      </c>
      <c r="H394">
        <v>128.85</v>
      </c>
      <c r="I394" t="str">
        <f t="shared" si="6"/>
        <v>suspect</v>
      </c>
    </row>
    <row r="395" spans="1:9" x14ac:dyDescent="0.25">
      <c r="A395" s="1">
        <v>43494</v>
      </c>
      <c r="B395">
        <v>26.31</v>
      </c>
      <c r="C395">
        <v>88.13</v>
      </c>
      <c r="D395">
        <v>1005.7</v>
      </c>
      <c r="E395">
        <v>0.86</v>
      </c>
      <c r="F395">
        <v>205.02</v>
      </c>
      <c r="G395">
        <v>1.39</v>
      </c>
      <c r="H395">
        <v>114.11</v>
      </c>
      <c r="I395" t="str">
        <f t="shared" si="6"/>
        <v>suspect</v>
      </c>
    </row>
    <row r="396" spans="1:9" x14ac:dyDescent="0.25">
      <c r="A396" s="1">
        <v>43495</v>
      </c>
      <c r="B396">
        <v>26.83</v>
      </c>
      <c r="C396">
        <v>86.41</v>
      </c>
      <c r="D396">
        <v>1006.34</v>
      </c>
      <c r="E396">
        <v>0.91</v>
      </c>
      <c r="F396">
        <v>187.54</v>
      </c>
      <c r="G396">
        <v>0.62</v>
      </c>
      <c r="H396">
        <v>181.96</v>
      </c>
      <c r="I396" t="str">
        <f t="shared" si="6"/>
        <v>suspect</v>
      </c>
    </row>
    <row r="397" spans="1:9" x14ac:dyDescent="0.25">
      <c r="A397" s="1">
        <v>43496</v>
      </c>
      <c r="B397">
        <v>26.81</v>
      </c>
      <c r="C397">
        <v>84.92</v>
      </c>
      <c r="D397">
        <v>1006.07</v>
      </c>
      <c r="E397">
        <v>1.0900000000000001</v>
      </c>
      <c r="F397">
        <v>195.72</v>
      </c>
      <c r="G397">
        <v>1.86</v>
      </c>
      <c r="H397">
        <v>221.98</v>
      </c>
      <c r="I397" t="str">
        <f t="shared" si="6"/>
        <v>good</v>
      </c>
    </row>
    <row r="398" spans="1:9" x14ac:dyDescent="0.25">
      <c r="A398" s="1">
        <v>43497</v>
      </c>
      <c r="B398">
        <v>26.36</v>
      </c>
      <c r="C398">
        <v>87.24</v>
      </c>
      <c r="D398">
        <v>1006.13</v>
      </c>
      <c r="E398">
        <v>0.92</v>
      </c>
      <c r="F398">
        <v>169.76</v>
      </c>
      <c r="G398">
        <v>12.76</v>
      </c>
      <c r="H398">
        <v>210.35</v>
      </c>
      <c r="I398" t="str">
        <f t="shared" si="6"/>
        <v>suspect</v>
      </c>
    </row>
    <row r="399" spans="1:9" x14ac:dyDescent="0.25">
      <c r="A399" s="1">
        <v>43498</v>
      </c>
      <c r="B399">
        <v>26.76</v>
      </c>
      <c r="C399">
        <v>86.73</v>
      </c>
      <c r="D399">
        <v>1006.15</v>
      </c>
      <c r="E399">
        <v>0.95</v>
      </c>
      <c r="F399">
        <v>170.13</v>
      </c>
      <c r="G399">
        <v>14.38</v>
      </c>
      <c r="H399">
        <v>199.1</v>
      </c>
      <c r="I399" t="str">
        <f t="shared" si="6"/>
        <v>good</v>
      </c>
    </row>
    <row r="400" spans="1:9" x14ac:dyDescent="0.25">
      <c r="A400" s="1">
        <v>43499</v>
      </c>
      <c r="B400">
        <v>26.06</v>
      </c>
      <c r="C400">
        <v>90.96</v>
      </c>
      <c r="D400">
        <v>1006.64</v>
      </c>
      <c r="E400">
        <v>0.43</v>
      </c>
      <c r="F400">
        <v>112.69</v>
      </c>
      <c r="G400">
        <v>0.23</v>
      </c>
      <c r="H400">
        <v>112.9</v>
      </c>
      <c r="I400" t="str">
        <f t="shared" si="6"/>
        <v>suspect</v>
      </c>
    </row>
    <row r="401" spans="1:9" x14ac:dyDescent="0.25">
      <c r="A401" s="1">
        <v>43500</v>
      </c>
      <c r="B401">
        <v>25.88</v>
      </c>
      <c r="C401">
        <v>88.85</v>
      </c>
      <c r="D401">
        <v>1006.73</v>
      </c>
      <c r="E401">
        <v>0.69</v>
      </c>
      <c r="F401">
        <v>187.4</v>
      </c>
      <c r="G401">
        <v>11.61</v>
      </c>
      <c r="H401">
        <v>127.42</v>
      </c>
      <c r="I401" t="str">
        <f t="shared" si="6"/>
        <v>good</v>
      </c>
    </row>
    <row r="402" spans="1:9" x14ac:dyDescent="0.25">
      <c r="A402" s="1">
        <v>43501</v>
      </c>
      <c r="B402">
        <v>25.91</v>
      </c>
      <c r="C402">
        <v>86.98</v>
      </c>
      <c r="D402">
        <v>1006.12</v>
      </c>
      <c r="E402">
        <v>0.77</v>
      </c>
      <c r="F402">
        <v>212.65</v>
      </c>
      <c r="G402">
        <v>1.42</v>
      </c>
      <c r="H402">
        <v>161.81</v>
      </c>
      <c r="I402" t="str">
        <f t="shared" si="6"/>
        <v>suspect</v>
      </c>
    </row>
    <row r="403" spans="1:9" x14ac:dyDescent="0.25">
      <c r="A403" s="1">
        <v>43502</v>
      </c>
      <c r="B403">
        <v>25.46</v>
      </c>
      <c r="C403">
        <v>87.7</v>
      </c>
      <c r="D403">
        <v>1005.64</v>
      </c>
      <c r="E403">
        <v>1.1000000000000001</v>
      </c>
      <c r="F403">
        <v>208.67</v>
      </c>
      <c r="G403">
        <v>46.16</v>
      </c>
      <c r="H403">
        <v>218.18</v>
      </c>
      <c r="I403" t="str">
        <f t="shared" si="6"/>
        <v>suspect</v>
      </c>
    </row>
    <row r="404" spans="1:9" x14ac:dyDescent="0.25">
      <c r="A404" s="1">
        <v>43503</v>
      </c>
      <c r="B404">
        <v>26.32</v>
      </c>
      <c r="C404">
        <v>87.43</v>
      </c>
      <c r="D404">
        <v>1006.08</v>
      </c>
      <c r="E404">
        <v>0.71</v>
      </c>
      <c r="F404">
        <v>157.44</v>
      </c>
      <c r="G404">
        <v>2.54</v>
      </c>
      <c r="H404">
        <v>185.53</v>
      </c>
      <c r="I404" t="str">
        <f t="shared" si="6"/>
        <v>suspect</v>
      </c>
    </row>
    <row r="405" spans="1:9" x14ac:dyDescent="0.25">
      <c r="A405" s="1">
        <v>43504</v>
      </c>
      <c r="B405">
        <v>26.78</v>
      </c>
      <c r="C405">
        <v>85.99</v>
      </c>
      <c r="D405">
        <v>1006.08</v>
      </c>
      <c r="E405">
        <v>0.92</v>
      </c>
      <c r="F405">
        <v>148.32</v>
      </c>
      <c r="G405">
        <v>22.98</v>
      </c>
      <c r="H405">
        <v>230.28</v>
      </c>
      <c r="I405" t="str">
        <f t="shared" si="6"/>
        <v>good</v>
      </c>
    </row>
    <row r="406" spans="1:9" x14ac:dyDescent="0.25">
      <c r="A406" s="1">
        <v>43505</v>
      </c>
      <c r="B406">
        <v>27.67</v>
      </c>
      <c r="C406">
        <v>81.709999999999994</v>
      </c>
      <c r="D406">
        <v>1006.22</v>
      </c>
      <c r="E406">
        <v>0.84</v>
      </c>
      <c r="F406">
        <v>169.44</v>
      </c>
      <c r="G406">
        <v>0.51</v>
      </c>
      <c r="H406">
        <v>273.86</v>
      </c>
      <c r="I406" t="str">
        <f t="shared" si="6"/>
        <v>suspect</v>
      </c>
    </row>
    <row r="407" spans="1:9" x14ac:dyDescent="0.25">
      <c r="A407" s="1">
        <v>43506</v>
      </c>
      <c r="B407">
        <v>26.23</v>
      </c>
      <c r="C407">
        <v>88.34</v>
      </c>
      <c r="D407">
        <v>1007.89</v>
      </c>
      <c r="E407">
        <v>0.91</v>
      </c>
      <c r="F407">
        <v>178.24</v>
      </c>
      <c r="G407">
        <v>33.69</v>
      </c>
      <c r="H407">
        <v>195.37</v>
      </c>
      <c r="I407" t="str">
        <f t="shared" si="6"/>
        <v>suspect</v>
      </c>
    </row>
    <row r="408" spans="1:9" x14ac:dyDescent="0.25">
      <c r="A408" s="1">
        <v>43507</v>
      </c>
      <c r="B408">
        <v>26.15</v>
      </c>
      <c r="C408">
        <v>90</v>
      </c>
      <c r="D408">
        <v>1007.47</v>
      </c>
      <c r="E408">
        <v>0.83</v>
      </c>
      <c r="F408">
        <v>92.87</v>
      </c>
      <c r="G408">
        <v>3.08</v>
      </c>
      <c r="H408">
        <v>192.32</v>
      </c>
      <c r="I408" t="str">
        <f t="shared" si="6"/>
        <v>suspect</v>
      </c>
    </row>
    <row r="409" spans="1:9" x14ac:dyDescent="0.25">
      <c r="A409" s="1">
        <v>43508</v>
      </c>
      <c r="B409">
        <v>26.06</v>
      </c>
      <c r="C409">
        <v>87.95</v>
      </c>
      <c r="D409">
        <v>1001.63</v>
      </c>
      <c r="E409">
        <v>0.74</v>
      </c>
      <c r="F409">
        <v>164.08</v>
      </c>
      <c r="G409">
        <v>25.57</v>
      </c>
      <c r="H409">
        <v>169.98</v>
      </c>
      <c r="I409" t="str">
        <f t="shared" si="6"/>
        <v>suspect</v>
      </c>
    </row>
    <row r="410" spans="1:9" x14ac:dyDescent="0.25">
      <c r="A410" s="1">
        <v>43509</v>
      </c>
      <c r="B410">
        <v>26.34</v>
      </c>
      <c r="C410">
        <v>86.68</v>
      </c>
      <c r="D410">
        <v>1000.96</v>
      </c>
      <c r="E410">
        <v>0.52</v>
      </c>
      <c r="F410">
        <v>131.68</v>
      </c>
      <c r="G410">
        <v>0.27</v>
      </c>
      <c r="H410">
        <v>158.53</v>
      </c>
      <c r="I410" t="str">
        <f t="shared" si="6"/>
        <v>suspect</v>
      </c>
    </row>
    <row r="411" spans="1:9" x14ac:dyDescent="0.25">
      <c r="A411" s="1">
        <v>43510</v>
      </c>
      <c r="B411">
        <v>27.78</v>
      </c>
      <c r="C411">
        <v>82.54</v>
      </c>
      <c r="D411">
        <v>1006.84</v>
      </c>
      <c r="E411">
        <v>0.96</v>
      </c>
      <c r="F411">
        <v>173.63</v>
      </c>
      <c r="G411">
        <v>10.8</v>
      </c>
      <c r="H411">
        <v>257.62</v>
      </c>
      <c r="I411" t="str">
        <f t="shared" si="6"/>
        <v>suspect</v>
      </c>
    </row>
    <row r="412" spans="1:9" x14ac:dyDescent="0.25">
      <c r="A412" s="1">
        <v>43511</v>
      </c>
      <c r="B412">
        <v>26.63</v>
      </c>
      <c r="C412">
        <v>89.18</v>
      </c>
      <c r="D412">
        <v>1007.91</v>
      </c>
      <c r="E412">
        <v>0.71</v>
      </c>
      <c r="F412">
        <v>124.9</v>
      </c>
      <c r="G412">
        <v>2.5299999999999998</v>
      </c>
      <c r="H412">
        <v>187.46</v>
      </c>
      <c r="I412" t="str">
        <f t="shared" si="6"/>
        <v>suspect</v>
      </c>
    </row>
    <row r="413" spans="1:9" x14ac:dyDescent="0.25">
      <c r="A413" s="1">
        <v>43512</v>
      </c>
      <c r="B413">
        <v>26.71</v>
      </c>
      <c r="C413">
        <v>85.31</v>
      </c>
      <c r="D413">
        <v>1007.29</v>
      </c>
      <c r="E413">
        <v>0.74</v>
      </c>
      <c r="F413">
        <v>178.47</v>
      </c>
      <c r="G413">
        <v>10.14</v>
      </c>
      <c r="H413">
        <v>248.64</v>
      </c>
      <c r="I413" t="str">
        <f t="shared" si="6"/>
        <v>suspect</v>
      </c>
    </row>
    <row r="414" spans="1:9" x14ac:dyDescent="0.25">
      <c r="A414" s="1">
        <v>43513</v>
      </c>
      <c r="B414">
        <v>26.73</v>
      </c>
      <c r="C414">
        <v>80.87</v>
      </c>
      <c r="D414">
        <v>1006.96</v>
      </c>
      <c r="E414">
        <v>1.0900000000000001</v>
      </c>
      <c r="F414">
        <v>196.83</v>
      </c>
      <c r="G414">
        <v>0.27</v>
      </c>
      <c r="H414">
        <v>266.85000000000002</v>
      </c>
      <c r="I414" t="str">
        <f t="shared" si="6"/>
        <v>good</v>
      </c>
    </row>
    <row r="415" spans="1:9" x14ac:dyDescent="0.25">
      <c r="A415" s="1">
        <v>43514</v>
      </c>
      <c r="B415">
        <v>26.99</v>
      </c>
      <c r="C415">
        <v>81.84</v>
      </c>
      <c r="D415">
        <v>1007.08</v>
      </c>
      <c r="E415">
        <v>0.84</v>
      </c>
      <c r="F415">
        <v>197.77</v>
      </c>
      <c r="G415">
        <v>0.25</v>
      </c>
      <c r="H415">
        <v>243.72</v>
      </c>
      <c r="I415" t="str">
        <f t="shared" si="6"/>
        <v>suspect</v>
      </c>
    </row>
    <row r="416" spans="1:9" x14ac:dyDescent="0.25">
      <c r="A416" s="1">
        <v>43515</v>
      </c>
      <c r="B416">
        <v>28.23</v>
      </c>
      <c r="C416">
        <v>78.31</v>
      </c>
      <c r="D416">
        <v>1007.38</v>
      </c>
      <c r="E416">
        <v>0.75</v>
      </c>
      <c r="F416">
        <v>103.98</v>
      </c>
      <c r="G416">
        <v>0</v>
      </c>
      <c r="H416">
        <v>259.92</v>
      </c>
      <c r="I416" t="str">
        <f t="shared" si="6"/>
        <v>suspect</v>
      </c>
    </row>
    <row r="417" spans="1:9" x14ac:dyDescent="0.25">
      <c r="A417" s="1">
        <v>43516</v>
      </c>
      <c r="B417">
        <v>27.58</v>
      </c>
      <c r="C417">
        <v>81.61</v>
      </c>
      <c r="D417">
        <v>1000.81</v>
      </c>
      <c r="E417">
        <v>0.63</v>
      </c>
      <c r="F417">
        <v>145.44999999999999</v>
      </c>
      <c r="G417">
        <v>0</v>
      </c>
      <c r="H417">
        <v>189.62</v>
      </c>
      <c r="I417" t="str">
        <f t="shared" si="6"/>
        <v>suspect</v>
      </c>
    </row>
    <row r="418" spans="1:9" x14ac:dyDescent="0.25">
      <c r="A418" s="1">
        <v>43517</v>
      </c>
      <c r="B418">
        <v>26.99</v>
      </c>
      <c r="C418">
        <v>83.22</v>
      </c>
      <c r="D418">
        <v>1007.11</v>
      </c>
      <c r="E418">
        <v>0.98</v>
      </c>
      <c r="F418">
        <v>194.53</v>
      </c>
      <c r="G418">
        <v>9.51</v>
      </c>
      <c r="H418">
        <v>224.07</v>
      </c>
      <c r="I418" t="str">
        <f t="shared" si="6"/>
        <v>suspect</v>
      </c>
    </row>
    <row r="419" spans="1:9" x14ac:dyDescent="0.25">
      <c r="A419" s="1">
        <v>43518</v>
      </c>
      <c r="B419">
        <v>26.02</v>
      </c>
      <c r="C419">
        <v>85.68</v>
      </c>
      <c r="D419">
        <v>1006.29</v>
      </c>
      <c r="E419">
        <v>1.05</v>
      </c>
      <c r="F419">
        <v>191.11</v>
      </c>
      <c r="G419">
        <v>26.92</v>
      </c>
      <c r="H419">
        <v>226.67</v>
      </c>
      <c r="I419" t="str">
        <f t="shared" si="6"/>
        <v>suspect</v>
      </c>
    </row>
    <row r="420" spans="1:9" x14ac:dyDescent="0.25">
      <c r="A420" s="1">
        <v>43519</v>
      </c>
      <c r="B420">
        <v>26.24</v>
      </c>
      <c r="C420">
        <v>86.72</v>
      </c>
      <c r="D420">
        <v>1004.82</v>
      </c>
      <c r="E420">
        <v>0.67</v>
      </c>
      <c r="F420">
        <v>176.24</v>
      </c>
      <c r="G420">
        <v>11.38</v>
      </c>
      <c r="H420">
        <v>198.77</v>
      </c>
      <c r="I420" t="str">
        <f t="shared" si="6"/>
        <v>suspect</v>
      </c>
    </row>
    <row r="421" spans="1:9" x14ac:dyDescent="0.25">
      <c r="A421" s="1">
        <v>43520</v>
      </c>
      <c r="B421">
        <v>26.84</v>
      </c>
      <c r="C421">
        <v>84.43</v>
      </c>
      <c r="D421">
        <v>1004.97</v>
      </c>
      <c r="E421">
        <v>0.93</v>
      </c>
      <c r="F421">
        <v>185.09</v>
      </c>
      <c r="G421">
        <v>1</v>
      </c>
      <c r="H421">
        <v>199.54</v>
      </c>
      <c r="I421" t="str">
        <f t="shared" si="6"/>
        <v>good</v>
      </c>
    </row>
    <row r="422" spans="1:9" x14ac:dyDescent="0.25">
      <c r="A422" s="1">
        <v>43521</v>
      </c>
      <c r="B422">
        <v>26.47</v>
      </c>
      <c r="C422">
        <v>86.45</v>
      </c>
      <c r="D422">
        <v>1005.29</v>
      </c>
      <c r="E422">
        <v>0.76</v>
      </c>
      <c r="F422">
        <v>150.99</v>
      </c>
      <c r="G422">
        <v>38.56</v>
      </c>
      <c r="H422">
        <v>206.91</v>
      </c>
      <c r="I422" t="str">
        <f t="shared" si="6"/>
        <v>suspect</v>
      </c>
    </row>
    <row r="423" spans="1:9" x14ac:dyDescent="0.25">
      <c r="A423" s="1">
        <v>43522</v>
      </c>
      <c r="B423">
        <v>28.11</v>
      </c>
      <c r="C423">
        <v>80.95</v>
      </c>
      <c r="D423">
        <v>1003.76</v>
      </c>
      <c r="E423">
        <v>0.94</v>
      </c>
      <c r="F423">
        <v>132.21</v>
      </c>
      <c r="G423">
        <v>1.77</v>
      </c>
      <c r="H423">
        <v>262.55</v>
      </c>
      <c r="I423" t="str">
        <f t="shared" si="6"/>
        <v>suspect</v>
      </c>
    </row>
    <row r="424" spans="1:9" x14ac:dyDescent="0.25">
      <c r="A424" s="1">
        <v>43523</v>
      </c>
      <c r="B424">
        <v>28.72</v>
      </c>
      <c r="C424">
        <v>77.28</v>
      </c>
      <c r="D424">
        <v>1003.24</v>
      </c>
      <c r="E424">
        <v>0.81</v>
      </c>
      <c r="F424">
        <v>144.75</v>
      </c>
      <c r="G424">
        <v>0.03</v>
      </c>
      <c r="H424">
        <v>252.22</v>
      </c>
      <c r="I424" t="str">
        <f t="shared" si="6"/>
        <v>suspect</v>
      </c>
    </row>
    <row r="425" spans="1:9" x14ac:dyDescent="0.25">
      <c r="A425" s="1">
        <v>43524</v>
      </c>
      <c r="B425">
        <v>28.35</v>
      </c>
      <c r="C425">
        <v>79.41</v>
      </c>
      <c r="D425">
        <v>1003.71</v>
      </c>
      <c r="E425">
        <v>0.86</v>
      </c>
      <c r="F425">
        <v>178.41</v>
      </c>
      <c r="G425">
        <v>5.14</v>
      </c>
      <c r="H425">
        <v>224.18</v>
      </c>
      <c r="I425" t="str">
        <f t="shared" si="6"/>
        <v>good</v>
      </c>
    </row>
    <row r="426" spans="1:9" x14ac:dyDescent="0.25">
      <c r="A426" s="1">
        <v>43525</v>
      </c>
      <c r="B426">
        <v>25.66</v>
      </c>
      <c r="C426">
        <v>90.84</v>
      </c>
      <c r="D426">
        <v>1004.61</v>
      </c>
      <c r="E426">
        <v>0.52</v>
      </c>
      <c r="F426">
        <v>153.65</v>
      </c>
      <c r="G426">
        <v>0.6</v>
      </c>
      <c r="H426">
        <v>84.14</v>
      </c>
      <c r="I426" t="str">
        <f t="shared" si="6"/>
        <v>suspect</v>
      </c>
    </row>
    <row r="427" spans="1:9" x14ac:dyDescent="0.25">
      <c r="A427" s="1">
        <v>43526</v>
      </c>
      <c r="B427">
        <v>26.07</v>
      </c>
      <c r="C427">
        <v>87.91</v>
      </c>
      <c r="D427">
        <v>1004.18</v>
      </c>
      <c r="E427">
        <v>1.0900000000000001</v>
      </c>
      <c r="F427">
        <v>227.87</v>
      </c>
      <c r="G427">
        <v>64.38</v>
      </c>
      <c r="H427">
        <v>194</v>
      </c>
      <c r="I427" t="str">
        <f t="shared" si="6"/>
        <v>suspect</v>
      </c>
    </row>
    <row r="428" spans="1:9" x14ac:dyDescent="0.25">
      <c r="A428" s="1">
        <v>43527</v>
      </c>
      <c r="B428">
        <v>27.36</v>
      </c>
      <c r="C428">
        <v>82.07</v>
      </c>
      <c r="D428">
        <v>986.51</v>
      </c>
      <c r="E428">
        <v>0.63</v>
      </c>
      <c r="F428">
        <v>208.06</v>
      </c>
      <c r="G428">
        <v>0.8</v>
      </c>
      <c r="H428">
        <v>181.2</v>
      </c>
      <c r="I428" t="str">
        <f t="shared" si="6"/>
        <v>suspect</v>
      </c>
    </row>
    <row r="429" spans="1:9" x14ac:dyDescent="0.25">
      <c r="A429" s="1">
        <v>43528</v>
      </c>
      <c r="B429">
        <v>27.36</v>
      </c>
      <c r="C429">
        <v>86.11</v>
      </c>
      <c r="D429">
        <v>1003.7</v>
      </c>
      <c r="E429">
        <v>0.66</v>
      </c>
      <c r="F429">
        <v>138.99</v>
      </c>
      <c r="G429">
        <v>0.79</v>
      </c>
      <c r="H429">
        <v>217.91</v>
      </c>
      <c r="I429" t="str">
        <f t="shared" si="6"/>
        <v>suspect</v>
      </c>
    </row>
    <row r="430" spans="1:9" x14ac:dyDescent="0.25">
      <c r="A430" s="1">
        <v>43529</v>
      </c>
      <c r="B430">
        <v>27.06</v>
      </c>
      <c r="C430">
        <v>85.88</v>
      </c>
      <c r="D430">
        <v>1004.98</v>
      </c>
      <c r="E430">
        <v>0.68</v>
      </c>
      <c r="F430">
        <v>227.51</v>
      </c>
      <c r="G430">
        <v>1.55</v>
      </c>
      <c r="H430">
        <v>119.64</v>
      </c>
      <c r="I430" t="str">
        <f t="shared" si="6"/>
        <v>suspect</v>
      </c>
    </row>
    <row r="431" spans="1:9" x14ac:dyDescent="0.25">
      <c r="A431" s="1">
        <v>43530</v>
      </c>
      <c r="B431">
        <v>24.38</v>
      </c>
      <c r="C431">
        <v>89.08</v>
      </c>
      <c r="D431">
        <v>1006.9</v>
      </c>
      <c r="E431">
        <v>1.33</v>
      </c>
      <c r="F431">
        <v>252.67</v>
      </c>
      <c r="G431">
        <v>25.63</v>
      </c>
      <c r="H431">
        <v>82.88</v>
      </c>
      <c r="I431" t="str">
        <f t="shared" si="6"/>
        <v>suspect</v>
      </c>
    </row>
    <row r="432" spans="1:9" x14ac:dyDescent="0.25">
      <c r="A432" s="1">
        <v>43531</v>
      </c>
      <c r="B432">
        <v>26.18</v>
      </c>
      <c r="C432">
        <v>84.45</v>
      </c>
      <c r="D432">
        <v>1006.35</v>
      </c>
      <c r="E432">
        <v>0.32</v>
      </c>
      <c r="F432">
        <v>152.99</v>
      </c>
      <c r="G432">
        <v>0.3</v>
      </c>
      <c r="H432">
        <v>113.24</v>
      </c>
      <c r="I432" t="str">
        <f t="shared" si="6"/>
        <v>suspect</v>
      </c>
    </row>
    <row r="433" spans="1:9" x14ac:dyDescent="0.25">
      <c r="A433" s="1">
        <v>43532</v>
      </c>
      <c r="B433">
        <v>27.18</v>
      </c>
      <c r="C433">
        <v>81.180000000000007</v>
      </c>
      <c r="D433">
        <v>1006.03</v>
      </c>
      <c r="E433">
        <v>0.9</v>
      </c>
      <c r="F433">
        <v>220.22</v>
      </c>
      <c r="G433">
        <v>10.3</v>
      </c>
      <c r="H433">
        <v>231.18</v>
      </c>
      <c r="I433" t="str">
        <f t="shared" si="6"/>
        <v>good</v>
      </c>
    </row>
    <row r="434" spans="1:9" x14ac:dyDescent="0.25">
      <c r="A434" s="1">
        <v>43533</v>
      </c>
      <c r="B434">
        <v>25.94</v>
      </c>
      <c r="C434">
        <v>85.89</v>
      </c>
      <c r="D434">
        <v>999.81</v>
      </c>
      <c r="E434">
        <v>0.72</v>
      </c>
      <c r="F434">
        <v>137.55000000000001</v>
      </c>
      <c r="G434">
        <v>6.34</v>
      </c>
      <c r="H434">
        <v>201.47</v>
      </c>
      <c r="I434" t="str">
        <f t="shared" si="6"/>
        <v>suspect</v>
      </c>
    </row>
    <row r="435" spans="1:9" x14ac:dyDescent="0.25">
      <c r="A435" s="1">
        <v>43534</v>
      </c>
      <c r="B435">
        <v>27.18</v>
      </c>
      <c r="C435">
        <v>83.71</v>
      </c>
      <c r="D435">
        <v>1006.01</v>
      </c>
      <c r="E435">
        <v>0.43</v>
      </c>
      <c r="F435">
        <v>179.11</v>
      </c>
      <c r="G435">
        <v>2.21</v>
      </c>
      <c r="H435">
        <v>154.77000000000001</v>
      </c>
      <c r="I435" t="str">
        <f t="shared" si="6"/>
        <v>suspect</v>
      </c>
    </row>
    <row r="436" spans="1:9" x14ac:dyDescent="0.25">
      <c r="A436" s="1">
        <v>43535</v>
      </c>
      <c r="B436">
        <v>25.8</v>
      </c>
      <c r="C436">
        <v>89.68</v>
      </c>
      <c r="D436">
        <v>1005.75</v>
      </c>
      <c r="E436">
        <v>0.51</v>
      </c>
      <c r="F436">
        <v>147.94999999999999</v>
      </c>
      <c r="G436">
        <v>0.97</v>
      </c>
      <c r="H436">
        <v>128.74</v>
      </c>
      <c r="I436" t="str">
        <f t="shared" si="6"/>
        <v>good</v>
      </c>
    </row>
    <row r="437" spans="1:9" x14ac:dyDescent="0.25">
      <c r="A437" s="1">
        <v>43536</v>
      </c>
      <c r="B437">
        <v>26.95</v>
      </c>
      <c r="C437">
        <v>79.12</v>
      </c>
      <c r="D437">
        <v>1006.85</v>
      </c>
      <c r="E437">
        <v>0.92</v>
      </c>
      <c r="F437">
        <v>200.94</v>
      </c>
      <c r="G437">
        <v>0.5</v>
      </c>
      <c r="H437">
        <v>162</v>
      </c>
      <c r="I437" t="str">
        <f t="shared" si="6"/>
        <v>suspect</v>
      </c>
    </row>
    <row r="438" spans="1:9" x14ac:dyDescent="0.25">
      <c r="A438" s="1">
        <v>43537</v>
      </c>
      <c r="B438">
        <v>28.04</v>
      </c>
      <c r="C438">
        <v>78.53</v>
      </c>
      <c r="D438">
        <v>1007.29</v>
      </c>
      <c r="E438">
        <v>0.76</v>
      </c>
      <c r="F438">
        <v>189.17</v>
      </c>
      <c r="G438">
        <v>0.06</v>
      </c>
      <c r="H438">
        <v>179.45</v>
      </c>
      <c r="I438" t="str">
        <f t="shared" si="6"/>
        <v>suspect</v>
      </c>
    </row>
    <row r="439" spans="1:9" x14ac:dyDescent="0.25">
      <c r="A439" s="1">
        <v>43538</v>
      </c>
      <c r="B439">
        <v>27.09</v>
      </c>
      <c r="C439">
        <v>80.94</v>
      </c>
      <c r="D439">
        <v>1006.89</v>
      </c>
      <c r="E439">
        <v>0.74</v>
      </c>
      <c r="F439">
        <v>175.23</v>
      </c>
      <c r="G439">
        <v>2.31</v>
      </c>
      <c r="H439">
        <v>177.65</v>
      </c>
      <c r="I439" t="str">
        <f t="shared" si="6"/>
        <v>suspect</v>
      </c>
    </row>
    <row r="440" spans="1:9" x14ac:dyDescent="0.25">
      <c r="A440" s="1">
        <v>43539</v>
      </c>
      <c r="B440">
        <v>26.05</v>
      </c>
      <c r="C440">
        <v>87.71</v>
      </c>
      <c r="D440">
        <v>1006.09</v>
      </c>
      <c r="E440">
        <v>0.86</v>
      </c>
      <c r="F440">
        <v>185.16</v>
      </c>
      <c r="G440">
        <v>3.16</v>
      </c>
      <c r="H440">
        <v>163.57</v>
      </c>
      <c r="I440" t="str">
        <f t="shared" si="6"/>
        <v>suspect</v>
      </c>
    </row>
    <row r="441" spans="1:9" x14ac:dyDescent="0.25">
      <c r="A441" s="1">
        <v>43540</v>
      </c>
      <c r="B441">
        <v>26.03</v>
      </c>
      <c r="C441">
        <v>85.77</v>
      </c>
      <c r="D441">
        <v>1006.04</v>
      </c>
      <c r="E441">
        <v>1.29</v>
      </c>
      <c r="F441">
        <v>161.97999999999999</v>
      </c>
      <c r="G441">
        <v>2.34</v>
      </c>
      <c r="H441">
        <v>170.43</v>
      </c>
      <c r="I441" t="str">
        <f t="shared" si="6"/>
        <v>good</v>
      </c>
    </row>
    <row r="442" spans="1:9" x14ac:dyDescent="0.25">
      <c r="A442" s="1">
        <v>43541</v>
      </c>
      <c r="B442">
        <v>26.07</v>
      </c>
      <c r="C442">
        <v>86.46</v>
      </c>
      <c r="D442">
        <v>999.06</v>
      </c>
      <c r="E442">
        <v>0.65</v>
      </c>
      <c r="F442">
        <v>156.09</v>
      </c>
      <c r="G442">
        <v>6.39</v>
      </c>
      <c r="H442">
        <v>134.30000000000001</v>
      </c>
      <c r="I442" t="str">
        <f t="shared" si="6"/>
        <v>suspect</v>
      </c>
    </row>
    <row r="443" spans="1:9" x14ac:dyDescent="0.25">
      <c r="A443" s="1">
        <v>43542</v>
      </c>
      <c r="B443">
        <v>27.06</v>
      </c>
      <c r="C443">
        <v>81.14</v>
      </c>
      <c r="D443">
        <v>997.39</v>
      </c>
      <c r="E443">
        <v>0.48</v>
      </c>
      <c r="F443">
        <v>132.76</v>
      </c>
      <c r="G443">
        <v>1.32</v>
      </c>
      <c r="H443">
        <v>163.21</v>
      </c>
      <c r="I443" t="str">
        <f t="shared" si="6"/>
        <v>suspect</v>
      </c>
    </row>
    <row r="444" spans="1:9" x14ac:dyDescent="0.25">
      <c r="A444" s="1">
        <v>43543</v>
      </c>
      <c r="B444">
        <v>25.3</v>
      </c>
      <c r="C444">
        <v>92.44</v>
      </c>
      <c r="D444">
        <v>1004.04</v>
      </c>
      <c r="E444">
        <v>0.47</v>
      </c>
      <c r="F444">
        <v>160.11000000000001</v>
      </c>
      <c r="G444">
        <v>4.01</v>
      </c>
      <c r="H444">
        <v>78.95</v>
      </c>
      <c r="I444" t="str">
        <f t="shared" si="6"/>
        <v>suspect</v>
      </c>
    </row>
    <row r="445" spans="1:9" x14ac:dyDescent="0.25">
      <c r="A445" s="1">
        <v>43544</v>
      </c>
      <c r="B445">
        <v>27.18</v>
      </c>
      <c r="C445">
        <v>83.07</v>
      </c>
      <c r="D445">
        <v>1003.9</v>
      </c>
      <c r="E445">
        <v>1.1000000000000001</v>
      </c>
      <c r="F445">
        <v>185.95</v>
      </c>
      <c r="G445">
        <v>6.66</v>
      </c>
      <c r="H445">
        <v>226.39</v>
      </c>
      <c r="I445" t="str">
        <f t="shared" si="6"/>
        <v>good</v>
      </c>
    </row>
    <row r="446" spans="1:9" x14ac:dyDescent="0.25">
      <c r="A446" s="1">
        <v>43545</v>
      </c>
      <c r="B446">
        <v>27.51</v>
      </c>
      <c r="C446">
        <v>83.07</v>
      </c>
      <c r="D446">
        <v>1004.69</v>
      </c>
      <c r="E446">
        <v>0.89</v>
      </c>
      <c r="F446">
        <v>197.39</v>
      </c>
      <c r="G446">
        <v>0.57999999999999996</v>
      </c>
      <c r="H446">
        <v>192.14</v>
      </c>
      <c r="I446" t="str">
        <f t="shared" si="6"/>
        <v>suspect</v>
      </c>
    </row>
    <row r="447" spans="1:9" x14ac:dyDescent="0.25">
      <c r="A447" s="1">
        <v>43546</v>
      </c>
      <c r="B447">
        <v>28.36</v>
      </c>
      <c r="C447">
        <v>81.8</v>
      </c>
      <c r="D447">
        <v>1004.49</v>
      </c>
      <c r="E447">
        <v>1.1599999999999999</v>
      </c>
      <c r="F447">
        <v>185.23</v>
      </c>
      <c r="G447">
        <v>0.42</v>
      </c>
      <c r="H447">
        <v>213.44</v>
      </c>
      <c r="I447" t="str">
        <f t="shared" si="6"/>
        <v>good</v>
      </c>
    </row>
    <row r="448" spans="1:9" x14ac:dyDescent="0.25">
      <c r="A448" s="1">
        <v>43547</v>
      </c>
      <c r="B448">
        <v>27.06</v>
      </c>
      <c r="C448">
        <v>86.81</v>
      </c>
      <c r="D448">
        <v>1003.52</v>
      </c>
      <c r="E448">
        <v>0.71</v>
      </c>
      <c r="F448">
        <v>162.09</v>
      </c>
      <c r="G448">
        <v>0.86</v>
      </c>
      <c r="H448">
        <v>130.94999999999999</v>
      </c>
      <c r="I448" t="str">
        <f t="shared" si="6"/>
        <v>suspect</v>
      </c>
    </row>
    <row r="449" spans="1:9" x14ac:dyDescent="0.25">
      <c r="A449" s="1">
        <v>43548</v>
      </c>
      <c r="B449">
        <v>27.72</v>
      </c>
      <c r="C449">
        <v>84.48</v>
      </c>
      <c r="D449">
        <v>1003.88</v>
      </c>
      <c r="E449">
        <v>0.42</v>
      </c>
      <c r="F449">
        <v>131.41999999999999</v>
      </c>
      <c r="G449">
        <v>0.01</v>
      </c>
      <c r="H449">
        <v>134.21</v>
      </c>
      <c r="I449" t="str">
        <f t="shared" si="6"/>
        <v>suspect</v>
      </c>
    </row>
    <row r="450" spans="1:9" x14ac:dyDescent="0.25">
      <c r="A450" s="1">
        <v>43549</v>
      </c>
      <c r="B450">
        <v>26.18</v>
      </c>
      <c r="C450">
        <v>87.41</v>
      </c>
      <c r="D450">
        <v>998.29</v>
      </c>
      <c r="E450">
        <v>0.77</v>
      </c>
      <c r="F450">
        <v>106.16</v>
      </c>
      <c r="G450">
        <v>1.59</v>
      </c>
      <c r="H450">
        <v>164.38</v>
      </c>
      <c r="I450" t="str">
        <f t="shared" si="6"/>
        <v>suspect</v>
      </c>
    </row>
    <row r="451" spans="1:9" x14ac:dyDescent="0.25">
      <c r="A451" s="1">
        <v>43550</v>
      </c>
      <c r="B451">
        <v>26.93</v>
      </c>
      <c r="C451">
        <v>85.7</v>
      </c>
      <c r="D451">
        <v>1006.72</v>
      </c>
      <c r="E451">
        <v>0.93</v>
      </c>
      <c r="F451">
        <v>235.62</v>
      </c>
      <c r="G451">
        <v>23.51</v>
      </c>
      <c r="H451">
        <v>162.22</v>
      </c>
      <c r="I451" t="str">
        <f t="shared" ref="I451:I514" si="7">IF((B451-B450)&gt;3,"suspect",IF((B451-B450)&lt;-3,"suspect",IF((C451-C450)&gt;10,"suspect",IF((C451-C450)&lt;-10,"suspect",IF((B451)=0,"suspect",IF((C451)=0,"suspect",IF((D451-D450)&gt;0.5,"suspect",IF((D451-D450)&lt;-0.5,"suspect",IF((D451)=0,"suspect",IF(OR(F451&gt;360,F451&lt;0),"suspect",IF((E451-E450)&gt;10,"suspect",IF((E451-E450)&lt;0,"suspect",IF(OR(H451&gt;800,H451&lt;0),"suspect",IF(G451&gt;30,"suspect",IF(G451&lt;0,"suspect","good")))))))))))))))</f>
        <v>suspect</v>
      </c>
    </row>
    <row r="452" spans="1:9" x14ac:dyDescent="0.25">
      <c r="A452" s="1">
        <v>43551</v>
      </c>
      <c r="B452">
        <v>26.8</v>
      </c>
      <c r="C452">
        <v>80.52</v>
      </c>
      <c r="D452">
        <v>1006.85</v>
      </c>
      <c r="E452">
        <v>1.1599999999999999</v>
      </c>
      <c r="F452">
        <v>176.46</v>
      </c>
      <c r="G452">
        <v>2.74</v>
      </c>
      <c r="H452">
        <v>215.75</v>
      </c>
      <c r="I452" t="str">
        <f t="shared" si="7"/>
        <v>good</v>
      </c>
    </row>
    <row r="453" spans="1:9" x14ac:dyDescent="0.25">
      <c r="A453" s="1">
        <v>43552</v>
      </c>
      <c r="B453">
        <v>26.33</v>
      </c>
      <c r="C453">
        <v>87.61</v>
      </c>
      <c r="D453">
        <v>1006.08</v>
      </c>
      <c r="E453">
        <v>0.61</v>
      </c>
      <c r="F453">
        <v>145.33000000000001</v>
      </c>
      <c r="G453">
        <v>4.72</v>
      </c>
      <c r="H453">
        <v>144.43</v>
      </c>
      <c r="I453" t="str">
        <f t="shared" si="7"/>
        <v>suspect</v>
      </c>
    </row>
    <row r="454" spans="1:9" x14ac:dyDescent="0.25">
      <c r="A454" s="1">
        <v>43553</v>
      </c>
      <c r="B454">
        <v>27.67</v>
      </c>
      <c r="C454">
        <v>81.53</v>
      </c>
      <c r="D454">
        <v>1004.49</v>
      </c>
      <c r="E454">
        <v>0.91</v>
      </c>
      <c r="F454">
        <v>129.08000000000001</v>
      </c>
      <c r="G454">
        <v>8.01</v>
      </c>
      <c r="H454">
        <v>248.6</v>
      </c>
      <c r="I454" t="str">
        <f t="shared" si="7"/>
        <v>suspect</v>
      </c>
    </row>
    <row r="455" spans="1:9" x14ac:dyDescent="0.25">
      <c r="A455" s="1">
        <v>43554</v>
      </c>
      <c r="B455">
        <v>27.45</v>
      </c>
      <c r="C455">
        <v>82.56</v>
      </c>
      <c r="D455">
        <v>1005.23</v>
      </c>
      <c r="E455">
        <v>0.84</v>
      </c>
      <c r="F455">
        <v>187.42</v>
      </c>
      <c r="G455">
        <v>0.12</v>
      </c>
      <c r="H455">
        <v>211.5</v>
      </c>
      <c r="I455" t="str">
        <f t="shared" si="7"/>
        <v>suspect</v>
      </c>
    </row>
    <row r="456" spans="1:9" x14ac:dyDescent="0.25">
      <c r="A456" s="1">
        <v>43555</v>
      </c>
      <c r="B456">
        <v>27.02</v>
      </c>
      <c r="C456">
        <v>82.72</v>
      </c>
      <c r="D456">
        <v>999.15</v>
      </c>
      <c r="E456">
        <v>0.72</v>
      </c>
      <c r="F456">
        <v>180.22</v>
      </c>
      <c r="G456">
        <v>2.06</v>
      </c>
      <c r="H456">
        <v>178.37</v>
      </c>
      <c r="I456" t="str">
        <f t="shared" si="7"/>
        <v>suspect</v>
      </c>
    </row>
    <row r="457" spans="1:9" x14ac:dyDescent="0.25">
      <c r="A457" s="1">
        <v>43556</v>
      </c>
      <c r="B457">
        <v>26.63</v>
      </c>
      <c r="C457">
        <v>84.54</v>
      </c>
      <c r="D457">
        <v>999.42</v>
      </c>
      <c r="E457">
        <v>0.78</v>
      </c>
      <c r="F457">
        <v>147.61000000000001</v>
      </c>
      <c r="G457">
        <v>53.41</v>
      </c>
      <c r="H457">
        <v>180.56</v>
      </c>
      <c r="I457" t="str">
        <f t="shared" si="7"/>
        <v>suspect</v>
      </c>
    </row>
    <row r="458" spans="1:9" x14ac:dyDescent="0.25">
      <c r="A458" s="1">
        <v>43557</v>
      </c>
      <c r="B458">
        <v>26.34</v>
      </c>
      <c r="C458">
        <v>87.39</v>
      </c>
      <c r="D458">
        <v>1005.98</v>
      </c>
      <c r="E458">
        <v>0.68</v>
      </c>
      <c r="F458">
        <v>80.52</v>
      </c>
      <c r="G458">
        <v>22.65</v>
      </c>
      <c r="H458">
        <v>147.72999999999999</v>
      </c>
      <c r="I458" t="str">
        <f t="shared" si="7"/>
        <v>suspect</v>
      </c>
    </row>
    <row r="459" spans="1:9" x14ac:dyDescent="0.25">
      <c r="A459" s="1">
        <v>43558</v>
      </c>
      <c r="B459">
        <v>27.51</v>
      </c>
      <c r="C459">
        <v>82.19</v>
      </c>
      <c r="D459">
        <v>1006.07</v>
      </c>
      <c r="E459">
        <v>1</v>
      </c>
      <c r="F459">
        <v>127.68</v>
      </c>
      <c r="G459">
        <v>3.57</v>
      </c>
      <c r="H459">
        <v>193.92</v>
      </c>
      <c r="I459" t="str">
        <f t="shared" si="7"/>
        <v>good</v>
      </c>
    </row>
    <row r="460" spans="1:9" x14ac:dyDescent="0.25">
      <c r="A460" s="1">
        <v>43559</v>
      </c>
      <c r="B460">
        <v>26.48</v>
      </c>
      <c r="C460">
        <v>87.61</v>
      </c>
      <c r="D460">
        <v>1005.83</v>
      </c>
      <c r="E460">
        <v>0.87</v>
      </c>
      <c r="F460">
        <v>176.64</v>
      </c>
      <c r="G460">
        <v>48.22</v>
      </c>
      <c r="H460">
        <v>173.9</v>
      </c>
      <c r="I460" t="str">
        <f t="shared" si="7"/>
        <v>suspect</v>
      </c>
    </row>
    <row r="461" spans="1:9" x14ac:dyDescent="0.25">
      <c r="A461" s="1">
        <v>43560</v>
      </c>
      <c r="B461">
        <v>27.72</v>
      </c>
      <c r="C461">
        <v>78.900000000000006</v>
      </c>
      <c r="D461">
        <v>1006.19</v>
      </c>
      <c r="E461">
        <v>0.94</v>
      </c>
      <c r="F461">
        <v>206.73</v>
      </c>
      <c r="G461">
        <v>0.53</v>
      </c>
      <c r="H461">
        <v>202</v>
      </c>
      <c r="I461" t="str">
        <f t="shared" si="7"/>
        <v>good</v>
      </c>
    </row>
    <row r="462" spans="1:9" x14ac:dyDescent="0.25">
      <c r="A462" s="1">
        <v>43561</v>
      </c>
      <c r="B462">
        <v>26.98</v>
      </c>
      <c r="C462">
        <v>82.25</v>
      </c>
      <c r="D462">
        <v>1005.76</v>
      </c>
      <c r="E462">
        <v>0.75</v>
      </c>
      <c r="F462">
        <v>198.83</v>
      </c>
      <c r="G462">
        <v>8.84</v>
      </c>
      <c r="H462">
        <v>182</v>
      </c>
      <c r="I462" t="str">
        <f t="shared" si="7"/>
        <v>suspect</v>
      </c>
    </row>
    <row r="463" spans="1:9" x14ac:dyDescent="0.25">
      <c r="A463" s="1">
        <v>43562</v>
      </c>
      <c r="B463">
        <v>27.92</v>
      </c>
      <c r="C463">
        <v>80.69</v>
      </c>
      <c r="D463">
        <v>1004.42</v>
      </c>
      <c r="E463">
        <v>1.1599999999999999</v>
      </c>
      <c r="F463">
        <v>240.06</v>
      </c>
      <c r="G463">
        <v>17.3</v>
      </c>
      <c r="H463">
        <v>230.49</v>
      </c>
      <c r="I463" t="str">
        <f t="shared" si="7"/>
        <v>suspect</v>
      </c>
    </row>
    <row r="464" spans="1:9" x14ac:dyDescent="0.25">
      <c r="A464" s="1">
        <v>43563</v>
      </c>
      <c r="B464">
        <v>27.86</v>
      </c>
      <c r="C464">
        <v>79.540000000000006</v>
      </c>
      <c r="D464">
        <v>997.28</v>
      </c>
      <c r="E464">
        <v>0.87</v>
      </c>
      <c r="F464">
        <v>185.72</v>
      </c>
      <c r="G464">
        <v>1.03</v>
      </c>
      <c r="H464">
        <v>258.17</v>
      </c>
      <c r="I464" t="str">
        <f t="shared" si="7"/>
        <v>suspect</v>
      </c>
    </row>
    <row r="465" spans="1:9" x14ac:dyDescent="0.25">
      <c r="A465" s="1">
        <v>43564</v>
      </c>
      <c r="B465">
        <v>28.74</v>
      </c>
      <c r="C465">
        <v>79.73</v>
      </c>
      <c r="D465">
        <v>1004.79</v>
      </c>
      <c r="E465">
        <v>0.81</v>
      </c>
      <c r="F465">
        <v>247.19</v>
      </c>
      <c r="G465">
        <v>11.55</v>
      </c>
      <c r="H465">
        <v>307.93</v>
      </c>
      <c r="I465" t="str">
        <f t="shared" si="7"/>
        <v>suspect</v>
      </c>
    </row>
    <row r="466" spans="1:9" x14ac:dyDescent="0.25">
      <c r="A466" s="1">
        <v>43565</v>
      </c>
      <c r="B466">
        <v>28.46</v>
      </c>
      <c r="C466">
        <v>83.17</v>
      </c>
      <c r="D466">
        <v>1003.86</v>
      </c>
      <c r="E466">
        <v>0.84</v>
      </c>
      <c r="F466">
        <v>175.9</v>
      </c>
      <c r="G466">
        <v>0.28000000000000003</v>
      </c>
      <c r="H466">
        <v>196.72</v>
      </c>
      <c r="I466" t="str">
        <f t="shared" si="7"/>
        <v>suspect</v>
      </c>
    </row>
    <row r="467" spans="1:9" x14ac:dyDescent="0.25">
      <c r="A467" s="1">
        <v>43566</v>
      </c>
      <c r="B467">
        <v>27.2</v>
      </c>
      <c r="C467">
        <v>85.33</v>
      </c>
      <c r="D467">
        <v>1004.07</v>
      </c>
      <c r="E467">
        <v>0.63</v>
      </c>
      <c r="F467">
        <v>159.87</v>
      </c>
      <c r="G467">
        <v>13.91</v>
      </c>
      <c r="H467">
        <v>166.21</v>
      </c>
      <c r="I467" t="str">
        <f t="shared" si="7"/>
        <v>suspect</v>
      </c>
    </row>
    <row r="468" spans="1:9" x14ac:dyDescent="0.25">
      <c r="A468" s="1">
        <v>43567</v>
      </c>
      <c r="B468">
        <v>28.91</v>
      </c>
      <c r="C468">
        <v>75.87</v>
      </c>
      <c r="D468">
        <v>1004.85</v>
      </c>
      <c r="E468">
        <v>0.67</v>
      </c>
      <c r="F468">
        <v>168.33</v>
      </c>
      <c r="G468">
        <v>0.16</v>
      </c>
      <c r="H468">
        <v>215.59</v>
      </c>
      <c r="I468" t="str">
        <f t="shared" si="7"/>
        <v>suspect</v>
      </c>
    </row>
    <row r="469" spans="1:9" x14ac:dyDescent="0.25">
      <c r="A469" s="1">
        <v>43568</v>
      </c>
      <c r="B469">
        <v>27.96</v>
      </c>
      <c r="C469">
        <v>81.62</v>
      </c>
      <c r="D469">
        <v>1005.51</v>
      </c>
      <c r="E469">
        <v>0.98</v>
      </c>
      <c r="F469">
        <v>198.45</v>
      </c>
      <c r="G469">
        <v>0.31</v>
      </c>
      <c r="H469">
        <v>193.79</v>
      </c>
      <c r="I469" t="str">
        <f t="shared" si="7"/>
        <v>suspect</v>
      </c>
    </row>
    <row r="470" spans="1:9" x14ac:dyDescent="0.25">
      <c r="A470" s="1">
        <v>43569</v>
      </c>
      <c r="B470">
        <v>27.78</v>
      </c>
      <c r="C470">
        <v>86.31</v>
      </c>
      <c r="D470">
        <v>1005.07</v>
      </c>
      <c r="E470">
        <v>0.63</v>
      </c>
      <c r="F470">
        <v>136.30000000000001</v>
      </c>
      <c r="G470">
        <v>7.97</v>
      </c>
      <c r="H470">
        <v>171.29</v>
      </c>
      <c r="I470" t="str">
        <f t="shared" si="7"/>
        <v>suspect</v>
      </c>
    </row>
    <row r="471" spans="1:9" x14ac:dyDescent="0.25">
      <c r="A471" s="1">
        <v>43570</v>
      </c>
      <c r="B471">
        <v>26.41</v>
      </c>
      <c r="C471">
        <v>86.68</v>
      </c>
      <c r="D471">
        <v>998.08</v>
      </c>
      <c r="E471">
        <v>0.74</v>
      </c>
      <c r="F471">
        <v>148.99</v>
      </c>
      <c r="G471">
        <v>20.22</v>
      </c>
      <c r="H471">
        <v>123.82</v>
      </c>
      <c r="I471" t="str">
        <f t="shared" si="7"/>
        <v>suspect</v>
      </c>
    </row>
    <row r="472" spans="1:9" x14ac:dyDescent="0.25">
      <c r="A472" s="1">
        <v>43571</v>
      </c>
      <c r="B472">
        <v>26.05</v>
      </c>
      <c r="C472">
        <v>88.24</v>
      </c>
      <c r="D472">
        <v>1005.29</v>
      </c>
      <c r="E472">
        <v>1</v>
      </c>
      <c r="F472">
        <v>174.74</v>
      </c>
      <c r="G472">
        <v>15.24</v>
      </c>
      <c r="H472">
        <v>121.96</v>
      </c>
      <c r="I472" t="str">
        <f t="shared" si="7"/>
        <v>suspect</v>
      </c>
    </row>
    <row r="473" spans="1:9" x14ac:dyDescent="0.25">
      <c r="A473" s="1">
        <v>43572</v>
      </c>
      <c r="B473">
        <v>28.49</v>
      </c>
      <c r="C473">
        <v>79.430000000000007</v>
      </c>
      <c r="D473">
        <v>1005.09</v>
      </c>
      <c r="E473">
        <v>0.49</v>
      </c>
      <c r="F473">
        <v>126.75</v>
      </c>
      <c r="G473">
        <v>0.21</v>
      </c>
      <c r="H473">
        <v>209.62</v>
      </c>
      <c r="I473" t="str">
        <f t="shared" si="7"/>
        <v>suspect</v>
      </c>
    </row>
    <row r="474" spans="1:9" x14ac:dyDescent="0.25">
      <c r="A474" s="1">
        <v>43573</v>
      </c>
      <c r="B474">
        <v>28.44</v>
      </c>
      <c r="C474">
        <v>80.3</v>
      </c>
      <c r="D474">
        <v>997.4</v>
      </c>
      <c r="E474">
        <v>0.75</v>
      </c>
      <c r="F474">
        <v>104.51</v>
      </c>
      <c r="G474">
        <v>0.1</v>
      </c>
      <c r="H474">
        <v>174.56</v>
      </c>
      <c r="I474" t="str">
        <f t="shared" si="7"/>
        <v>suspect</v>
      </c>
    </row>
    <row r="475" spans="1:9" x14ac:dyDescent="0.25">
      <c r="A475" s="1">
        <v>43574</v>
      </c>
      <c r="B475">
        <v>27.18</v>
      </c>
      <c r="C475">
        <v>87.31</v>
      </c>
      <c r="D475">
        <v>1004</v>
      </c>
      <c r="E475">
        <v>0.64</v>
      </c>
      <c r="F475">
        <v>156.82</v>
      </c>
      <c r="G475">
        <v>7.41</v>
      </c>
      <c r="H475">
        <v>124.32</v>
      </c>
      <c r="I475" t="str">
        <f t="shared" si="7"/>
        <v>suspect</v>
      </c>
    </row>
    <row r="476" spans="1:9" x14ac:dyDescent="0.25">
      <c r="A476" s="1">
        <v>43575</v>
      </c>
      <c r="B476">
        <v>27.94</v>
      </c>
      <c r="C476">
        <v>79.69</v>
      </c>
      <c r="D476">
        <v>996.38</v>
      </c>
      <c r="E476">
        <v>0.64</v>
      </c>
      <c r="F476">
        <v>113.41</v>
      </c>
      <c r="G476">
        <v>0.11</v>
      </c>
      <c r="H476">
        <v>147.13999999999999</v>
      </c>
      <c r="I476" t="str">
        <f t="shared" si="7"/>
        <v>suspect</v>
      </c>
    </row>
    <row r="477" spans="1:9" x14ac:dyDescent="0.25">
      <c r="A477" s="1">
        <v>43576</v>
      </c>
      <c r="B477">
        <v>26.28</v>
      </c>
      <c r="C477">
        <v>69.760000000000005</v>
      </c>
      <c r="D477">
        <v>933.3</v>
      </c>
      <c r="E477">
        <v>1.37</v>
      </c>
      <c r="F477">
        <v>122.53</v>
      </c>
      <c r="G477">
        <v>0</v>
      </c>
      <c r="H477">
        <v>193.47</v>
      </c>
      <c r="I477" t="str">
        <f t="shared" si="7"/>
        <v>suspect</v>
      </c>
    </row>
    <row r="478" spans="1:9" x14ac:dyDescent="0.25">
      <c r="A478" s="1">
        <v>43577</v>
      </c>
      <c r="B478">
        <v>29.34</v>
      </c>
      <c r="C478">
        <v>71.599999999999994</v>
      </c>
      <c r="D478">
        <v>1002.45</v>
      </c>
      <c r="E478">
        <v>1.54</v>
      </c>
      <c r="F478">
        <v>120.86</v>
      </c>
      <c r="G478">
        <v>0</v>
      </c>
      <c r="H478">
        <v>251.77</v>
      </c>
      <c r="I478" t="str">
        <f t="shared" si="7"/>
        <v>suspect</v>
      </c>
    </row>
    <row r="479" spans="1:9" x14ac:dyDescent="0.25">
      <c r="A479" s="1">
        <v>43578</v>
      </c>
      <c r="B479">
        <v>29.06</v>
      </c>
      <c r="C479">
        <v>75.760000000000005</v>
      </c>
      <c r="D479">
        <v>1003.07</v>
      </c>
      <c r="E479">
        <v>1.05</v>
      </c>
      <c r="F479">
        <v>106.28</v>
      </c>
      <c r="G479">
        <v>0.08</v>
      </c>
      <c r="H479">
        <v>230.73</v>
      </c>
      <c r="I479" t="str">
        <f t="shared" si="7"/>
        <v>suspect</v>
      </c>
    </row>
    <row r="480" spans="1:9" x14ac:dyDescent="0.25">
      <c r="A480" s="1">
        <v>43579</v>
      </c>
      <c r="B480">
        <v>27.95</v>
      </c>
      <c r="C480">
        <v>79.77</v>
      </c>
      <c r="D480">
        <v>1004.09</v>
      </c>
      <c r="E480">
        <v>0.63</v>
      </c>
      <c r="F480">
        <v>111.05</v>
      </c>
      <c r="G480">
        <v>0.01</v>
      </c>
      <c r="H480">
        <v>141.53</v>
      </c>
      <c r="I480" t="str">
        <f t="shared" si="7"/>
        <v>suspect</v>
      </c>
    </row>
    <row r="481" spans="1:9" x14ac:dyDescent="0.25">
      <c r="A481" s="1">
        <v>43580</v>
      </c>
      <c r="B481">
        <v>28.05</v>
      </c>
      <c r="C481">
        <v>79.97</v>
      </c>
      <c r="D481">
        <v>1003.22</v>
      </c>
      <c r="E481">
        <v>0.8</v>
      </c>
      <c r="F481">
        <v>117.6</v>
      </c>
      <c r="G481">
        <v>3.91</v>
      </c>
      <c r="H481">
        <v>156.99</v>
      </c>
      <c r="I481" t="str">
        <f t="shared" si="7"/>
        <v>suspect</v>
      </c>
    </row>
    <row r="482" spans="1:9" x14ac:dyDescent="0.25">
      <c r="A482" s="1">
        <v>43581</v>
      </c>
      <c r="B482">
        <v>27.8</v>
      </c>
      <c r="C482">
        <v>84.34</v>
      </c>
      <c r="D482">
        <v>1003.14</v>
      </c>
      <c r="E482">
        <v>0.54</v>
      </c>
      <c r="F482">
        <v>123.58</v>
      </c>
      <c r="G482">
        <v>9.82</v>
      </c>
      <c r="H482">
        <v>163.25</v>
      </c>
      <c r="I482" t="str">
        <f t="shared" si="7"/>
        <v>suspect</v>
      </c>
    </row>
    <row r="483" spans="1:9" x14ac:dyDescent="0.25">
      <c r="A483" s="1">
        <v>43582</v>
      </c>
      <c r="B483">
        <v>27.54</v>
      </c>
      <c r="C483">
        <v>85.07</v>
      </c>
      <c r="D483">
        <v>1004.01</v>
      </c>
      <c r="E483">
        <v>0.93</v>
      </c>
      <c r="F483">
        <v>118.52</v>
      </c>
      <c r="G483">
        <v>2.65</v>
      </c>
      <c r="H483">
        <v>165.39</v>
      </c>
      <c r="I483" t="str">
        <f t="shared" si="7"/>
        <v>suspect</v>
      </c>
    </row>
    <row r="484" spans="1:9" x14ac:dyDescent="0.25">
      <c r="A484" s="1">
        <v>43583</v>
      </c>
      <c r="B484">
        <v>27.66</v>
      </c>
      <c r="C484">
        <v>86.45</v>
      </c>
      <c r="D484">
        <v>1004.67</v>
      </c>
      <c r="E484">
        <v>0.6</v>
      </c>
      <c r="F484">
        <v>136.96</v>
      </c>
      <c r="G484">
        <v>1.17</v>
      </c>
      <c r="H484">
        <v>153.80000000000001</v>
      </c>
      <c r="I484" t="str">
        <f t="shared" si="7"/>
        <v>suspect</v>
      </c>
    </row>
    <row r="485" spans="1:9" x14ac:dyDescent="0.25">
      <c r="A485" s="1">
        <v>43584</v>
      </c>
      <c r="B485">
        <v>27.83</v>
      </c>
      <c r="C485">
        <v>85.72</v>
      </c>
      <c r="D485">
        <v>1004.65</v>
      </c>
      <c r="E485">
        <v>0.59</v>
      </c>
      <c r="F485">
        <v>111.99</v>
      </c>
      <c r="G485">
        <v>0.05</v>
      </c>
      <c r="H485">
        <v>146.44999999999999</v>
      </c>
      <c r="I485" t="str">
        <f t="shared" si="7"/>
        <v>suspect</v>
      </c>
    </row>
    <row r="486" spans="1:9" x14ac:dyDescent="0.25">
      <c r="A486" s="1">
        <v>43585</v>
      </c>
      <c r="B486">
        <v>26.31</v>
      </c>
      <c r="C486">
        <v>88.64</v>
      </c>
      <c r="D486">
        <v>997.55</v>
      </c>
      <c r="E486">
        <v>0.93</v>
      </c>
      <c r="F486">
        <v>155.74</v>
      </c>
      <c r="G486">
        <v>53.88</v>
      </c>
      <c r="H486">
        <v>119.87</v>
      </c>
      <c r="I486" t="str">
        <f t="shared" si="7"/>
        <v>suspect</v>
      </c>
    </row>
    <row r="487" spans="1:9" x14ac:dyDescent="0.25">
      <c r="A487" s="1">
        <v>43586</v>
      </c>
      <c r="B487">
        <v>27.46</v>
      </c>
      <c r="C487">
        <v>81.96</v>
      </c>
      <c r="D487">
        <v>994.24</v>
      </c>
      <c r="E487">
        <v>1.08</v>
      </c>
      <c r="F487">
        <v>174.53</v>
      </c>
      <c r="G487">
        <v>19.16</v>
      </c>
      <c r="H487">
        <v>201.35</v>
      </c>
      <c r="I487" t="str">
        <f t="shared" si="7"/>
        <v>suspect</v>
      </c>
    </row>
    <row r="488" spans="1:9" x14ac:dyDescent="0.25">
      <c r="A488" s="1">
        <v>43587</v>
      </c>
      <c r="B488">
        <v>27.01</v>
      </c>
      <c r="C488">
        <v>84.59</v>
      </c>
      <c r="D488">
        <v>1005.84</v>
      </c>
      <c r="E488">
        <v>1</v>
      </c>
      <c r="F488">
        <v>176.12</v>
      </c>
      <c r="G488">
        <v>14.78</v>
      </c>
      <c r="H488">
        <v>161.26</v>
      </c>
      <c r="I488" t="str">
        <f t="shared" si="7"/>
        <v>suspect</v>
      </c>
    </row>
    <row r="489" spans="1:9" x14ac:dyDescent="0.25">
      <c r="A489" s="1">
        <v>43588</v>
      </c>
      <c r="B489">
        <v>28.87</v>
      </c>
      <c r="C489">
        <v>77.61</v>
      </c>
      <c r="D489">
        <v>1006.22</v>
      </c>
      <c r="E489">
        <v>0.8</v>
      </c>
      <c r="F489">
        <v>131.19999999999999</v>
      </c>
      <c r="G489">
        <v>0.18</v>
      </c>
      <c r="H489">
        <v>202.14</v>
      </c>
      <c r="I489" t="str">
        <f t="shared" si="7"/>
        <v>suspect</v>
      </c>
    </row>
    <row r="490" spans="1:9" x14ac:dyDescent="0.25">
      <c r="A490" s="1">
        <v>43589</v>
      </c>
      <c r="B490">
        <v>28.02</v>
      </c>
      <c r="C490">
        <v>80.41</v>
      </c>
      <c r="D490">
        <v>999.13</v>
      </c>
      <c r="E490">
        <v>0.98</v>
      </c>
      <c r="F490">
        <v>136.19</v>
      </c>
      <c r="G490">
        <v>5.04</v>
      </c>
      <c r="H490">
        <v>204.82</v>
      </c>
      <c r="I490" t="str">
        <f t="shared" si="7"/>
        <v>suspect</v>
      </c>
    </row>
    <row r="491" spans="1:9" x14ac:dyDescent="0.25">
      <c r="A491" s="1">
        <v>43590</v>
      </c>
      <c r="B491">
        <v>28.19</v>
      </c>
      <c r="C491">
        <v>76.349999999999994</v>
      </c>
      <c r="D491">
        <v>991.91</v>
      </c>
      <c r="E491">
        <v>0.73</v>
      </c>
      <c r="F491">
        <v>136.56</v>
      </c>
      <c r="G491">
        <v>0.08</v>
      </c>
      <c r="H491">
        <v>213.94</v>
      </c>
      <c r="I491" t="str">
        <f t="shared" si="7"/>
        <v>suspect</v>
      </c>
    </row>
    <row r="492" spans="1:9" x14ac:dyDescent="0.25">
      <c r="A492" s="1">
        <v>43591</v>
      </c>
      <c r="B492">
        <v>28.31</v>
      </c>
      <c r="C492">
        <v>78.98</v>
      </c>
      <c r="D492">
        <v>1004.99</v>
      </c>
      <c r="E492">
        <v>0.7</v>
      </c>
      <c r="F492">
        <v>188.64</v>
      </c>
      <c r="G492">
        <v>0</v>
      </c>
      <c r="H492">
        <v>200.12</v>
      </c>
      <c r="I492" t="str">
        <f t="shared" si="7"/>
        <v>suspect</v>
      </c>
    </row>
    <row r="493" spans="1:9" x14ac:dyDescent="0.25">
      <c r="A493" s="1">
        <v>43592</v>
      </c>
      <c r="B493">
        <v>28.73</v>
      </c>
      <c r="C493">
        <v>76.19</v>
      </c>
      <c r="D493">
        <v>1004.27</v>
      </c>
      <c r="E493">
        <v>0.69</v>
      </c>
      <c r="F493">
        <v>134.93</v>
      </c>
      <c r="G493">
        <v>0</v>
      </c>
      <c r="H493">
        <v>189.87</v>
      </c>
      <c r="I493" t="str">
        <f t="shared" si="7"/>
        <v>suspect</v>
      </c>
    </row>
    <row r="494" spans="1:9" x14ac:dyDescent="0.25">
      <c r="A494" s="1">
        <v>43593</v>
      </c>
      <c r="B494">
        <v>27.98</v>
      </c>
      <c r="C494">
        <v>81.16</v>
      </c>
      <c r="D494">
        <v>1004.19</v>
      </c>
      <c r="E494">
        <v>0.68</v>
      </c>
      <c r="F494">
        <v>127.07</v>
      </c>
      <c r="G494">
        <v>0</v>
      </c>
      <c r="H494">
        <v>148.58000000000001</v>
      </c>
      <c r="I494" t="str">
        <f t="shared" si="7"/>
        <v>suspect</v>
      </c>
    </row>
    <row r="495" spans="1:9" x14ac:dyDescent="0.25">
      <c r="A495" s="1">
        <v>43594</v>
      </c>
      <c r="B495">
        <v>28.37</v>
      </c>
      <c r="C495">
        <v>78.78</v>
      </c>
      <c r="D495">
        <v>1004.36</v>
      </c>
      <c r="E495">
        <v>0.99</v>
      </c>
      <c r="F495">
        <v>166.84</v>
      </c>
      <c r="G495">
        <v>1.35</v>
      </c>
      <c r="H495">
        <v>201.17</v>
      </c>
      <c r="I495" t="str">
        <f t="shared" si="7"/>
        <v>good</v>
      </c>
    </row>
    <row r="496" spans="1:9" x14ac:dyDescent="0.25">
      <c r="A496" s="1">
        <v>43595</v>
      </c>
      <c r="B496">
        <v>28.01</v>
      </c>
      <c r="C496">
        <v>77.14</v>
      </c>
      <c r="D496">
        <v>998.77</v>
      </c>
      <c r="E496">
        <v>0.77</v>
      </c>
      <c r="F496">
        <v>128.96</v>
      </c>
      <c r="G496">
        <v>0.02</v>
      </c>
      <c r="H496">
        <v>165.97</v>
      </c>
      <c r="I496" t="str">
        <f t="shared" si="7"/>
        <v>suspect</v>
      </c>
    </row>
    <row r="497" spans="1:9" x14ac:dyDescent="0.25">
      <c r="A497" s="1">
        <v>43596</v>
      </c>
      <c r="B497">
        <v>28.26</v>
      </c>
      <c r="C497">
        <v>75.77</v>
      </c>
      <c r="D497">
        <v>1005.97</v>
      </c>
      <c r="E497">
        <v>0.78</v>
      </c>
      <c r="F497">
        <v>137.22</v>
      </c>
      <c r="G497">
        <v>0</v>
      </c>
      <c r="H497">
        <v>159.44999999999999</v>
      </c>
      <c r="I497" t="str">
        <f t="shared" si="7"/>
        <v>suspect</v>
      </c>
    </row>
    <row r="498" spans="1:9" x14ac:dyDescent="0.25">
      <c r="A498" s="1">
        <v>43597</v>
      </c>
      <c r="B498">
        <v>27.96</v>
      </c>
      <c r="C498">
        <v>76.42</v>
      </c>
      <c r="D498">
        <v>1005.59</v>
      </c>
      <c r="E498">
        <v>0.82</v>
      </c>
      <c r="F498">
        <v>129.4</v>
      </c>
      <c r="G498">
        <v>0</v>
      </c>
      <c r="H498">
        <v>182.49</v>
      </c>
      <c r="I498" t="str">
        <f t="shared" si="7"/>
        <v>good</v>
      </c>
    </row>
    <row r="499" spans="1:9" x14ac:dyDescent="0.25">
      <c r="A499" s="1">
        <v>43598</v>
      </c>
      <c r="B499">
        <v>28.08</v>
      </c>
      <c r="C499">
        <v>70.81</v>
      </c>
      <c r="D499">
        <v>998.02</v>
      </c>
      <c r="E499">
        <v>0.7</v>
      </c>
      <c r="F499">
        <v>148.77000000000001</v>
      </c>
      <c r="G499">
        <v>0</v>
      </c>
      <c r="H499">
        <v>184.82</v>
      </c>
      <c r="I499" t="str">
        <f t="shared" si="7"/>
        <v>suspect</v>
      </c>
    </row>
    <row r="500" spans="1:9" x14ac:dyDescent="0.25">
      <c r="A500" s="1">
        <v>43599</v>
      </c>
      <c r="B500">
        <v>28.54</v>
      </c>
      <c r="C500">
        <v>75.930000000000007</v>
      </c>
      <c r="D500">
        <v>1005.02</v>
      </c>
      <c r="E500">
        <v>0.79</v>
      </c>
      <c r="F500">
        <v>62.51</v>
      </c>
      <c r="G500">
        <v>0</v>
      </c>
      <c r="H500">
        <v>308.05</v>
      </c>
      <c r="I500" t="str">
        <f t="shared" si="7"/>
        <v>suspect</v>
      </c>
    </row>
    <row r="501" spans="1:9" x14ac:dyDescent="0.25">
      <c r="A501" s="1">
        <v>43600</v>
      </c>
      <c r="B501">
        <v>28.39</v>
      </c>
      <c r="C501">
        <v>78.819999999999993</v>
      </c>
      <c r="D501">
        <v>1005.77</v>
      </c>
      <c r="E501">
        <v>0.98</v>
      </c>
      <c r="F501">
        <v>104.37</v>
      </c>
      <c r="G501">
        <v>4.66</v>
      </c>
      <c r="H501">
        <v>170.27</v>
      </c>
      <c r="I501" t="str">
        <f t="shared" si="7"/>
        <v>suspect</v>
      </c>
    </row>
    <row r="502" spans="1:9" x14ac:dyDescent="0.25">
      <c r="A502" s="1">
        <v>43601</v>
      </c>
      <c r="B502">
        <v>28.71</v>
      </c>
      <c r="C502">
        <v>76.77</v>
      </c>
      <c r="D502">
        <v>1005.93</v>
      </c>
      <c r="E502">
        <v>0.69</v>
      </c>
      <c r="F502">
        <v>92.19</v>
      </c>
      <c r="G502">
        <v>0.04</v>
      </c>
      <c r="H502">
        <v>179.8</v>
      </c>
      <c r="I502" t="str">
        <f t="shared" si="7"/>
        <v>suspect</v>
      </c>
    </row>
    <row r="503" spans="1:9" x14ac:dyDescent="0.25">
      <c r="A503" s="1">
        <v>43602</v>
      </c>
      <c r="B503">
        <v>27.21</v>
      </c>
      <c r="C503">
        <v>63.22</v>
      </c>
      <c r="D503">
        <v>998.68</v>
      </c>
      <c r="E503">
        <v>0.82</v>
      </c>
      <c r="F503">
        <v>134.58000000000001</v>
      </c>
      <c r="G503">
        <v>0</v>
      </c>
      <c r="H503">
        <v>193.76</v>
      </c>
      <c r="I503" t="str">
        <f t="shared" si="7"/>
        <v>suspect</v>
      </c>
    </row>
    <row r="504" spans="1:9" x14ac:dyDescent="0.25">
      <c r="A504" s="1">
        <v>43603</v>
      </c>
      <c r="B504">
        <v>27.65</v>
      </c>
      <c r="C504">
        <v>70.33</v>
      </c>
      <c r="D504">
        <v>1006.03</v>
      </c>
      <c r="E504">
        <v>0.77</v>
      </c>
      <c r="F504">
        <v>142.38999999999999</v>
      </c>
      <c r="G504">
        <v>0</v>
      </c>
      <c r="H504">
        <v>188.1</v>
      </c>
      <c r="I504" t="str">
        <f t="shared" si="7"/>
        <v>suspect</v>
      </c>
    </row>
    <row r="505" spans="1:9" x14ac:dyDescent="0.25">
      <c r="A505" s="1">
        <v>43604</v>
      </c>
      <c r="B505">
        <v>28.13</v>
      </c>
      <c r="C505">
        <v>72.5</v>
      </c>
      <c r="D505">
        <v>1005.99</v>
      </c>
      <c r="E505">
        <v>0.77</v>
      </c>
      <c r="F505">
        <v>142.83000000000001</v>
      </c>
      <c r="G505">
        <v>0</v>
      </c>
      <c r="H505">
        <v>207.66</v>
      </c>
      <c r="I505" t="str">
        <f t="shared" si="7"/>
        <v>good</v>
      </c>
    </row>
    <row r="506" spans="1:9" x14ac:dyDescent="0.25">
      <c r="A506" s="1">
        <v>43605</v>
      </c>
      <c r="B506">
        <v>27.32</v>
      </c>
      <c r="C506">
        <v>74.23</v>
      </c>
      <c r="D506">
        <v>978.32</v>
      </c>
      <c r="E506">
        <v>0.81</v>
      </c>
      <c r="F506">
        <v>102.29</v>
      </c>
      <c r="G506">
        <v>0</v>
      </c>
      <c r="H506">
        <v>187.39</v>
      </c>
      <c r="I506" t="str">
        <f t="shared" si="7"/>
        <v>suspect</v>
      </c>
    </row>
    <row r="507" spans="1:9" x14ac:dyDescent="0.25">
      <c r="A507" s="1">
        <v>43606</v>
      </c>
      <c r="B507">
        <v>28.56</v>
      </c>
      <c r="C507">
        <v>73.489999999999995</v>
      </c>
      <c r="D507">
        <v>1006.03</v>
      </c>
      <c r="E507">
        <v>0.87</v>
      </c>
      <c r="F507">
        <v>134.26</v>
      </c>
      <c r="G507">
        <v>0</v>
      </c>
      <c r="H507">
        <v>206.06</v>
      </c>
      <c r="I507" t="str">
        <f t="shared" si="7"/>
        <v>suspect</v>
      </c>
    </row>
    <row r="508" spans="1:9" x14ac:dyDescent="0.25">
      <c r="A508" s="1">
        <v>43607</v>
      </c>
      <c r="B508">
        <v>28.43</v>
      </c>
      <c r="C508">
        <v>71.86</v>
      </c>
      <c r="D508">
        <v>1006.18</v>
      </c>
      <c r="E508">
        <v>0.84</v>
      </c>
      <c r="F508">
        <v>164.87</v>
      </c>
      <c r="G508">
        <v>0</v>
      </c>
      <c r="H508">
        <v>175.66</v>
      </c>
      <c r="I508" t="str">
        <f t="shared" si="7"/>
        <v>suspect</v>
      </c>
    </row>
    <row r="509" spans="1:9" x14ac:dyDescent="0.25">
      <c r="A509" s="1">
        <v>43608</v>
      </c>
      <c r="B509">
        <v>28.89</v>
      </c>
      <c r="C509">
        <v>64.36</v>
      </c>
      <c r="D509">
        <v>992.42</v>
      </c>
      <c r="E509">
        <v>1.25</v>
      </c>
      <c r="F509">
        <v>137.85</v>
      </c>
      <c r="G509">
        <v>0</v>
      </c>
      <c r="H509">
        <v>230.18</v>
      </c>
      <c r="I509" t="str">
        <f t="shared" si="7"/>
        <v>suspect</v>
      </c>
    </row>
    <row r="510" spans="1:9" x14ac:dyDescent="0.25">
      <c r="A510" s="1">
        <v>43609</v>
      </c>
      <c r="B510">
        <v>28.47</v>
      </c>
      <c r="C510">
        <v>68.27</v>
      </c>
      <c r="D510">
        <v>1004.99</v>
      </c>
      <c r="E510">
        <v>1.35</v>
      </c>
      <c r="F510">
        <v>131.69999999999999</v>
      </c>
      <c r="G510">
        <v>0</v>
      </c>
      <c r="H510">
        <v>143.72</v>
      </c>
      <c r="I510" t="str">
        <f t="shared" si="7"/>
        <v>suspect</v>
      </c>
    </row>
    <row r="511" spans="1:9" x14ac:dyDescent="0.25">
      <c r="A511" s="1">
        <v>43610</v>
      </c>
      <c r="B511">
        <v>28.09</v>
      </c>
      <c r="C511">
        <v>64.81</v>
      </c>
      <c r="D511">
        <v>1005.03</v>
      </c>
      <c r="E511">
        <v>1.04</v>
      </c>
      <c r="F511">
        <v>183.07</v>
      </c>
      <c r="G511">
        <v>0</v>
      </c>
      <c r="H511">
        <v>193.55</v>
      </c>
      <c r="I511" t="str">
        <f t="shared" si="7"/>
        <v>suspect</v>
      </c>
    </row>
    <row r="512" spans="1:9" x14ac:dyDescent="0.25">
      <c r="A512" s="1">
        <v>43611</v>
      </c>
      <c r="B512">
        <v>28.29</v>
      </c>
      <c r="C512">
        <v>71.16</v>
      </c>
      <c r="D512">
        <v>1004.71</v>
      </c>
      <c r="E512">
        <v>0.88</v>
      </c>
      <c r="F512">
        <v>158.79</v>
      </c>
      <c r="G512">
        <v>0</v>
      </c>
      <c r="H512">
        <v>202.28</v>
      </c>
      <c r="I512" t="str">
        <f t="shared" si="7"/>
        <v>suspect</v>
      </c>
    </row>
    <row r="513" spans="1:9" x14ac:dyDescent="0.25">
      <c r="A513" s="1">
        <v>43612</v>
      </c>
      <c r="B513">
        <v>27.9</v>
      </c>
      <c r="C513">
        <v>74.13</v>
      </c>
      <c r="D513">
        <v>1004.44</v>
      </c>
      <c r="E513">
        <v>0.95</v>
      </c>
      <c r="F513">
        <v>85.98</v>
      </c>
      <c r="G513">
        <v>0</v>
      </c>
      <c r="H513">
        <v>182.46</v>
      </c>
      <c r="I513" t="str">
        <f t="shared" si="7"/>
        <v>good</v>
      </c>
    </row>
    <row r="514" spans="1:9" x14ac:dyDescent="0.25">
      <c r="A514" s="1">
        <v>43613</v>
      </c>
      <c r="B514">
        <v>28.34</v>
      </c>
      <c r="C514">
        <v>71.56</v>
      </c>
      <c r="D514">
        <v>1003.59</v>
      </c>
      <c r="E514">
        <v>1.61</v>
      </c>
      <c r="F514">
        <v>133.84</v>
      </c>
      <c r="G514">
        <v>0</v>
      </c>
      <c r="H514">
        <v>217.34</v>
      </c>
      <c r="I514" t="str">
        <f t="shared" si="7"/>
        <v>suspect</v>
      </c>
    </row>
    <row r="515" spans="1:9" x14ac:dyDescent="0.25">
      <c r="A515" s="1">
        <v>43614</v>
      </c>
      <c r="B515">
        <v>28.8</v>
      </c>
      <c r="C515">
        <v>69.28</v>
      </c>
      <c r="D515">
        <v>1003.83</v>
      </c>
      <c r="E515">
        <v>1.1599999999999999</v>
      </c>
      <c r="F515">
        <v>154.97999999999999</v>
      </c>
      <c r="G515">
        <v>0.5</v>
      </c>
      <c r="H515">
        <v>189.74</v>
      </c>
      <c r="I515" t="str">
        <f t="shared" ref="I515:I578" si="8">IF((B515-B514)&gt;3,"suspect",IF((B515-B514)&lt;-3,"suspect",IF((C515-C514)&gt;10,"suspect",IF((C515-C514)&lt;-10,"suspect",IF((B515)=0,"suspect",IF((C515)=0,"suspect",IF((D515-D514)&gt;0.5,"suspect",IF((D515-D514)&lt;-0.5,"suspect",IF((D515)=0,"suspect",IF(OR(F515&gt;360,F515&lt;0),"suspect",IF((E515-E514)&gt;10,"suspect",IF((E515-E514)&lt;0,"suspect",IF(OR(H515&gt;800,H515&lt;0),"suspect",IF(G515&gt;30,"suspect",IF(G515&lt;0,"suspect","good")))))))))))))))</f>
        <v>suspect</v>
      </c>
    </row>
    <row r="516" spans="1:9" x14ac:dyDescent="0.25">
      <c r="A516" s="1">
        <v>43615</v>
      </c>
      <c r="B516">
        <v>28.53</v>
      </c>
      <c r="C516">
        <v>61.17</v>
      </c>
      <c r="D516">
        <v>1003.59</v>
      </c>
      <c r="E516">
        <v>1.87</v>
      </c>
      <c r="F516">
        <v>175.37</v>
      </c>
      <c r="G516">
        <v>0</v>
      </c>
      <c r="H516">
        <v>202.49</v>
      </c>
      <c r="I516" t="str">
        <f t="shared" si="8"/>
        <v>good</v>
      </c>
    </row>
    <row r="517" spans="1:9" x14ac:dyDescent="0.25">
      <c r="A517" s="1">
        <v>43616</v>
      </c>
      <c r="B517">
        <v>28.33</v>
      </c>
      <c r="C517">
        <v>58.43</v>
      </c>
      <c r="D517">
        <v>1003.28</v>
      </c>
      <c r="E517">
        <v>3.03</v>
      </c>
      <c r="F517">
        <v>170.52</v>
      </c>
      <c r="G517">
        <v>0</v>
      </c>
      <c r="H517">
        <v>218.9</v>
      </c>
      <c r="I517" t="str">
        <f t="shared" si="8"/>
        <v>good</v>
      </c>
    </row>
    <row r="518" spans="1:9" x14ac:dyDescent="0.25">
      <c r="A518" s="1">
        <v>43617</v>
      </c>
      <c r="B518">
        <v>27.96</v>
      </c>
      <c r="C518">
        <v>60.59</v>
      </c>
      <c r="D518">
        <v>1003.72</v>
      </c>
      <c r="E518">
        <v>2.67</v>
      </c>
      <c r="F518">
        <v>185</v>
      </c>
      <c r="G518">
        <v>0</v>
      </c>
      <c r="H518">
        <v>218.1</v>
      </c>
      <c r="I518" t="str">
        <f t="shared" si="8"/>
        <v>suspect</v>
      </c>
    </row>
    <row r="519" spans="1:9" x14ac:dyDescent="0.25">
      <c r="A519" s="1">
        <v>43618</v>
      </c>
      <c r="B519">
        <v>28.19</v>
      </c>
      <c r="C519">
        <v>60.16</v>
      </c>
      <c r="D519">
        <v>1003.88</v>
      </c>
      <c r="E519">
        <v>2.25</v>
      </c>
      <c r="F519">
        <v>184.97</v>
      </c>
      <c r="G519">
        <v>0</v>
      </c>
      <c r="H519">
        <v>182.08</v>
      </c>
      <c r="I519" t="str">
        <f t="shared" si="8"/>
        <v>suspect</v>
      </c>
    </row>
    <row r="520" spans="1:9" x14ac:dyDescent="0.25">
      <c r="A520" s="1">
        <v>43619</v>
      </c>
      <c r="B520">
        <v>27.24</v>
      </c>
      <c r="C520">
        <v>68.400000000000006</v>
      </c>
      <c r="D520">
        <v>1004.08</v>
      </c>
      <c r="E520">
        <v>1.08</v>
      </c>
      <c r="F520">
        <v>180.44</v>
      </c>
      <c r="G520">
        <v>0</v>
      </c>
      <c r="H520">
        <v>124.31</v>
      </c>
      <c r="I520" t="str">
        <f t="shared" si="8"/>
        <v>suspect</v>
      </c>
    </row>
    <row r="521" spans="1:9" x14ac:dyDescent="0.25">
      <c r="A521" s="1">
        <v>43620</v>
      </c>
      <c r="B521">
        <v>27.63</v>
      </c>
      <c r="C521">
        <v>73.59</v>
      </c>
      <c r="D521">
        <v>1004.18</v>
      </c>
      <c r="E521">
        <v>0.67</v>
      </c>
      <c r="F521">
        <v>138.25</v>
      </c>
      <c r="G521">
        <v>0</v>
      </c>
      <c r="H521">
        <v>176.85</v>
      </c>
      <c r="I521" t="str">
        <f t="shared" si="8"/>
        <v>suspect</v>
      </c>
    </row>
    <row r="522" spans="1:9" x14ac:dyDescent="0.25">
      <c r="A522" s="1">
        <v>43621</v>
      </c>
      <c r="B522">
        <v>28.4</v>
      </c>
      <c r="C522">
        <v>70.34</v>
      </c>
      <c r="D522">
        <v>1004.02</v>
      </c>
      <c r="E522">
        <v>0.9</v>
      </c>
      <c r="F522">
        <v>125.53</v>
      </c>
      <c r="G522">
        <v>0</v>
      </c>
      <c r="H522">
        <v>202.4</v>
      </c>
      <c r="I522" t="str">
        <f t="shared" si="8"/>
        <v>good</v>
      </c>
    </row>
    <row r="523" spans="1:9" x14ac:dyDescent="0.25">
      <c r="A523" s="1">
        <v>43622</v>
      </c>
      <c r="B523">
        <v>27.83</v>
      </c>
      <c r="C523">
        <v>72.38</v>
      </c>
      <c r="D523">
        <v>1005.05</v>
      </c>
      <c r="E523">
        <v>1.1299999999999999</v>
      </c>
      <c r="F523">
        <v>120.9</v>
      </c>
      <c r="G523">
        <v>0</v>
      </c>
      <c r="H523">
        <v>192.99</v>
      </c>
      <c r="I523" t="str">
        <f t="shared" si="8"/>
        <v>suspect</v>
      </c>
    </row>
    <row r="524" spans="1:9" x14ac:dyDescent="0.25">
      <c r="A524" s="1">
        <v>43623</v>
      </c>
      <c r="B524">
        <v>27.94</v>
      </c>
      <c r="C524">
        <v>70.98</v>
      </c>
      <c r="D524">
        <v>998.76</v>
      </c>
      <c r="E524">
        <v>1.19</v>
      </c>
      <c r="F524">
        <v>153.72999999999999</v>
      </c>
      <c r="G524">
        <v>0</v>
      </c>
      <c r="H524">
        <v>168.61</v>
      </c>
      <c r="I524" t="str">
        <f t="shared" si="8"/>
        <v>suspect</v>
      </c>
    </row>
    <row r="525" spans="1:9" x14ac:dyDescent="0.25">
      <c r="A525" s="1">
        <v>43624</v>
      </c>
      <c r="B525">
        <v>27.71</v>
      </c>
      <c r="C525">
        <v>65.05</v>
      </c>
      <c r="D525">
        <v>998.7</v>
      </c>
      <c r="E525">
        <v>0.94</v>
      </c>
      <c r="F525">
        <v>168.77</v>
      </c>
      <c r="G525">
        <v>0</v>
      </c>
      <c r="H525">
        <v>169.38</v>
      </c>
      <c r="I525" t="str">
        <f t="shared" si="8"/>
        <v>suspect</v>
      </c>
    </row>
    <row r="526" spans="1:9" x14ac:dyDescent="0.25">
      <c r="A526" s="1">
        <v>43625</v>
      </c>
      <c r="B526">
        <v>28.06</v>
      </c>
      <c r="C526">
        <v>61.3</v>
      </c>
      <c r="D526">
        <v>1005.18</v>
      </c>
      <c r="E526">
        <v>1.47</v>
      </c>
      <c r="F526">
        <v>206.23</v>
      </c>
      <c r="G526">
        <v>0</v>
      </c>
      <c r="H526">
        <v>188.31</v>
      </c>
      <c r="I526" t="str">
        <f t="shared" si="8"/>
        <v>suspect</v>
      </c>
    </row>
    <row r="527" spans="1:9" x14ac:dyDescent="0.25">
      <c r="A527" s="1">
        <v>43626</v>
      </c>
      <c r="B527">
        <v>28.45</v>
      </c>
      <c r="C527">
        <v>63.05</v>
      </c>
      <c r="D527">
        <v>997.94</v>
      </c>
      <c r="E527">
        <v>1.4</v>
      </c>
      <c r="F527">
        <v>170.72</v>
      </c>
      <c r="G527">
        <v>0</v>
      </c>
      <c r="H527">
        <v>184.46</v>
      </c>
      <c r="I527" t="str">
        <f t="shared" si="8"/>
        <v>suspect</v>
      </c>
    </row>
    <row r="528" spans="1:9" x14ac:dyDescent="0.25">
      <c r="A528" s="1">
        <v>43627</v>
      </c>
      <c r="B528">
        <v>28.59</v>
      </c>
      <c r="C528">
        <v>59.34</v>
      </c>
      <c r="D528">
        <v>1005.43</v>
      </c>
      <c r="E528">
        <v>2.66</v>
      </c>
      <c r="F528">
        <v>181.04</v>
      </c>
      <c r="G528">
        <v>0</v>
      </c>
      <c r="H528">
        <v>189.35</v>
      </c>
      <c r="I528" t="str">
        <f t="shared" si="8"/>
        <v>suspect</v>
      </c>
    </row>
    <row r="529" spans="1:9" x14ac:dyDescent="0.25">
      <c r="A529" s="1">
        <v>43628</v>
      </c>
      <c r="B529">
        <v>28.74</v>
      </c>
      <c r="C529">
        <v>59.28</v>
      </c>
      <c r="D529">
        <v>1005.96</v>
      </c>
      <c r="E529">
        <v>2.4</v>
      </c>
      <c r="F529">
        <v>177.74</v>
      </c>
      <c r="G529">
        <v>0</v>
      </c>
      <c r="H529">
        <v>189.93</v>
      </c>
      <c r="I529" t="str">
        <f t="shared" si="8"/>
        <v>suspect</v>
      </c>
    </row>
    <row r="530" spans="1:9" x14ac:dyDescent="0.25">
      <c r="A530" s="1">
        <v>43629</v>
      </c>
      <c r="B530">
        <v>28.62</v>
      </c>
      <c r="C530">
        <v>67.56</v>
      </c>
      <c r="D530">
        <v>1005.54</v>
      </c>
      <c r="E530">
        <v>0.96</v>
      </c>
      <c r="F530">
        <v>125.29</v>
      </c>
      <c r="G530">
        <v>0</v>
      </c>
      <c r="H530">
        <v>174.85</v>
      </c>
      <c r="I530" t="str">
        <f t="shared" si="8"/>
        <v>suspect</v>
      </c>
    </row>
    <row r="531" spans="1:9" x14ac:dyDescent="0.25">
      <c r="A531" s="1">
        <v>43630</v>
      </c>
      <c r="B531">
        <v>27.64</v>
      </c>
      <c r="C531">
        <v>72.95</v>
      </c>
      <c r="D531">
        <v>1005.24</v>
      </c>
      <c r="E531">
        <v>1.1399999999999999</v>
      </c>
      <c r="F531">
        <v>149.62</v>
      </c>
      <c r="G531">
        <v>0</v>
      </c>
      <c r="H531">
        <v>131.91999999999999</v>
      </c>
      <c r="I531" t="str">
        <f t="shared" si="8"/>
        <v>good</v>
      </c>
    </row>
    <row r="532" spans="1:9" x14ac:dyDescent="0.25">
      <c r="A532" s="1">
        <v>43631</v>
      </c>
      <c r="B532">
        <v>28.2</v>
      </c>
      <c r="C532">
        <v>63.5</v>
      </c>
      <c r="D532">
        <v>991.59</v>
      </c>
      <c r="E532">
        <v>1.88</v>
      </c>
      <c r="F532">
        <v>180.87</v>
      </c>
      <c r="G532">
        <v>0</v>
      </c>
      <c r="H532">
        <v>182.88</v>
      </c>
      <c r="I532" t="str">
        <f t="shared" si="8"/>
        <v>suspect</v>
      </c>
    </row>
    <row r="533" spans="1:9" x14ac:dyDescent="0.25">
      <c r="A533" s="1">
        <v>43632</v>
      </c>
      <c r="B533">
        <v>27.7</v>
      </c>
      <c r="C533">
        <v>63.01</v>
      </c>
      <c r="D533">
        <v>999.17</v>
      </c>
      <c r="E533">
        <v>1.79</v>
      </c>
      <c r="F533">
        <v>154.02000000000001</v>
      </c>
      <c r="G533">
        <v>0</v>
      </c>
      <c r="H533">
        <v>166.7</v>
      </c>
      <c r="I533" t="str">
        <f t="shared" si="8"/>
        <v>suspect</v>
      </c>
    </row>
    <row r="534" spans="1:9" x14ac:dyDescent="0.25">
      <c r="A534" s="1">
        <v>43633</v>
      </c>
      <c r="B534">
        <v>26.3</v>
      </c>
      <c r="C534">
        <v>61.69</v>
      </c>
      <c r="D534">
        <v>1006.18</v>
      </c>
      <c r="E534">
        <v>1.87</v>
      </c>
      <c r="F534">
        <v>201.14</v>
      </c>
      <c r="G534">
        <v>0</v>
      </c>
      <c r="H534">
        <v>208.6</v>
      </c>
      <c r="I534" t="str">
        <f t="shared" si="8"/>
        <v>suspect</v>
      </c>
    </row>
    <row r="535" spans="1:9" x14ac:dyDescent="0.25">
      <c r="A535" s="1">
        <v>43634</v>
      </c>
      <c r="B535">
        <v>26.95</v>
      </c>
      <c r="C535">
        <v>65.94</v>
      </c>
      <c r="D535">
        <v>1005.92</v>
      </c>
      <c r="E535">
        <v>1.34</v>
      </c>
      <c r="F535">
        <v>137.41</v>
      </c>
      <c r="G535">
        <v>0</v>
      </c>
      <c r="H535">
        <v>200.22</v>
      </c>
      <c r="I535" t="str">
        <f t="shared" si="8"/>
        <v>suspect</v>
      </c>
    </row>
    <row r="536" spans="1:9" x14ac:dyDescent="0.25">
      <c r="A536" s="1">
        <v>43635</v>
      </c>
      <c r="B536">
        <v>26.64</v>
      </c>
      <c r="C536">
        <v>59.63</v>
      </c>
      <c r="D536">
        <v>1005.58</v>
      </c>
      <c r="E536">
        <v>1.3</v>
      </c>
      <c r="F536">
        <v>146.02000000000001</v>
      </c>
      <c r="G536">
        <v>0</v>
      </c>
      <c r="H536">
        <v>194.1</v>
      </c>
      <c r="I536" t="str">
        <f t="shared" si="8"/>
        <v>suspect</v>
      </c>
    </row>
    <row r="537" spans="1:9" x14ac:dyDescent="0.25">
      <c r="A537" s="1">
        <v>43636</v>
      </c>
      <c r="B537">
        <v>26.07</v>
      </c>
      <c r="C537">
        <v>57.28</v>
      </c>
      <c r="D537">
        <v>991.36</v>
      </c>
      <c r="E537">
        <v>1.06</v>
      </c>
      <c r="F537">
        <v>184.09</v>
      </c>
      <c r="G537">
        <v>0</v>
      </c>
      <c r="H537">
        <v>187.71</v>
      </c>
      <c r="I537" t="str">
        <f t="shared" si="8"/>
        <v>suspect</v>
      </c>
    </row>
    <row r="538" spans="1:9" x14ac:dyDescent="0.25">
      <c r="A538" s="1">
        <v>43637</v>
      </c>
      <c r="B538">
        <v>25.55</v>
      </c>
      <c r="C538">
        <v>64.599999999999994</v>
      </c>
      <c r="D538">
        <v>1004.62</v>
      </c>
      <c r="E538">
        <v>0.79</v>
      </c>
      <c r="F538">
        <v>122.04</v>
      </c>
      <c r="G538">
        <v>0</v>
      </c>
      <c r="H538">
        <v>179.92</v>
      </c>
      <c r="I538" t="str">
        <f t="shared" si="8"/>
        <v>suspect</v>
      </c>
    </row>
    <row r="539" spans="1:9" x14ac:dyDescent="0.25">
      <c r="A539" s="1">
        <v>43638</v>
      </c>
      <c r="B539">
        <v>26.29</v>
      </c>
      <c r="C539">
        <v>71.400000000000006</v>
      </c>
      <c r="D539">
        <v>1004.49</v>
      </c>
      <c r="E539">
        <v>0.69</v>
      </c>
      <c r="F539">
        <v>124.32</v>
      </c>
      <c r="G539">
        <v>0</v>
      </c>
      <c r="H539">
        <v>182.19</v>
      </c>
      <c r="I539" t="str">
        <f t="shared" si="8"/>
        <v>suspect</v>
      </c>
    </row>
    <row r="540" spans="1:9" x14ac:dyDescent="0.25">
      <c r="A540" s="1">
        <v>43639</v>
      </c>
      <c r="B540">
        <v>26.1</v>
      </c>
      <c r="C540">
        <v>69.13</v>
      </c>
      <c r="D540">
        <v>998.55</v>
      </c>
      <c r="E540">
        <v>0.76</v>
      </c>
      <c r="F540">
        <v>131.57</v>
      </c>
      <c r="G540">
        <v>0</v>
      </c>
      <c r="H540">
        <v>159.07</v>
      </c>
      <c r="I540" t="str">
        <f t="shared" si="8"/>
        <v>suspect</v>
      </c>
    </row>
    <row r="541" spans="1:9" x14ac:dyDescent="0.25">
      <c r="A541" s="1">
        <v>43640</v>
      </c>
      <c r="B541">
        <v>26.57</v>
      </c>
      <c r="C541">
        <v>64.64</v>
      </c>
      <c r="D541">
        <v>1006.63</v>
      </c>
      <c r="E541">
        <v>0.81</v>
      </c>
      <c r="F541">
        <v>142.26</v>
      </c>
      <c r="G541">
        <v>0</v>
      </c>
      <c r="H541">
        <v>183.26</v>
      </c>
      <c r="I541" t="str">
        <f t="shared" si="8"/>
        <v>suspect</v>
      </c>
    </row>
    <row r="542" spans="1:9" x14ac:dyDescent="0.25">
      <c r="A542" s="1">
        <v>43641</v>
      </c>
      <c r="B542">
        <v>26.53</v>
      </c>
      <c r="C542">
        <v>68.099999999999994</v>
      </c>
      <c r="D542">
        <v>1006.71</v>
      </c>
      <c r="E542">
        <v>0.99</v>
      </c>
      <c r="F542">
        <v>156.13</v>
      </c>
      <c r="G542">
        <v>0</v>
      </c>
      <c r="H542">
        <v>194.6</v>
      </c>
      <c r="I542" t="str">
        <f t="shared" si="8"/>
        <v>good</v>
      </c>
    </row>
    <row r="543" spans="1:9" x14ac:dyDescent="0.25">
      <c r="A543" s="1">
        <v>43642</v>
      </c>
      <c r="B543">
        <v>26.98</v>
      </c>
      <c r="C543">
        <v>66.06</v>
      </c>
      <c r="D543">
        <v>999.41</v>
      </c>
      <c r="E543">
        <v>1.06</v>
      </c>
      <c r="F543">
        <v>126.2</v>
      </c>
      <c r="G543">
        <v>0</v>
      </c>
      <c r="H543">
        <v>191.73</v>
      </c>
      <c r="I543" t="str">
        <f t="shared" si="8"/>
        <v>suspect</v>
      </c>
    </row>
    <row r="544" spans="1:9" x14ac:dyDescent="0.25">
      <c r="A544" s="1">
        <v>43643</v>
      </c>
      <c r="B544">
        <v>27.36</v>
      </c>
      <c r="C544">
        <v>57.53</v>
      </c>
      <c r="D544">
        <v>992.42</v>
      </c>
      <c r="E544">
        <v>2</v>
      </c>
      <c r="F544">
        <v>169.86</v>
      </c>
      <c r="G544">
        <v>0</v>
      </c>
      <c r="H544">
        <v>192.1</v>
      </c>
      <c r="I544" t="str">
        <f t="shared" si="8"/>
        <v>suspect</v>
      </c>
    </row>
    <row r="545" spans="1:9" x14ac:dyDescent="0.25">
      <c r="A545" s="1">
        <v>43644</v>
      </c>
      <c r="B545">
        <v>27.22</v>
      </c>
      <c r="C545">
        <v>54.36</v>
      </c>
      <c r="D545">
        <v>1005.85</v>
      </c>
      <c r="E545">
        <v>2.54</v>
      </c>
      <c r="F545">
        <v>176.84</v>
      </c>
      <c r="G545">
        <v>0</v>
      </c>
      <c r="H545">
        <v>202.04</v>
      </c>
      <c r="I545" t="str">
        <f t="shared" si="8"/>
        <v>suspect</v>
      </c>
    </row>
    <row r="546" spans="1:9" x14ac:dyDescent="0.25">
      <c r="A546" s="1">
        <v>43645</v>
      </c>
      <c r="B546">
        <v>26.5</v>
      </c>
      <c r="C546">
        <v>57.04</v>
      </c>
      <c r="D546">
        <v>1005.58</v>
      </c>
      <c r="E546">
        <v>1.36</v>
      </c>
      <c r="F546">
        <v>175.43</v>
      </c>
      <c r="G546">
        <v>0</v>
      </c>
      <c r="H546">
        <v>204.82</v>
      </c>
      <c r="I546" t="str">
        <f t="shared" si="8"/>
        <v>suspect</v>
      </c>
    </row>
    <row r="547" spans="1:9" x14ac:dyDescent="0.25">
      <c r="A547" s="1">
        <v>43646</v>
      </c>
      <c r="B547">
        <v>26.71</v>
      </c>
      <c r="C547">
        <v>59.62</v>
      </c>
      <c r="D547">
        <v>1005.97</v>
      </c>
      <c r="E547">
        <v>1.4</v>
      </c>
      <c r="F547">
        <v>151.87</v>
      </c>
      <c r="G547">
        <v>0</v>
      </c>
      <c r="H547">
        <v>198.45</v>
      </c>
      <c r="I547" t="str">
        <f t="shared" si="8"/>
        <v>good</v>
      </c>
    </row>
    <row r="548" spans="1:9" x14ac:dyDescent="0.25">
      <c r="A548" s="1">
        <v>43647</v>
      </c>
      <c r="B548">
        <v>26.48</v>
      </c>
      <c r="C548">
        <v>61.19</v>
      </c>
      <c r="D548">
        <v>1005.63</v>
      </c>
      <c r="E548">
        <v>1.1000000000000001</v>
      </c>
      <c r="F548">
        <v>115.01</v>
      </c>
      <c r="G548">
        <v>0</v>
      </c>
      <c r="H548">
        <v>193.78</v>
      </c>
      <c r="I548" t="str">
        <f t="shared" si="8"/>
        <v>suspect</v>
      </c>
    </row>
    <row r="549" spans="1:9" x14ac:dyDescent="0.25">
      <c r="A549" s="1">
        <v>43648</v>
      </c>
      <c r="B549">
        <v>26.56</v>
      </c>
      <c r="C549">
        <v>66.88</v>
      </c>
      <c r="D549">
        <v>1005.89</v>
      </c>
      <c r="E549">
        <v>0.96</v>
      </c>
      <c r="F549">
        <v>131.41999999999999</v>
      </c>
      <c r="G549">
        <v>0</v>
      </c>
      <c r="H549">
        <v>171.85</v>
      </c>
      <c r="I549" t="str">
        <f t="shared" si="8"/>
        <v>suspect</v>
      </c>
    </row>
    <row r="550" spans="1:9" x14ac:dyDescent="0.25">
      <c r="A550" s="1">
        <v>43649</v>
      </c>
      <c r="B550">
        <v>27.78</v>
      </c>
      <c r="C550">
        <v>66.599999999999994</v>
      </c>
      <c r="D550">
        <v>1006.13</v>
      </c>
      <c r="E550">
        <v>1.01</v>
      </c>
      <c r="F550">
        <v>138.38999999999999</v>
      </c>
      <c r="G550">
        <v>0</v>
      </c>
      <c r="H550">
        <v>188.71</v>
      </c>
      <c r="I550" t="str">
        <f t="shared" si="8"/>
        <v>good</v>
      </c>
    </row>
    <row r="551" spans="1:9" x14ac:dyDescent="0.25">
      <c r="A551" s="1">
        <v>43650</v>
      </c>
      <c r="B551">
        <v>28.25</v>
      </c>
      <c r="C551">
        <v>70.28</v>
      </c>
      <c r="D551">
        <v>1006.55</v>
      </c>
      <c r="E551">
        <v>1.1299999999999999</v>
      </c>
      <c r="F551">
        <v>139.88999999999999</v>
      </c>
      <c r="G551">
        <v>0</v>
      </c>
      <c r="H551">
        <v>182.6</v>
      </c>
      <c r="I551" t="str">
        <f t="shared" si="8"/>
        <v>good</v>
      </c>
    </row>
    <row r="552" spans="1:9" x14ac:dyDescent="0.25">
      <c r="A552" s="1">
        <v>43651</v>
      </c>
      <c r="B552">
        <v>27.66</v>
      </c>
      <c r="C552">
        <v>70.08</v>
      </c>
      <c r="D552">
        <v>998.08</v>
      </c>
      <c r="E552">
        <v>0.78</v>
      </c>
      <c r="F552">
        <v>185.41</v>
      </c>
      <c r="G552">
        <v>0</v>
      </c>
      <c r="H552">
        <v>118.28</v>
      </c>
      <c r="I552" t="str">
        <f t="shared" si="8"/>
        <v>suspect</v>
      </c>
    </row>
    <row r="553" spans="1:9" x14ac:dyDescent="0.25">
      <c r="A553" s="1">
        <v>43652</v>
      </c>
      <c r="B553">
        <v>27.56</v>
      </c>
      <c r="C553">
        <v>71.430000000000007</v>
      </c>
      <c r="D553">
        <v>1005.18</v>
      </c>
      <c r="E553">
        <v>1.1100000000000001</v>
      </c>
      <c r="F553">
        <v>106.31</v>
      </c>
      <c r="G553">
        <v>0</v>
      </c>
      <c r="H553">
        <v>167.07</v>
      </c>
      <c r="I553" t="str">
        <f t="shared" si="8"/>
        <v>suspect</v>
      </c>
    </row>
    <row r="554" spans="1:9" x14ac:dyDescent="0.25">
      <c r="A554" s="1">
        <v>43653</v>
      </c>
      <c r="B554">
        <v>27.28</v>
      </c>
      <c r="C554">
        <v>67.599999999999994</v>
      </c>
      <c r="D554">
        <v>1007.22</v>
      </c>
      <c r="E554">
        <v>1.46</v>
      </c>
      <c r="F554">
        <v>98.48</v>
      </c>
      <c r="G554">
        <v>0</v>
      </c>
      <c r="H554">
        <v>204.48</v>
      </c>
      <c r="I554" t="str">
        <f t="shared" si="8"/>
        <v>suspect</v>
      </c>
    </row>
    <row r="555" spans="1:9" x14ac:dyDescent="0.25">
      <c r="A555" s="1">
        <v>43654</v>
      </c>
      <c r="B555">
        <v>27.46</v>
      </c>
      <c r="C555">
        <v>66.55</v>
      </c>
      <c r="D555">
        <v>1007.27</v>
      </c>
      <c r="E555">
        <v>1.41</v>
      </c>
      <c r="F555">
        <v>150.68</v>
      </c>
      <c r="G555">
        <v>0</v>
      </c>
      <c r="H555">
        <v>190.5</v>
      </c>
      <c r="I555" t="str">
        <f t="shared" si="8"/>
        <v>suspect</v>
      </c>
    </row>
    <row r="556" spans="1:9" x14ac:dyDescent="0.25">
      <c r="A556" s="1">
        <v>43655</v>
      </c>
      <c r="B556">
        <v>26.73</v>
      </c>
      <c r="C556">
        <v>56.04</v>
      </c>
      <c r="D556">
        <v>1006.87</v>
      </c>
      <c r="E556">
        <v>2.3199999999999998</v>
      </c>
      <c r="F556">
        <v>163.31</v>
      </c>
      <c r="G556">
        <v>0</v>
      </c>
      <c r="H556">
        <v>202.47</v>
      </c>
      <c r="I556" t="str">
        <f t="shared" si="8"/>
        <v>suspect</v>
      </c>
    </row>
    <row r="557" spans="1:9" x14ac:dyDescent="0.25">
      <c r="A557" s="1">
        <v>43656</v>
      </c>
      <c r="B557">
        <v>26.58</v>
      </c>
      <c r="C557">
        <v>60.14</v>
      </c>
      <c r="D557">
        <v>1000.08</v>
      </c>
      <c r="E557">
        <v>1.48</v>
      </c>
      <c r="F557">
        <v>141.44999999999999</v>
      </c>
      <c r="G557">
        <v>0</v>
      </c>
      <c r="H557">
        <v>203.73</v>
      </c>
      <c r="I557" t="str">
        <f t="shared" si="8"/>
        <v>suspect</v>
      </c>
    </row>
    <row r="558" spans="1:9" x14ac:dyDescent="0.25">
      <c r="A558" s="1">
        <v>43657</v>
      </c>
      <c r="B558">
        <v>27.01</v>
      </c>
      <c r="C558">
        <v>62.09</v>
      </c>
      <c r="D558">
        <v>1008.17</v>
      </c>
      <c r="E558">
        <v>1.44</v>
      </c>
      <c r="F558">
        <v>143.71</v>
      </c>
      <c r="G558">
        <v>0</v>
      </c>
      <c r="H558">
        <v>209.66</v>
      </c>
      <c r="I558" t="str">
        <f t="shared" si="8"/>
        <v>suspect</v>
      </c>
    </row>
    <row r="559" spans="1:9" x14ac:dyDescent="0.25">
      <c r="A559" s="1">
        <v>43658</v>
      </c>
      <c r="B559">
        <v>27.6</v>
      </c>
      <c r="C559">
        <v>57.74</v>
      </c>
      <c r="D559">
        <v>1007.99</v>
      </c>
      <c r="E559">
        <v>1.78</v>
      </c>
      <c r="F559">
        <v>149.88999999999999</v>
      </c>
      <c r="G559">
        <v>0</v>
      </c>
      <c r="H559">
        <v>178.37</v>
      </c>
      <c r="I559" t="str">
        <f t="shared" si="8"/>
        <v>good</v>
      </c>
    </row>
    <row r="560" spans="1:9" x14ac:dyDescent="0.25">
      <c r="A560" s="1">
        <v>43659</v>
      </c>
      <c r="B560">
        <v>26.82</v>
      </c>
      <c r="C560">
        <v>51.41</v>
      </c>
      <c r="D560">
        <v>1006.66</v>
      </c>
      <c r="E560">
        <v>2.54</v>
      </c>
      <c r="F560">
        <v>172.01</v>
      </c>
      <c r="G560">
        <v>0</v>
      </c>
      <c r="H560">
        <v>212.42</v>
      </c>
      <c r="I560" t="str">
        <f t="shared" si="8"/>
        <v>suspect</v>
      </c>
    </row>
    <row r="561" spans="1:9" x14ac:dyDescent="0.25">
      <c r="A561" s="1">
        <v>43660</v>
      </c>
      <c r="B561">
        <v>25.93</v>
      </c>
      <c r="C561">
        <v>57.52</v>
      </c>
      <c r="D561">
        <v>1006.22</v>
      </c>
      <c r="E561">
        <v>1.53</v>
      </c>
      <c r="F561">
        <v>193.29</v>
      </c>
      <c r="G561">
        <v>0</v>
      </c>
      <c r="H561">
        <v>219.35</v>
      </c>
      <c r="I561" t="str">
        <f t="shared" si="8"/>
        <v>suspect</v>
      </c>
    </row>
    <row r="562" spans="1:9" x14ac:dyDescent="0.25">
      <c r="A562" s="1">
        <v>43661</v>
      </c>
      <c r="B562">
        <v>26.76</v>
      </c>
      <c r="C562">
        <v>55.14</v>
      </c>
      <c r="D562">
        <v>1006.4</v>
      </c>
      <c r="E562">
        <v>1.85</v>
      </c>
      <c r="F562">
        <v>177.46</v>
      </c>
      <c r="G562">
        <v>0</v>
      </c>
      <c r="H562">
        <v>171.57</v>
      </c>
      <c r="I562" t="str">
        <f t="shared" si="8"/>
        <v>good</v>
      </c>
    </row>
    <row r="563" spans="1:9" x14ac:dyDescent="0.25">
      <c r="A563" s="1">
        <v>43662</v>
      </c>
      <c r="B563">
        <v>26.6</v>
      </c>
      <c r="C563">
        <v>49.94</v>
      </c>
      <c r="D563">
        <v>991.56</v>
      </c>
      <c r="E563">
        <v>3.78</v>
      </c>
      <c r="F563">
        <v>183.25</v>
      </c>
      <c r="G563">
        <v>0</v>
      </c>
      <c r="H563">
        <v>216.6</v>
      </c>
      <c r="I563" t="str">
        <f t="shared" si="8"/>
        <v>suspect</v>
      </c>
    </row>
    <row r="564" spans="1:9" x14ac:dyDescent="0.25">
      <c r="A564" s="1">
        <v>43663</v>
      </c>
      <c r="B564">
        <v>26.87</v>
      </c>
      <c r="C564">
        <v>53.88</v>
      </c>
      <c r="D564">
        <v>1004.67</v>
      </c>
      <c r="E564">
        <v>1.83</v>
      </c>
      <c r="F564">
        <v>153.27000000000001</v>
      </c>
      <c r="G564">
        <v>0</v>
      </c>
      <c r="H564">
        <v>204.46</v>
      </c>
      <c r="I564" t="str">
        <f t="shared" si="8"/>
        <v>suspect</v>
      </c>
    </row>
    <row r="565" spans="1:9" x14ac:dyDescent="0.25">
      <c r="A565" s="1">
        <v>43664</v>
      </c>
      <c r="B565">
        <v>28.33</v>
      </c>
      <c r="C565">
        <v>56.41</v>
      </c>
      <c r="D565">
        <v>1003.71</v>
      </c>
      <c r="E565">
        <v>1.77</v>
      </c>
      <c r="F565">
        <v>154.07</v>
      </c>
      <c r="G565">
        <v>0</v>
      </c>
      <c r="H565">
        <v>209.38</v>
      </c>
      <c r="I565" t="str">
        <f t="shared" si="8"/>
        <v>suspect</v>
      </c>
    </row>
    <row r="566" spans="1:9" x14ac:dyDescent="0.25">
      <c r="A566" s="1">
        <v>43665</v>
      </c>
      <c r="B566">
        <v>28.18</v>
      </c>
      <c r="C566">
        <v>59.16</v>
      </c>
      <c r="D566">
        <v>1004.23</v>
      </c>
      <c r="E566">
        <v>2.02</v>
      </c>
      <c r="F566">
        <v>164.54</v>
      </c>
      <c r="G566">
        <v>0</v>
      </c>
      <c r="H566">
        <v>118.63</v>
      </c>
      <c r="I566" t="str">
        <f t="shared" si="8"/>
        <v>suspect</v>
      </c>
    </row>
    <row r="567" spans="1:9" x14ac:dyDescent="0.25">
      <c r="A567" s="1">
        <v>43666</v>
      </c>
      <c r="B567">
        <v>27.95</v>
      </c>
      <c r="C567">
        <v>63.94</v>
      </c>
      <c r="D567">
        <v>1004.12</v>
      </c>
      <c r="E567">
        <v>2.1</v>
      </c>
      <c r="F567">
        <v>162.22999999999999</v>
      </c>
      <c r="G567">
        <v>0</v>
      </c>
      <c r="H567">
        <v>142.04</v>
      </c>
      <c r="I567" t="str">
        <f t="shared" si="8"/>
        <v>good</v>
      </c>
    </row>
    <row r="568" spans="1:9" x14ac:dyDescent="0.25">
      <c r="A568" s="1">
        <v>43667</v>
      </c>
      <c r="B568">
        <v>31.98</v>
      </c>
      <c r="C568">
        <v>47.46</v>
      </c>
      <c r="D568">
        <v>1003.6</v>
      </c>
      <c r="E568">
        <v>2.94</v>
      </c>
      <c r="F568">
        <v>189.55</v>
      </c>
      <c r="G568">
        <v>0</v>
      </c>
      <c r="H568">
        <v>550.25</v>
      </c>
      <c r="I568" t="str">
        <f t="shared" si="8"/>
        <v>suspect</v>
      </c>
    </row>
    <row r="569" spans="1:9" x14ac:dyDescent="0.25">
      <c r="A569" s="1">
        <v>43668</v>
      </c>
      <c r="B569">
        <v>27.84</v>
      </c>
      <c r="C569">
        <v>61.12</v>
      </c>
      <c r="D569">
        <v>1004.79</v>
      </c>
      <c r="E569">
        <v>1.06</v>
      </c>
      <c r="F569">
        <v>115.72</v>
      </c>
      <c r="G569">
        <v>0</v>
      </c>
      <c r="H569">
        <v>254.03</v>
      </c>
      <c r="I569" t="str">
        <f t="shared" si="8"/>
        <v>suspect</v>
      </c>
    </row>
    <row r="570" spans="1:9" x14ac:dyDescent="0.25">
      <c r="A570" s="1">
        <v>43669</v>
      </c>
      <c r="B570">
        <v>27.82</v>
      </c>
      <c r="C570">
        <v>60.15</v>
      </c>
      <c r="D570">
        <v>1005.77</v>
      </c>
      <c r="E570">
        <v>1.25</v>
      </c>
      <c r="F570">
        <v>142.13</v>
      </c>
      <c r="G570">
        <v>0</v>
      </c>
      <c r="H570">
        <v>212.2</v>
      </c>
      <c r="I570" t="str">
        <f t="shared" si="8"/>
        <v>suspect</v>
      </c>
    </row>
    <row r="571" spans="1:9" x14ac:dyDescent="0.25">
      <c r="A571" s="1">
        <v>43670</v>
      </c>
      <c r="B571">
        <v>27.55</v>
      </c>
      <c r="C571">
        <v>57.37</v>
      </c>
      <c r="D571">
        <v>1007.06</v>
      </c>
      <c r="E571">
        <v>1.96</v>
      </c>
      <c r="F571">
        <v>144.33000000000001</v>
      </c>
      <c r="G571">
        <v>0</v>
      </c>
      <c r="H571">
        <v>196.1</v>
      </c>
      <c r="I571" t="str">
        <f t="shared" si="8"/>
        <v>suspect</v>
      </c>
    </row>
    <row r="572" spans="1:9" x14ac:dyDescent="0.25">
      <c r="A572" s="1">
        <v>43671</v>
      </c>
      <c r="B572">
        <v>26.46</v>
      </c>
      <c r="C572">
        <v>60.04</v>
      </c>
      <c r="D572">
        <v>1000.16</v>
      </c>
      <c r="E572">
        <v>1.61</v>
      </c>
      <c r="F572">
        <v>127.94</v>
      </c>
      <c r="G572">
        <v>0</v>
      </c>
      <c r="H572">
        <v>203.27</v>
      </c>
      <c r="I572" t="str">
        <f t="shared" si="8"/>
        <v>suspect</v>
      </c>
    </row>
    <row r="573" spans="1:9" x14ac:dyDescent="0.25">
      <c r="A573" s="1">
        <v>43672</v>
      </c>
      <c r="B573">
        <v>26.85</v>
      </c>
      <c r="C573">
        <v>68.72</v>
      </c>
      <c r="D573">
        <v>1006.24</v>
      </c>
      <c r="E573">
        <v>1.1100000000000001</v>
      </c>
      <c r="F573">
        <v>99.08</v>
      </c>
      <c r="G573">
        <v>0</v>
      </c>
      <c r="H573">
        <v>208.8</v>
      </c>
      <c r="I573" t="str">
        <f t="shared" si="8"/>
        <v>suspect</v>
      </c>
    </row>
    <row r="574" spans="1:9" x14ac:dyDescent="0.25">
      <c r="A574" s="1">
        <v>43673</v>
      </c>
      <c r="B574">
        <v>27.42</v>
      </c>
      <c r="C574">
        <v>66.09</v>
      </c>
      <c r="D574">
        <v>1006.41</v>
      </c>
      <c r="E574">
        <v>0.96</v>
      </c>
      <c r="F574">
        <v>101.73</v>
      </c>
      <c r="G574">
        <v>0</v>
      </c>
      <c r="H574">
        <v>189.54</v>
      </c>
      <c r="I574" t="str">
        <f t="shared" si="8"/>
        <v>suspect</v>
      </c>
    </row>
    <row r="575" spans="1:9" x14ac:dyDescent="0.25">
      <c r="A575" s="1">
        <v>43674</v>
      </c>
      <c r="B575">
        <v>27.6</v>
      </c>
      <c r="C575">
        <v>56.72</v>
      </c>
      <c r="D575">
        <v>1006.77</v>
      </c>
      <c r="E575">
        <v>1.64</v>
      </c>
      <c r="F575">
        <v>152.9</v>
      </c>
      <c r="G575">
        <v>0</v>
      </c>
      <c r="H575">
        <v>195.9</v>
      </c>
      <c r="I575" t="str">
        <f t="shared" si="8"/>
        <v>good</v>
      </c>
    </row>
    <row r="576" spans="1:9" x14ac:dyDescent="0.25">
      <c r="A576" s="1">
        <v>43675</v>
      </c>
      <c r="B576">
        <v>27.15</v>
      </c>
      <c r="C576">
        <v>55.93</v>
      </c>
      <c r="D576">
        <v>1006.58</v>
      </c>
      <c r="E576">
        <v>1.65</v>
      </c>
      <c r="F576">
        <v>157.34</v>
      </c>
      <c r="G576">
        <v>0</v>
      </c>
      <c r="H576">
        <v>216.39</v>
      </c>
      <c r="I576" t="str">
        <f t="shared" si="8"/>
        <v>good</v>
      </c>
    </row>
    <row r="577" spans="1:9" x14ac:dyDescent="0.25">
      <c r="A577" s="1">
        <v>43676</v>
      </c>
      <c r="B577">
        <v>27.63</v>
      </c>
      <c r="C577">
        <v>56.6</v>
      </c>
      <c r="D577">
        <v>999.78</v>
      </c>
      <c r="E577">
        <v>1.94</v>
      </c>
      <c r="F577">
        <v>149.29</v>
      </c>
      <c r="G577">
        <v>0</v>
      </c>
      <c r="H577">
        <v>184.73</v>
      </c>
      <c r="I577" t="str">
        <f t="shared" si="8"/>
        <v>suspect</v>
      </c>
    </row>
    <row r="578" spans="1:9" x14ac:dyDescent="0.25">
      <c r="A578" s="1">
        <v>43677</v>
      </c>
      <c r="B578">
        <v>27.82</v>
      </c>
      <c r="C578">
        <v>52.6</v>
      </c>
      <c r="D578">
        <v>1006.16</v>
      </c>
      <c r="E578">
        <v>3.02</v>
      </c>
      <c r="F578">
        <v>183.61</v>
      </c>
      <c r="G578">
        <v>0</v>
      </c>
      <c r="H578">
        <v>222.01</v>
      </c>
      <c r="I578" t="str">
        <f t="shared" si="8"/>
        <v>suspect</v>
      </c>
    </row>
    <row r="579" spans="1:9" x14ac:dyDescent="0.25">
      <c r="A579" s="1">
        <v>43678</v>
      </c>
      <c r="B579">
        <v>30.18</v>
      </c>
      <c r="C579">
        <v>49.38</v>
      </c>
      <c r="D579">
        <v>1006.21</v>
      </c>
      <c r="E579">
        <v>2.16</v>
      </c>
      <c r="F579">
        <v>103.36</v>
      </c>
      <c r="G579">
        <v>0</v>
      </c>
      <c r="H579">
        <v>363.03</v>
      </c>
      <c r="I579" t="str">
        <f t="shared" ref="I579:I642" si="9">IF((B579-B578)&gt;3,"suspect",IF((B579-B578)&lt;-3,"suspect",IF((C579-C578)&gt;10,"suspect",IF((C579-C578)&lt;-10,"suspect",IF((B579)=0,"suspect",IF((C579)=0,"suspect",IF((D579-D578)&gt;0.5,"suspect",IF((D579-D578)&lt;-0.5,"suspect",IF((D579)=0,"suspect",IF(OR(F579&gt;360,F579&lt;0),"suspect",IF((E579-E578)&gt;10,"suspect",IF((E579-E578)&lt;0,"suspect",IF(OR(H579&gt;800,H579&lt;0),"suspect",IF(G579&gt;30,"suspect",IF(G579&lt;0,"suspect","good")))))))))))))))</f>
        <v>suspect</v>
      </c>
    </row>
    <row r="580" spans="1:9" x14ac:dyDescent="0.25">
      <c r="A580" s="1">
        <v>43679</v>
      </c>
      <c r="B580">
        <v>27.27</v>
      </c>
      <c r="C580">
        <v>61.47</v>
      </c>
      <c r="D580">
        <v>1006.65</v>
      </c>
      <c r="E580">
        <v>1.33</v>
      </c>
      <c r="F580">
        <v>124.95</v>
      </c>
      <c r="G580">
        <v>0</v>
      </c>
      <c r="H580">
        <v>186.98</v>
      </c>
      <c r="I580" t="str">
        <f t="shared" si="9"/>
        <v>suspect</v>
      </c>
    </row>
    <row r="581" spans="1:9" x14ac:dyDescent="0.25">
      <c r="A581" s="1">
        <v>43680</v>
      </c>
      <c r="B581">
        <v>27.91</v>
      </c>
      <c r="C581">
        <v>49.03</v>
      </c>
      <c r="D581">
        <v>1006.33</v>
      </c>
      <c r="E581">
        <v>4.3600000000000003</v>
      </c>
      <c r="F581">
        <v>177.17</v>
      </c>
      <c r="G581">
        <v>0</v>
      </c>
      <c r="H581">
        <v>276.89999999999998</v>
      </c>
      <c r="I581" t="str">
        <f t="shared" si="9"/>
        <v>suspect</v>
      </c>
    </row>
    <row r="582" spans="1:9" x14ac:dyDescent="0.25">
      <c r="A582" s="1">
        <v>43681</v>
      </c>
      <c r="B582">
        <v>26.67</v>
      </c>
      <c r="C582">
        <v>47.74</v>
      </c>
      <c r="D582">
        <v>1006.11</v>
      </c>
      <c r="E582">
        <v>4.47</v>
      </c>
      <c r="F582">
        <v>178.5</v>
      </c>
      <c r="G582">
        <v>0</v>
      </c>
      <c r="H582">
        <v>222.82</v>
      </c>
      <c r="I582" t="str">
        <f t="shared" si="9"/>
        <v>good</v>
      </c>
    </row>
    <row r="583" spans="1:9" x14ac:dyDescent="0.25">
      <c r="A583" s="1">
        <v>43682</v>
      </c>
      <c r="B583">
        <v>26.72</v>
      </c>
      <c r="C583">
        <v>45.27</v>
      </c>
      <c r="D583">
        <v>1005.79</v>
      </c>
      <c r="E583">
        <v>3.18</v>
      </c>
      <c r="F583">
        <v>169.06</v>
      </c>
      <c r="G583">
        <v>0</v>
      </c>
      <c r="H583">
        <v>225.72</v>
      </c>
      <c r="I583" t="str">
        <f t="shared" si="9"/>
        <v>suspect</v>
      </c>
    </row>
    <row r="584" spans="1:9" x14ac:dyDescent="0.25">
      <c r="A584" s="1">
        <v>43683</v>
      </c>
      <c r="B584">
        <v>25.8</v>
      </c>
      <c r="C584">
        <v>53.79</v>
      </c>
      <c r="D584">
        <v>1005.46</v>
      </c>
      <c r="E584">
        <v>1.31</v>
      </c>
      <c r="F584">
        <v>145.38</v>
      </c>
      <c r="G584">
        <v>0</v>
      </c>
      <c r="H584">
        <v>224.39</v>
      </c>
      <c r="I584" t="str">
        <f t="shared" si="9"/>
        <v>suspect</v>
      </c>
    </row>
    <row r="585" spans="1:9" x14ac:dyDescent="0.25">
      <c r="A585" s="1">
        <v>43684</v>
      </c>
      <c r="B585">
        <v>26.35</v>
      </c>
      <c r="C585">
        <v>52.24</v>
      </c>
      <c r="D585">
        <v>1005.03</v>
      </c>
      <c r="E585">
        <v>1.73</v>
      </c>
      <c r="F585">
        <v>146.84</v>
      </c>
      <c r="G585">
        <v>0</v>
      </c>
      <c r="H585">
        <v>207.05</v>
      </c>
      <c r="I585" t="str">
        <f t="shared" si="9"/>
        <v>good</v>
      </c>
    </row>
    <row r="586" spans="1:9" x14ac:dyDescent="0.25">
      <c r="A586" s="1">
        <v>43685</v>
      </c>
      <c r="B586">
        <v>27.19</v>
      </c>
      <c r="C586">
        <v>58.5</v>
      </c>
      <c r="D586">
        <v>1005.31</v>
      </c>
      <c r="E586">
        <v>1.68</v>
      </c>
      <c r="F586">
        <v>137.58000000000001</v>
      </c>
      <c r="G586">
        <v>0</v>
      </c>
      <c r="H586">
        <v>221.67</v>
      </c>
      <c r="I586" t="str">
        <f t="shared" si="9"/>
        <v>suspect</v>
      </c>
    </row>
    <row r="587" spans="1:9" x14ac:dyDescent="0.25">
      <c r="A587" s="1">
        <v>43686</v>
      </c>
      <c r="B587">
        <v>27.29</v>
      </c>
      <c r="C587">
        <v>53.92</v>
      </c>
      <c r="D587">
        <v>1005.42</v>
      </c>
      <c r="E587">
        <v>1.44</v>
      </c>
      <c r="F587">
        <v>161.53</v>
      </c>
      <c r="G587">
        <v>0</v>
      </c>
      <c r="H587">
        <v>193.79</v>
      </c>
      <c r="I587" t="str">
        <f t="shared" si="9"/>
        <v>suspect</v>
      </c>
    </row>
    <row r="588" spans="1:9" x14ac:dyDescent="0.25">
      <c r="A588" s="1">
        <v>43687</v>
      </c>
      <c r="B588">
        <v>27.17</v>
      </c>
      <c r="C588">
        <v>56.51</v>
      </c>
      <c r="D588">
        <v>1005.43</v>
      </c>
      <c r="E588">
        <v>1.37</v>
      </c>
      <c r="F588">
        <v>146.47</v>
      </c>
      <c r="G588">
        <v>0</v>
      </c>
      <c r="H588">
        <v>213.22</v>
      </c>
      <c r="I588" t="str">
        <f t="shared" si="9"/>
        <v>suspect</v>
      </c>
    </row>
    <row r="589" spans="1:9" x14ac:dyDescent="0.25">
      <c r="A589" s="1">
        <v>43688</v>
      </c>
      <c r="B589">
        <v>26.72</v>
      </c>
      <c r="C589">
        <v>62.67</v>
      </c>
      <c r="D589">
        <v>1005.72</v>
      </c>
      <c r="E589">
        <v>1.27</v>
      </c>
      <c r="F589">
        <v>125.87</v>
      </c>
      <c r="G589">
        <v>0</v>
      </c>
      <c r="H589">
        <v>159.81</v>
      </c>
      <c r="I589" t="str">
        <f t="shared" si="9"/>
        <v>suspect</v>
      </c>
    </row>
    <row r="590" spans="1:9" x14ac:dyDescent="0.25">
      <c r="A590" s="1">
        <v>43689</v>
      </c>
      <c r="B590">
        <v>26.77</v>
      </c>
      <c r="C590">
        <v>63.31</v>
      </c>
      <c r="D590">
        <v>992.51</v>
      </c>
      <c r="E590">
        <v>1.5</v>
      </c>
      <c r="F590">
        <v>99.96</v>
      </c>
      <c r="G590">
        <v>0</v>
      </c>
      <c r="H590">
        <v>173.83</v>
      </c>
      <c r="I590" t="str">
        <f t="shared" si="9"/>
        <v>suspect</v>
      </c>
    </row>
    <row r="591" spans="1:9" x14ac:dyDescent="0.25">
      <c r="A591" s="1">
        <v>43690</v>
      </c>
      <c r="B591">
        <v>27.49</v>
      </c>
      <c r="C591">
        <v>66.55</v>
      </c>
      <c r="D591">
        <v>1006.65</v>
      </c>
      <c r="E591">
        <v>1.7</v>
      </c>
      <c r="F591">
        <v>106.35</v>
      </c>
      <c r="G591">
        <v>0.22</v>
      </c>
      <c r="H591">
        <v>214.39</v>
      </c>
      <c r="I591" t="str">
        <f t="shared" si="9"/>
        <v>suspect</v>
      </c>
    </row>
    <row r="592" spans="1:9" x14ac:dyDescent="0.25">
      <c r="A592" s="1">
        <v>43691</v>
      </c>
      <c r="B592">
        <v>27.73</v>
      </c>
      <c r="C592">
        <v>64.959999999999994</v>
      </c>
      <c r="D592">
        <v>1006.91</v>
      </c>
      <c r="E592">
        <v>1.57</v>
      </c>
      <c r="F592">
        <v>117.71</v>
      </c>
      <c r="G592">
        <v>0.02</v>
      </c>
      <c r="H592">
        <v>184.86</v>
      </c>
      <c r="I592" t="str">
        <f t="shared" si="9"/>
        <v>suspect</v>
      </c>
    </row>
    <row r="593" spans="1:9" x14ac:dyDescent="0.25">
      <c r="A593" s="1">
        <v>43692</v>
      </c>
      <c r="B593">
        <v>28.39</v>
      </c>
      <c r="C593">
        <v>59.81</v>
      </c>
      <c r="D593">
        <v>1007.03</v>
      </c>
      <c r="E593">
        <v>1.42</v>
      </c>
      <c r="F593">
        <v>116.4</v>
      </c>
      <c r="G593">
        <v>0</v>
      </c>
      <c r="H593">
        <v>202.54</v>
      </c>
      <c r="I593" t="str">
        <f t="shared" si="9"/>
        <v>suspect</v>
      </c>
    </row>
    <row r="594" spans="1:9" x14ac:dyDescent="0.25">
      <c r="A594" s="1">
        <v>43693</v>
      </c>
      <c r="B594">
        <v>28.21</v>
      </c>
      <c r="C594">
        <v>53.53</v>
      </c>
      <c r="D594">
        <v>1000.18</v>
      </c>
      <c r="E594">
        <v>2.44</v>
      </c>
      <c r="F594">
        <v>151.97</v>
      </c>
      <c r="G594">
        <v>0</v>
      </c>
      <c r="H594">
        <v>223.65</v>
      </c>
      <c r="I594" t="str">
        <f t="shared" si="9"/>
        <v>suspect</v>
      </c>
    </row>
    <row r="595" spans="1:9" x14ac:dyDescent="0.25">
      <c r="A595" s="1">
        <v>43694</v>
      </c>
      <c r="B595">
        <v>28.04</v>
      </c>
      <c r="C595">
        <v>46.99</v>
      </c>
      <c r="D595">
        <v>1007.09</v>
      </c>
      <c r="E595">
        <v>2.98</v>
      </c>
      <c r="F595">
        <v>176.42</v>
      </c>
      <c r="G595">
        <v>0</v>
      </c>
      <c r="H595">
        <v>238.08</v>
      </c>
      <c r="I595" t="str">
        <f t="shared" si="9"/>
        <v>suspect</v>
      </c>
    </row>
    <row r="596" spans="1:9" x14ac:dyDescent="0.25">
      <c r="A596" s="1">
        <v>43695</v>
      </c>
      <c r="B596">
        <v>27.67</v>
      </c>
      <c r="C596">
        <v>53.18</v>
      </c>
      <c r="D596">
        <v>1007.34</v>
      </c>
      <c r="E596">
        <v>2.3199999999999998</v>
      </c>
      <c r="F596">
        <v>154.58000000000001</v>
      </c>
      <c r="G596">
        <v>0</v>
      </c>
      <c r="H596">
        <v>231.89</v>
      </c>
      <c r="I596" t="str">
        <f t="shared" si="9"/>
        <v>suspect</v>
      </c>
    </row>
    <row r="597" spans="1:9" x14ac:dyDescent="0.25">
      <c r="A597" s="1">
        <v>43696</v>
      </c>
      <c r="B597">
        <v>27.9</v>
      </c>
      <c r="C597">
        <v>51.71</v>
      </c>
      <c r="D597">
        <v>1006.67</v>
      </c>
      <c r="E597">
        <v>3.44</v>
      </c>
      <c r="F597">
        <v>175.99</v>
      </c>
      <c r="G597">
        <v>0</v>
      </c>
      <c r="H597">
        <v>237.21</v>
      </c>
      <c r="I597" t="str">
        <f t="shared" si="9"/>
        <v>suspect</v>
      </c>
    </row>
    <row r="598" spans="1:9" x14ac:dyDescent="0.25">
      <c r="A598" s="1">
        <v>43697</v>
      </c>
      <c r="B598">
        <v>27.31</v>
      </c>
      <c r="C598">
        <v>57.05</v>
      </c>
      <c r="D598">
        <v>998.71</v>
      </c>
      <c r="E598">
        <v>1.78</v>
      </c>
      <c r="F598">
        <v>140.56</v>
      </c>
      <c r="G598">
        <v>0</v>
      </c>
      <c r="H598">
        <v>225.16</v>
      </c>
      <c r="I598" t="str">
        <f t="shared" si="9"/>
        <v>suspect</v>
      </c>
    </row>
    <row r="599" spans="1:9" x14ac:dyDescent="0.25">
      <c r="A599" s="1">
        <v>43698</v>
      </c>
      <c r="B599">
        <v>28.16</v>
      </c>
      <c r="C599">
        <v>59.06</v>
      </c>
      <c r="D599">
        <v>1006.2</v>
      </c>
      <c r="E599">
        <v>2.02</v>
      </c>
      <c r="F599">
        <v>98.02</v>
      </c>
      <c r="G599">
        <v>0</v>
      </c>
      <c r="H599">
        <v>241.3</v>
      </c>
      <c r="I599" t="str">
        <f t="shared" si="9"/>
        <v>suspect</v>
      </c>
    </row>
    <row r="600" spans="1:9" x14ac:dyDescent="0.25">
      <c r="A600" s="1">
        <v>43699</v>
      </c>
      <c r="B600">
        <v>28.04</v>
      </c>
      <c r="C600">
        <v>61.51</v>
      </c>
      <c r="D600">
        <v>1006.8</v>
      </c>
      <c r="E600">
        <v>1.86</v>
      </c>
      <c r="F600">
        <v>101.52</v>
      </c>
      <c r="G600">
        <v>0</v>
      </c>
      <c r="H600">
        <v>200.95</v>
      </c>
      <c r="I600" t="str">
        <f t="shared" si="9"/>
        <v>suspect</v>
      </c>
    </row>
    <row r="601" spans="1:9" x14ac:dyDescent="0.25">
      <c r="A601" s="1">
        <v>43700</v>
      </c>
      <c r="B601">
        <v>27.96</v>
      </c>
      <c r="C601">
        <v>55.21</v>
      </c>
      <c r="D601">
        <v>1006.55</v>
      </c>
      <c r="E601">
        <v>2.08</v>
      </c>
      <c r="F601">
        <v>188.85</v>
      </c>
      <c r="G601">
        <v>0</v>
      </c>
      <c r="H601">
        <v>232.69</v>
      </c>
      <c r="I601" t="str">
        <f t="shared" si="9"/>
        <v>good</v>
      </c>
    </row>
    <row r="602" spans="1:9" x14ac:dyDescent="0.25">
      <c r="A602" s="1">
        <v>43701</v>
      </c>
      <c r="B602">
        <v>27.38</v>
      </c>
      <c r="C602">
        <v>58.65</v>
      </c>
      <c r="D602">
        <v>1006.08</v>
      </c>
      <c r="E602">
        <v>1.86</v>
      </c>
      <c r="F602">
        <v>156.59</v>
      </c>
      <c r="G602">
        <v>0</v>
      </c>
      <c r="H602">
        <v>179.89</v>
      </c>
      <c r="I602" t="str">
        <f t="shared" si="9"/>
        <v>suspect</v>
      </c>
    </row>
    <row r="603" spans="1:9" x14ac:dyDescent="0.25">
      <c r="A603" s="1">
        <v>43702</v>
      </c>
      <c r="B603">
        <v>28.03</v>
      </c>
      <c r="C603">
        <v>60.18</v>
      </c>
      <c r="D603">
        <v>1005.77</v>
      </c>
      <c r="E603">
        <v>1.36</v>
      </c>
      <c r="F603">
        <v>131.86000000000001</v>
      </c>
      <c r="G603">
        <v>0</v>
      </c>
      <c r="H603">
        <v>212.59</v>
      </c>
      <c r="I603" t="str">
        <f t="shared" si="9"/>
        <v>suspect</v>
      </c>
    </row>
    <row r="604" spans="1:9" x14ac:dyDescent="0.25">
      <c r="A604" s="1">
        <v>43703</v>
      </c>
      <c r="B604">
        <v>27.82</v>
      </c>
      <c r="C604">
        <v>62.63</v>
      </c>
      <c r="D604">
        <v>1005.33</v>
      </c>
      <c r="E604">
        <v>1.07</v>
      </c>
      <c r="F604">
        <v>158.05000000000001</v>
      </c>
      <c r="G604">
        <v>0</v>
      </c>
      <c r="H604">
        <v>148.88</v>
      </c>
      <c r="I604" t="str">
        <f t="shared" si="9"/>
        <v>suspect</v>
      </c>
    </row>
    <row r="605" spans="1:9" x14ac:dyDescent="0.25">
      <c r="A605" s="1">
        <v>43704</v>
      </c>
      <c r="B605">
        <v>28.25</v>
      </c>
      <c r="C605">
        <v>64.16</v>
      </c>
      <c r="D605">
        <v>1002.26</v>
      </c>
      <c r="E605">
        <v>1.03</v>
      </c>
      <c r="F605">
        <v>138.05000000000001</v>
      </c>
      <c r="G605">
        <v>0</v>
      </c>
      <c r="H605">
        <v>207.9</v>
      </c>
      <c r="I605" t="str">
        <f t="shared" si="9"/>
        <v>suspect</v>
      </c>
    </row>
    <row r="606" spans="1:9" x14ac:dyDescent="0.25">
      <c r="A606" s="1">
        <v>43705</v>
      </c>
      <c r="B606">
        <v>27.35</v>
      </c>
      <c r="C606">
        <v>63.54</v>
      </c>
      <c r="D606">
        <v>1006.64</v>
      </c>
      <c r="E606">
        <v>1.1399999999999999</v>
      </c>
      <c r="F606">
        <v>139.35</v>
      </c>
      <c r="G606">
        <v>0</v>
      </c>
      <c r="H606">
        <v>176.86</v>
      </c>
      <c r="I606" t="str">
        <f t="shared" si="9"/>
        <v>suspect</v>
      </c>
    </row>
    <row r="607" spans="1:9" x14ac:dyDescent="0.25">
      <c r="A607" s="1">
        <v>43706</v>
      </c>
      <c r="B607">
        <v>27.17</v>
      </c>
      <c r="C607">
        <v>63.66</v>
      </c>
      <c r="D607">
        <v>995.54</v>
      </c>
      <c r="E607">
        <v>1.45</v>
      </c>
      <c r="F607">
        <v>110.25</v>
      </c>
      <c r="G607">
        <v>0</v>
      </c>
      <c r="H607">
        <v>206.6</v>
      </c>
      <c r="I607" t="str">
        <f t="shared" si="9"/>
        <v>suspect</v>
      </c>
    </row>
    <row r="608" spans="1:9" x14ac:dyDescent="0.25">
      <c r="A608" s="1">
        <v>43707</v>
      </c>
      <c r="B608">
        <v>27.04</v>
      </c>
      <c r="C608">
        <v>58.41</v>
      </c>
      <c r="D608">
        <v>1004.52</v>
      </c>
      <c r="E608">
        <v>1.45</v>
      </c>
      <c r="F608">
        <v>148.05000000000001</v>
      </c>
      <c r="G608">
        <v>0</v>
      </c>
      <c r="H608">
        <v>242.27</v>
      </c>
      <c r="I608" t="str">
        <f t="shared" si="9"/>
        <v>suspect</v>
      </c>
    </row>
    <row r="609" spans="1:9" x14ac:dyDescent="0.25">
      <c r="A609" s="1">
        <v>43708</v>
      </c>
      <c r="B609">
        <v>26.95</v>
      </c>
      <c r="C609">
        <v>59.73</v>
      </c>
      <c r="D609">
        <v>1005.36</v>
      </c>
      <c r="E609">
        <v>1.36</v>
      </c>
      <c r="F609">
        <v>161.06</v>
      </c>
      <c r="G609">
        <v>0</v>
      </c>
      <c r="H609">
        <v>236.5</v>
      </c>
      <c r="I609" t="str">
        <f t="shared" si="9"/>
        <v>suspect</v>
      </c>
    </row>
    <row r="610" spans="1:9" x14ac:dyDescent="0.25">
      <c r="A610" s="1">
        <v>43709</v>
      </c>
      <c r="B610">
        <v>28.05</v>
      </c>
      <c r="C610">
        <v>58.79</v>
      </c>
      <c r="D610">
        <v>1005.75</v>
      </c>
      <c r="E610">
        <v>1.71</v>
      </c>
      <c r="F610">
        <v>145.21</v>
      </c>
      <c r="G610">
        <v>0</v>
      </c>
      <c r="H610">
        <v>220.28</v>
      </c>
      <c r="I610" t="str">
        <f t="shared" si="9"/>
        <v>good</v>
      </c>
    </row>
    <row r="611" spans="1:9" x14ac:dyDescent="0.25">
      <c r="A611" s="1">
        <v>43710</v>
      </c>
      <c r="B611">
        <v>28.3</v>
      </c>
      <c r="C611">
        <v>59.67</v>
      </c>
      <c r="D611">
        <v>1005.7</v>
      </c>
      <c r="E611">
        <v>1.36</v>
      </c>
      <c r="F611">
        <v>99.85</v>
      </c>
      <c r="G611">
        <v>0</v>
      </c>
      <c r="H611">
        <v>235.64</v>
      </c>
      <c r="I611" t="str">
        <f t="shared" si="9"/>
        <v>suspect</v>
      </c>
    </row>
    <row r="612" spans="1:9" x14ac:dyDescent="0.25">
      <c r="A612" s="1">
        <v>43711</v>
      </c>
      <c r="B612">
        <v>28.26</v>
      </c>
      <c r="C612">
        <v>59.73</v>
      </c>
      <c r="D612">
        <v>1006.02</v>
      </c>
      <c r="E612">
        <v>1.24</v>
      </c>
      <c r="F612">
        <v>144.24</v>
      </c>
      <c r="G612">
        <v>0</v>
      </c>
      <c r="H612">
        <v>212.64</v>
      </c>
      <c r="I612" t="str">
        <f t="shared" si="9"/>
        <v>suspect</v>
      </c>
    </row>
    <row r="613" spans="1:9" x14ac:dyDescent="0.25">
      <c r="A613" s="1">
        <v>43712</v>
      </c>
      <c r="B613">
        <v>27.95</v>
      </c>
      <c r="C613">
        <v>56.64</v>
      </c>
      <c r="D613">
        <v>998.98</v>
      </c>
      <c r="E613">
        <v>1.58</v>
      </c>
      <c r="F613">
        <v>134.44999999999999</v>
      </c>
      <c r="G613">
        <v>0</v>
      </c>
      <c r="H613">
        <v>230.14</v>
      </c>
      <c r="I613" t="str">
        <f t="shared" si="9"/>
        <v>suspect</v>
      </c>
    </row>
    <row r="614" spans="1:9" x14ac:dyDescent="0.25">
      <c r="A614" s="1">
        <v>43713</v>
      </c>
      <c r="B614">
        <v>27.54</v>
      </c>
      <c r="C614">
        <v>51.91</v>
      </c>
      <c r="D614">
        <v>1006.15</v>
      </c>
      <c r="E614">
        <v>1.93</v>
      </c>
      <c r="F614">
        <v>142.52000000000001</v>
      </c>
      <c r="G614">
        <v>0</v>
      </c>
      <c r="H614">
        <v>254.22</v>
      </c>
      <c r="I614" t="str">
        <f t="shared" si="9"/>
        <v>suspect</v>
      </c>
    </row>
    <row r="615" spans="1:9" x14ac:dyDescent="0.25">
      <c r="A615" s="1">
        <v>43714</v>
      </c>
      <c r="B615">
        <v>27.74</v>
      </c>
      <c r="C615">
        <v>53.07</v>
      </c>
      <c r="D615">
        <v>1006.54</v>
      </c>
      <c r="E615">
        <v>1.82</v>
      </c>
      <c r="F615">
        <v>135.16</v>
      </c>
      <c r="G615">
        <v>0</v>
      </c>
      <c r="H615">
        <v>257.68</v>
      </c>
      <c r="I615" t="str">
        <f t="shared" si="9"/>
        <v>suspect</v>
      </c>
    </row>
    <row r="616" spans="1:9" x14ac:dyDescent="0.25">
      <c r="A616" s="1">
        <v>43715</v>
      </c>
      <c r="B616">
        <v>28.07</v>
      </c>
      <c r="C616">
        <v>53.6</v>
      </c>
      <c r="D616">
        <v>1006.98</v>
      </c>
      <c r="E616">
        <v>2.3199999999999998</v>
      </c>
      <c r="F616">
        <v>159.21</v>
      </c>
      <c r="G616">
        <v>0</v>
      </c>
      <c r="H616">
        <v>239.63</v>
      </c>
      <c r="I616" t="str">
        <f t="shared" si="9"/>
        <v>good</v>
      </c>
    </row>
    <row r="617" spans="1:9" x14ac:dyDescent="0.25">
      <c r="A617" s="1">
        <v>43716</v>
      </c>
      <c r="B617">
        <v>28.49</v>
      </c>
      <c r="C617">
        <v>54.2</v>
      </c>
      <c r="D617">
        <v>1007.08</v>
      </c>
      <c r="E617">
        <v>1.47</v>
      </c>
      <c r="F617">
        <v>119.58</v>
      </c>
      <c r="G617">
        <v>0</v>
      </c>
      <c r="H617">
        <v>214.06</v>
      </c>
      <c r="I617" t="str">
        <f t="shared" si="9"/>
        <v>suspect</v>
      </c>
    </row>
    <row r="618" spans="1:9" x14ac:dyDescent="0.25">
      <c r="A618" s="1">
        <v>43717</v>
      </c>
      <c r="B618">
        <v>28.09</v>
      </c>
      <c r="C618">
        <v>55.71</v>
      </c>
      <c r="D618">
        <v>993.11</v>
      </c>
      <c r="E618">
        <v>1.26</v>
      </c>
      <c r="F618">
        <v>107.83</v>
      </c>
      <c r="G618">
        <v>0</v>
      </c>
      <c r="H618">
        <v>227.28</v>
      </c>
      <c r="I618" t="str">
        <f t="shared" si="9"/>
        <v>suspect</v>
      </c>
    </row>
    <row r="619" spans="1:9" x14ac:dyDescent="0.25">
      <c r="A619" s="1">
        <v>43718</v>
      </c>
      <c r="B619">
        <v>28.83</v>
      </c>
      <c r="C619">
        <v>46.23</v>
      </c>
      <c r="D619">
        <v>1000.62</v>
      </c>
      <c r="E619">
        <v>2.54</v>
      </c>
      <c r="F619">
        <v>123.17</v>
      </c>
      <c r="G619">
        <v>0</v>
      </c>
      <c r="H619">
        <v>265.27999999999997</v>
      </c>
      <c r="I619" t="str">
        <f t="shared" si="9"/>
        <v>suspect</v>
      </c>
    </row>
    <row r="620" spans="1:9" x14ac:dyDescent="0.25">
      <c r="A620" s="1">
        <v>43719</v>
      </c>
      <c r="B620">
        <v>28.71</v>
      </c>
      <c r="C620">
        <v>48.98</v>
      </c>
      <c r="D620">
        <v>993.93</v>
      </c>
      <c r="E620">
        <v>1.93</v>
      </c>
      <c r="F620">
        <v>132.11000000000001</v>
      </c>
      <c r="G620">
        <v>0</v>
      </c>
      <c r="H620">
        <v>255.97</v>
      </c>
      <c r="I620" t="str">
        <f t="shared" si="9"/>
        <v>suspect</v>
      </c>
    </row>
    <row r="621" spans="1:9" x14ac:dyDescent="0.25">
      <c r="A621" s="1">
        <v>43720</v>
      </c>
      <c r="B621">
        <v>28.07</v>
      </c>
      <c r="C621">
        <v>41.85</v>
      </c>
      <c r="D621">
        <v>1007.8</v>
      </c>
      <c r="E621">
        <v>2.5</v>
      </c>
      <c r="F621">
        <v>147.21</v>
      </c>
      <c r="G621">
        <v>0</v>
      </c>
      <c r="H621">
        <v>260.24</v>
      </c>
      <c r="I621" t="str">
        <f t="shared" si="9"/>
        <v>suspect</v>
      </c>
    </row>
    <row r="622" spans="1:9" x14ac:dyDescent="0.25">
      <c r="A622" s="1">
        <v>43721</v>
      </c>
      <c r="B622">
        <v>27.26</v>
      </c>
      <c r="C622">
        <v>49.93</v>
      </c>
      <c r="D622">
        <v>1007.76</v>
      </c>
      <c r="E622">
        <v>1.65</v>
      </c>
      <c r="F622">
        <v>139.26</v>
      </c>
      <c r="G622">
        <v>0</v>
      </c>
      <c r="H622">
        <v>238.69</v>
      </c>
      <c r="I622" t="str">
        <f t="shared" si="9"/>
        <v>suspect</v>
      </c>
    </row>
    <row r="623" spans="1:9" x14ac:dyDescent="0.25">
      <c r="A623" s="1">
        <v>43722</v>
      </c>
      <c r="B623">
        <v>27.27</v>
      </c>
      <c r="C623">
        <v>57.22</v>
      </c>
      <c r="D623">
        <v>1007.1</v>
      </c>
      <c r="E623">
        <v>1.06</v>
      </c>
      <c r="F623">
        <v>94.98</v>
      </c>
      <c r="G623">
        <v>0</v>
      </c>
      <c r="H623">
        <v>228.54</v>
      </c>
      <c r="I623" t="str">
        <f t="shared" si="9"/>
        <v>suspect</v>
      </c>
    </row>
    <row r="624" spans="1:9" x14ac:dyDescent="0.25">
      <c r="A624" s="1">
        <v>43723</v>
      </c>
      <c r="B624">
        <v>27.91</v>
      </c>
      <c r="C624">
        <v>61.26</v>
      </c>
      <c r="D624">
        <v>1005.61</v>
      </c>
      <c r="E624">
        <v>1.26</v>
      </c>
      <c r="F624">
        <v>137.94999999999999</v>
      </c>
      <c r="G624">
        <v>0</v>
      </c>
      <c r="H624">
        <v>226.86</v>
      </c>
      <c r="I624" t="str">
        <f t="shared" si="9"/>
        <v>suspect</v>
      </c>
    </row>
    <row r="625" spans="1:9" x14ac:dyDescent="0.25">
      <c r="A625" s="1">
        <v>43724</v>
      </c>
      <c r="B625">
        <v>27.7</v>
      </c>
      <c r="C625">
        <v>65.010000000000005</v>
      </c>
      <c r="D625">
        <v>1005.56</v>
      </c>
      <c r="E625">
        <v>1.42</v>
      </c>
      <c r="F625">
        <v>91.2</v>
      </c>
      <c r="G625">
        <v>0</v>
      </c>
      <c r="H625">
        <v>249.21</v>
      </c>
      <c r="I625" t="str">
        <f t="shared" si="9"/>
        <v>good</v>
      </c>
    </row>
    <row r="626" spans="1:9" x14ac:dyDescent="0.25">
      <c r="A626" s="1">
        <v>43725</v>
      </c>
      <c r="B626">
        <v>28.19</v>
      </c>
      <c r="C626">
        <v>62.87</v>
      </c>
      <c r="D626">
        <v>1006.62</v>
      </c>
      <c r="E626">
        <v>1.47</v>
      </c>
      <c r="F626">
        <v>105.29</v>
      </c>
      <c r="G626">
        <v>0</v>
      </c>
      <c r="H626">
        <v>208.04</v>
      </c>
      <c r="I626" t="str">
        <f t="shared" si="9"/>
        <v>suspect</v>
      </c>
    </row>
    <row r="627" spans="1:9" x14ac:dyDescent="0.25">
      <c r="A627" s="1">
        <v>43726</v>
      </c>
      <c r="B627">
        <v>26.8</v>
      </c>
      <c r="C627">
        <v>55.17</v>
      </c>
      <c r="D627">
        <v>965.11</v>
      </c>
      <c r="E627">
        <v>1.65</v>
      </c>
      <c r="F627">
        <v>128.93</v>
      </c>
      <c r="G627">
        <v>0</v>
      </c>
      <c r="H627">
        <v>206.27</v>
      </c>
      <c r="I627" t="str">
        <f t="shared" si="9"/>
        <v>suspect</v>
      </c>
    </row>
    <row r="628" spans="1:9" x14ac:dyDescent="0.25">
      <c r="A628" s="1">
        <v>43727</v>
      </c>
      <c r="B628">
        <v>28.12</v>
      </c>
      <c r="C628">
        <v>54.47</v>
      </c>
      <c r="D628">
        <v>1006.53</v>
      </c>
      <c r="E628">
        <v>2.4300000000000002</v>
      </c>
      <c r="F628">
        <v>160.03</v>
      </c>
      <c r="G628">
        <v>0</v>
      </c>
      <c r="H628">
        <v>229.01</v>
      </c>
      <c r="I628" t="str">
        <f t="shared" si="9"/>
        <v>suspect</v>
      </c>
    </row>
    <row r="629" spans="1:9" x14ac:dyDescent="0.25">
      <c r="A629" s="1">
        <v>43728</v>
      </c>
      <c r="B629">
        <v>28.9</v>
      </c>
      <c r="C629">
        <v>49.3</v>
      </c>
      <c r="D629">
        <v>999.67</v>
      </c>
      <c r="E629">
        <v>2.21</v>
      </c>
      <c r="F629">
        <v>169.53</v>
      </c>
      <c r="G629">
        <v>0</v>
      </c>
      <c r="H629">
        <v>315.45</v>
      </c>
      <c r="I629" t="str">
        <f t="shared" si="9"/>
        <v>suspect</v>
      </c>
    </row>
    <row r="630" spans="1:9" x14ac:dyDescent="0.25">
      <c r="A630" s="1">
        <v>43729</v>
      </c>
      <c r="B630">
        <v>28.15</v>
      </c>
      <c r="C630">
        <v>56.16</v>
      </c>
      <c r="D630">
        <v>1005.83</v>
      </c>
      <c r="E630">
        <v>1.4</v>
      </c>
      <c r="F630">
        <v>137.06</v>
      </c>
      <c r="G630">
        <v>0</v>
      </c>
      <c r="H630">
        <v>255.97</v>
      </c>
      <c r="I630" t="str">
        <f t="shared" si="9"/>
        <v>suspect</v>
      </c>
    </row>
    <row r="631" spans="1:9" x14ac:dyDescent="0.25">
      <c r="A631" s="1">
        <v>43730</v>
      </c>
      <c r="B631">
        <v>28.75</v>
      </c>
      <c r="C631">
        <v>56.26</v>
      </c>
      <c r="D631">
        <v>1006.51</v>
      </c>
      <c r="E631">
        <v>1.72</v>
      </c>
      <c r="F631">
        <v>135.04</v>
      </c>
      <c r="G631">
        <v>0</v>
      </c>
      <c r="H631">
        <v>233.44</v>
      </c>
      <c r="I631" t="str">
        <f t="shared" si="9"/>
        <v>suspect</v>
      </c>
    </row>
    <row r="632" spans="1:9" x14ac:dyDescent="0.25">
      <c r="A632" s="1">
        <v>43731</v>
      </c>
      <c r="B632">
        <v>29.88</v>
      </c>
      <c r="C632">
        <v>57.55</v>
      </c>
      <c r="D632">
        <v>999.76</v>
      </c>
      <c r="E632">
        <v>1.97</v>
      </c>
      <c r="F632">
        <v>79.69</v>
      </c>
      <c r="G632">
        <v>0</v>
      </c>
      <c r="H632">
        <v>323.25</v>
      </c>
      <c r="I632" t="str">
        <f t="shared" si="9"/>
        <v>suspect</v>
      </c>
    </row>
    <row r="633" spans="1:9" x14ac:dyDescent="0.25">
      <c r="A633" s="1">
        <v>43732</v>
      </c>
      <c r="B633">
        <v>29.38</v>
      </c>
      <c r="C633">
        <v>57.61</v>
      </c>
      <c r="D633">
        <v>1006.37</v>
      </c>
      <c r="E633">
        <v>1.68</v>
      </c>
      <c r="F633">
        <v>121.47</v>
      </c>
      <c r="G633">
        <v>0</v>
      </c>
      <c r="H633">
        <v>220.86</v>
      </c>
      <c r="I633" t="str">
        <f t="shared" si="9"/>
        <v>suspect</v>
      </c>
    </row>
    <row r="634" spans="1:9" x14ac:dyDescent="0.25">
      <c r="A634" s="1">
        <v>43733</v>
      </c>
      <c r="B634">
        <v>28.94</v>
      </c>
      <c r="C634">
        <v>59.89</v>
      </c>
      <c r="D634">
        <v>1006.49</v>
      </c>
      <c r="E634">
        <v>1.51</v>
      </c>
      <c r="F634">
        <v>143.88999999999999</v>
      </c>
      <c r="G634">
        <v>0</v>
      </c>
      <c r="H634">
        <v>249.07</v>
      </c>
      <c r="I634" t="str">
        <f t="shared" si="9"/>
        <v>suspect</v>
      </c>
    </row>
    <row r="635" spans="1:9" x14ac:dyDescent="0.25">
      <c r="A635" s="1">
        <v>43734</v>
      </c>
      <c r="B635">
        <v>31.39</v>
      </c>
      <c r="C635">
        <v>53.08</v>
      </c>
      <c r="D635">
        <v>1006.81</v>
      </c>
      <c r="E635">
        <v>1.79</v>
      </c>
      <c r="F635">
        <v>82.13</v>
      </c>
      <c r="G635">
        <v>0</v>
      </c>
      <c r="H635">
        <v>359.95</v>
      </c>
      <c r="I635" t="str">
        <f t="shared" si="9"/>
        <v>good</v>
      </c>
    </row>
    <row r="636" spans="1:9" x14ac:dyDescent="0.25">
      <c r="A636" s="1">
        <v>43735</v>
      </c>
      <c r="B636">
        <v>31.44</v>
      </c>
      <c r="C636">
        <v>52.84</v>
      </c>
      <c r="D636">
        <v>1006.79</v>
      </c>
      <c r="E636">
        <v>1.45</v>
      </c>
      <c r="F636">
        <v>159.68</v>
      </c>
      <c r="G636">
        <v>0</v>
      </c>
      <c r="H636">
        <v>427.29</v>
      </c>
      <c r="I636" t="str">
        <f t="shared" si="9"/>
        <v>suspect</v>
      </c>
    </row>
    <row r="637" spans="1:9" x14ac:dyDescent="0.25">
      <c r="A637" s="1">
        <v>43736</v>
      </c>
      <c r="B637">
        <v>30.28</v>
      </c>
      <c r="C637">
        <v>55.82</v>
      </c>
      <c r="D637">
        <v>1006.34</v>
      </c>
      <c r="E637">
        <v>1.43</v>
      </c>
      <c r="F637">
        <v>138.1</v>
      </c>
      <c r="G637">
        <v>0</v>
      </c>
      <c r="H637">
        <v>306.2</v>
      </c>
      <c r="I637" t="str">
        <f t="shared" si="9"/>
        <v>suspect</v>
      </c>
    </row>
    <row r="638" spans="1:9" x14ac:dyDescent="0.25">
      <c r="A638" s="1">
        <v>43737</v>
      </c>
      <c r="B638">
        <v>29.3</v>
      </c>
      <c r="C638">
        <v>59.95</v>
      </c>
      <c r="D638">
        <v>1006.49</v>
      </c>
      <c r="E638">
        <v>0.95</v>
      </c>
      <c r="F638">
        <v>114.86</v>
      </c>
      <c r="G638">
        <v>0</v>
      </c>
      <c r="H638">
        <v>146.66999999999999</v>
      </c>
      <c r="I638" t="str">
        <f t="shared" si="9"/>
        <v>suspect</v>
      </c>
    </row>
    <row r="639" spans="1:9" x14ac:dyDescent="0.25">
      <c r="A639" s="1">
        <v>43738</v>
      </c>
      <c r="B639">
        <v>32.01</v>
      </c>
      <c r="C639">
        <v>43.32</v>
      </c>
      <c r="D639">
        <v>1006.32</v>
      </c>
      <c r="E639">
        <v>1.93</v>
      </c>
      <c r="F639">
        <v>167.76</v>
      </c>
      <c r="G639">
        <v>0</v>
      </c>
      <c r="H639">
        <v>407.78</v>
      </c>
      <c r="I639" t="str">
        <f t="shared" si="9"/>
        <v>suspect</v>
      </c>
    </row>
    <row r="640" spans="1:9" x14ac:dyDescent="0.25">
      <c r="A640" s="1">
        <v>43739</v>
      </c>
      <c r="B640">
        <v>30.51</v>
      </c>
      <c r="C640">
        <v>49.89</v>
      </c>
      <c r="D640">
        <v>1006.28</v>
      </c>
      <c r="E640">
        <v>1.91</v>
      </c>
      <c r="F640">
        <v>131.97</v>
      </c>
      <c r="G640">
        <v>0</v>
      </c>
      <c r="H640">
        <v>270.45999999999998</v>
      </c>
      <c r="I640" t="str">
        <f t="shared" si="9"/>
        <v>suspect</v>
      </c>
    </row>
    <row r="641" spans="1:9" x14ac:dyDescent="0.25">
      <c r="A641" s="1">
        <v>43740</v>
      </c>
      <c r="B641">
        <v>31.36</v>
      </c>
      <c r="C641">
        <v>49</v>
      </c>
      <c r="D641">
        <v>1006.88</v>
      </c>
      <c r="E641">
        <v>2.42</v>
      </c>
      <c r="F641">
        <v>150.63</v>
      </c>
      <c r="G641">
        <v>0</v>
      </c>
      <c r="H641">
        <v>369.27</v>
      </c>
      <c r="I641" t="str">
        <f t="shared" si="9"/>
        <v>suspect</v>
      </c>
    </row>
    <row r="642" spans="1:9" x14ac:dyDescent="0.25">
      <c r="A642" s="1">
        <v>43741</v>
      </c>
      <c r="B642">
        <v>30.49</v>
      </c>
      <c r="C642">
        <v>51.17</v>
      </c>
      <c r="D642">
        <v>999.62</v>
      </c>
      <c r="E642">
        <v>2.56</v>
      </c>
      <c r="F642">
        <v>127.32</v>
      </c>
      <c r="G642">
        <v>0</v>
      </c>
      <c r="H642">
        <v>320.62</v>
      </c>
      <c r="I642" t="str">
        <f t="shared" si="9"/>
        <v>suspect</v>
      </c>
    </row>
    <row r="643" spans="1:9" x14ac:dyDescent="0.25">
      <c r="A643" s="1">
        <v>43742</v>
      </c>
      <c r="B643">
        <v>30</v>
      </c>
      <c r="C643">
        <v>48.18</v>
      </c>
      <c r="D643">
        <v>1005.82</v>
      </c>
      <c r="E643">
        <v>2.39</v>
      </c>
      <c r="F643">
        <v>143.96</v>
      </c>
      <c r="G643">
        <v>0</v>
      </c>
      <c r="H643">
        <v>285.48</v>
      </c>
      <c r="I643" t="str">
        <f t="shared" ref="I643:I706" si="10">IF((B643-B642)&gt;3,"suspect",IF((B643-B642)&lt;-3,"suspect",IF((C643-C642)&gt;10,"suspect",IF((C643-C642)&lt;-10,"suspect",IF((B643)=0,"suspect",IF((C643)=0,"suspect",IF((D643-D642)&gt;0.5,"suspect",IF((D643-D642)&lt;-0.5,"suspect",IF((D643)=0,"suspect",IF(OR(F643&gt;360,F643&lt;0),"suspect",IF((E643-E642)&gt;10,"suspect",IF((E643-E642)&lt;0,"suspect",IF(OR(H643&gt;800,H643&lt;0),"suspect",IF(G643&gt;30,"suspect",IF(G643&lt;0,"suspect","good")))))))))))))))</f>
        <v>suspect</v>
      </c>
    </row>
    <row r="644" spans="1:9" x14ac:dyDescent="0.25">
      <c r="A644" s="1">
        <v>43743</v>
      </c>
      <c r="B644">
        <v>29.72</v>
      </c>
      <c r="C644">
        <v>47.46</v>
      </c>
      <c r="D644">
        <v>1004.88</v>
      </c>
      <c r="E644">
        <v>2.88</v>
      </c>
      <c r="F644">
        <v>178.39</v>
      </c>
      <c r="G644">
        <v>0</v>
      </c>
      <c r="H644">
        <v>279.44</v>
      </c>
      <c r="I644" t="str">
        <f t="shared" si="10"/>
        <v>suspect</v>
      </c>
    </row>
    <row r="645" spans="1:9" x14ac:dyDescent="0.25">
      <c r="A645" s="1">
        <v>43744</v>
      </c>
      <c r="B645">
        <v>29.24</v>
      </c>
      <c r="C645">
        <v>49.08</v>
      </c>
      <c r="D645">
        <v>994.78</v>
      </c>
      <c r="E645">
        <v>1.58</v>
      </c>
      <c r="F645">
        <v>153.5</v>
      </c>
      <c r="G645">
        <v>0</v>
      </c>
      <c r="H645">
        <v>240.29</v>
      </c>
      <c r="I645" t="str">
        <f t="shared" si="10"/>
        <v>suspect</v>
      </c>
    </row>
    <row r="646" spans="1:9" x14ac:dyDescent="0.25">
      <c r="A646" s="1">
        <v>43745</v>
      </c>
      <c r="B646">
        <v>31.76</v>
      </c>
      <c r="C646">
        <v>45.01</v>
      </c>
      <c r="D646">
        <v>1004.78</v>
      </c>
      <c r="E646">
        <v>1.54</v>
      </c>
      <c r="F646">
        <v>75.73</v>
      </c>
      <c r="G646">
        <v>0</v>
      </c>
      <c r="H646">
        <v>332.15</v>
      </c>
      <c r="I646" t="str">
        <f t="shared" si="10"/>
        <v>suspect</v>
      </c>
    </row>
    <row r="647" spans="1:9" x14ac:dyDescent="0.25">
      <c r="A647" s="1">
        <v>43746</v>
      </c>
      <c r="B647">
        <v>30.12</v>
      </c>
      <c r="C647">
        <v>55.28</v>
      </c>
      <c r="D647">
        <v>1004.8</v>
      </c>
      <c r="E647">
        <v>1.41</v>
      </c>
      <c r="F647">
        <v>186.31</v>
      </c>
      <c r="G647">
        <v>0</v>
      </c>
      <c r="H647">
        <v>233.06</v>
      </c>
      <c r="I647" t="str">
        <f t="shared" si="10"/>
        <v>suspect</v>
      </c>
    </row>
    <row r="648" spans="1:9" x14ac:dyDescent="0.25">
      <c r="A648" s="1">
        <v>43747</v>
      </c>
      <c r="B648">
        <v>29.93</v>
      </c>
      <c r="C648">
        <v>60.61</v>
      </c>
      <c r="D648">
        <v>1004.96</v>
      </c>
      <c r="E648">
        <v>1.39</v>
      </c>
      <c r="F648">
        <v>129.15</v>
      </c>
      <c r="G648">
        <v>0</v>
      </c>
      <c r="H648">
        <v>206.73</v>
      </c>
      <c r="I648" t="str">
        <f t="shared" si="10"/>
        <v>suspect</v>
      </c>
    </row>
    <row r="649" spans="1:9" x14ac:dyDescent="0.25">
      <c r="A649" s="1">
        <v>43748</v>
      </c>
      <c r="B649">
        <v>31.01</v>
      </c>
      <c r="C649">
        <v>54.31</v>
      </c>
      <c r="D649">
        <v>1005.7</v>
      </c>
      <c r="E649">
        <v>1.28</v>
      </c>
      <c r="F649">
        <v>67.41</v>
      </c>
      <c r="G649">
        <v>0</v>
      </c>
      <c r="H649">
        <v>262.16000000000003</v>
      </c>
      <c r="I649" t="str">
        <f t="shared" si="10"/>
        <v>suspect</v>
      </c>
    </row>
    <row r="650" spans="1:9" x14ac:dyDescent="0.25">
      <c r="A650" s="1">
        <v>43749</v>
      </c>
      <c r="B650">
        <v>31.82</v>
      </c>
      <c r="C650">
        <v>51.85</v>
      </c>
      <c r="D650">
        <v>1004.6</v>
      </c>
      <c r="E650">
        <v>1.06</v>
      </c>
      <c r="F650">
        <v>34.270000000000003</v>
      </c>
      <c r="G650">
        <v>0</v>
      </c>
      <c r="H650">
        <v>307.19</v>
      </c>
      <c r="I650" t="str">
        <f t="shared" si="10"/>
        <v>suspect</v>
      </c>
    </row>
    <row r="651" spans="1:9" x14ac:dyDescent="0.25">
      <c r="A651" s="1">
        <v>43750</v>
      </c>
      <c r="B651">
        <v>30.39</v>
      </c>
      <c r="C651">
        <v>53.33</v>
      </c>
      <c r="D651">
        <v>1004.04</v>
      </c>
      <c r="E651">
        <v>1.55</v>
      </c>
      <c r="F651">
        <v>91.95</v>
      </c>
      <c r="G651">
        <v>0</v>
      </c>
      <c r="H651">
        <v>198.54</v>
      </c>
      <c r="I651" t="str">
        <f t="shared" si="10"/>
        <v>suspect</v>
      </c>
    </row>
    <row r="652" spans="1:9" x14ac:dyDescent="0.25">
      <c r="A652" s="1">
        <v>43751</v>
      </c>
      <c r="B652">
        <v>30.61</v>
      </c>
      <c r="C652">
        <v>50.94</v>
      </c>
      <c r="D652">
        <v>1004.52</v>
      </c>
      <c r="E652">
        <v>1.27</v>
      </c>
      <c r="F652">
        <v>129.05000000000001</v>
      </c>
      <c r="G652">
        <v>0</v>
      </c>
      <c r="H652">
        <v>301.82</v>
      </c>
      <c r="I652" t="str">
        <f t="shared" si="10"/>
        <v>suspect</v>
      </c>
    </row>
    <row r="653" spans="1:9" x14ac:dyDescent="0.25">
      <c r="A653" s="1">
        <v>43752</v>
      </c>
      <c r="B653">
        <v>30.36</v>
      </c>
      <c r="C653">
        <v>53.85</v>
      </c>
      <c r="D653">
        <v>1005.07</v>
      </c>
      <c r="E653">
        <v>1.75</v>
      </c>
      <c r="F653">
        <v>120.38</v>
      </c>
      <c r="G653">
        <v>0</v>
      </c>
      <c r="H653">
        <v>283.47000000000003</v>
      </c>
      <c r="I653" t="str">
        <f t="shared" si="10"/>
        <v>suspect</v>
      </c>
    </row>
    <row r="654" spans="1:9" x14ac:dyDescent="0.25">
      <c r="A654" s="1">
        <v>43753</v>
      </c>
      <c r="B654">
        <v>29.9</v>
      </c>
      <c r="C654">
        <v>55.69</v>
      </c>
      <c r="D654">
        <v>1004.96</v>
      </c>
      <c r="E654">
        <v>1.1200000000000001</v>
      </c>
      <c r="F654">
        <v>140.65</v>
      </c>
      <c r="G654">
        <v>0</v>
      </c>
      <c r="H654">
        <v>285.93</v>
      </c>
      <c r="I654" t="str">
        <f t="shared" si="10"/>
        <v>suspect</v>
      </c>
    </row>
    <row r="655" spans="1:9" x14ac:dyDescent="0.25">
      <c r="A655" s="1">
        <v>43754</v>
      </c>
      <c r="B655">
        <v>29.49</v>
      </c>
      <c r="C655">
        <v>57.2</v>
      </c>
      <c r="D655">
        <v>997.17</v>
      </c>
      <c r="E655">
        <v>1.62</v>
      </c>
      <c r="F655">
        <v>136.06</v>
      </c>
      <c r="G655">
        <v>0</v>
      </c>
      <c r="H655">
        <v>143.34</v>
      </c>
      <c r="I655" t="str">
        <f t="shared" si="10"/>
        <v>suspect</v>
      </c>
    </row>
    <row r="656" spans="1:9" x14ac:dyDescent="0.25">
      <c r="A656" s="1">
        <v>43755</v>
      </c>
      <c r="B656">
        <v>29.91</v>
      </c>
      <c r="C656">
        <v>55.19</v>
      </c>
      <c r="D656">
        <v>1003.89</v>
      </c>
      <c r="E656">
        <v>1.31</v>
      </c>
      <c r="F656">
        <v>213.2</v>
      </c>
      <c r="G656">
        <v>0</v>
      </c>
      <c r="H656">
        <v>201.46</v>
      </c>
      <c r="I656" t="str">
        <f t="shared" si="10"/>
        <v>suspect</v>
      </c>
    </row>
    <row r="657" spans="1:9" x14ac:dyDescent="0.25">
      <c r="A657" s="1">
        <v>43756</v>
      </c>
      <c r="B657">
        <v>29.9</v>
      </c>
      <c r="C657">
        <v>55.41</v>
      </c>
      <c r="D657">
        <v>1004.12</v>
      </c>
      <c r="E657">
        <v>1.24</v>
      </c>
      <c r="F657">
        <v>101.41</v>
      </c>
      <c r="G657">
        <v>0</v>
      </c>
      <c r="H657">
        <v>263.39</v>
      </c>
      <c r="I657" t="str">
        <f t="shared" si="10"/>
        <v>suspect</v>
      </c>
    </row>
    <row r="658" spans="1:9" x14ac:dyDescent="0.25">
      <c r="A658" s="1">
        <v>43757</v>
      </c>
      <c r="B658">
        <v>30.54</v>
      </c>
      <c r="C658">
        <v>50.78</v>
      </c>
      <c r="D658">
        <v>1004.8</v>
      </c>
      <c r="E658">
        <v>1.76</v>
      </c>
      <c r="F658">
        <v>110.19</v>
      </c>
      <c r="G658">
        <v>0</v>
      </c>
      <c r="H658">
        <v>249.08</v>
      </c>
      <c r="I658" t="str">
        <f t="shared" si="10"/>
        <v>suspect</v>
      </c>
    </row>
    <row r="659" spans="1:9" x14ac:dyDescent="0.25">
      <c r="A659" s="1">
        <v>43758</v>
      </c>
      <c r="B659">
        <v>29.74</v>
      </c>
      <c r="C659">
        <v>59</v>
      </c>
      <c r="D659">
        <v>1004.7</v>
      </c>
      <c r="E659">
        <v>1.5</v>
      </c>
      <c r="F659">
        <v>72.48</v>
      </c>
      <c r="G659">
        <v>0</v>
      </c>
      <c r="H659">
        <v>295.48</v>
      </c>
      <c r="I659" t="str">
        <f t="shared" si="10"/>
        <v>suspect</v>
      </c>
    </row>
    <row r="660" spans="1:9" x14ac:dyDescent="0.25">
      <c r="A660" s="1">
        <v>43759</v>
      </c>
      <c r="B660">
        <v>31.78</v>
      </c>
      <c r="C660">
        <v>45.57</v>
      </c>
      <c r="D660">
        <v>1002.96</v>
      </c>
      <c r="E660">
        <v>2.82</v>
      </c>
      <c r="F660">
        <v>119.96</v>
      </c>
      <c r="G660">
        <v>0</v>
      </c>
      <c r="H660">
        <v>293.5</v>
      </c>
      <c r="I660" t="str">
        <f t="shared" si="10"/>
        <v>suspect</v>
      </c>
    </row>
    <row r="661" spans="1:9" x14ac:dyDescent="0.25">
      <c r="A661" s="1">
        <v>43760</v>
      </c>
      <c r="B661">
        <v>31.24</v>
      </c>
      <c r="C661">
        <v>46.09</v>
      </c>
      <c r="D661">
        <v>1003.1</v>
      </c>
      <c r="E661">
        <v>2.21</v>
      </c>
      <c r="F661">
        <v>147.36000000000001</v>
      </c>
      <c r="G661">
        <v>0</v>
      </c>
      <c r="H661">
        <v>281.77999999999997</v>
      </c>
      <c r="I661" t="str">
        <f t="shared" si="10"/>
        <v>suspect</v>
      </c>
    </row>
    <row r="662" spans="1:9" x14ac:dyDescent="0.25">
      <c r="A662" s="1">
        <v>43761</v>
      </c>
      <c r="B662">
        <v>30.94</v>
      </c>
      <c r="C662">
        <v>48.43</v>
      </c>
      <c r="D662">
        <v>1003.32</v>
      </c>
      <c r="E662">
        <v>2</v>
      </c>
      <c r="F662">
        <v>142.94999999999999</v>
      </c>
      <c r="G662">
        <v>0</v>
      </c>
      <c r="H662">
        <v>236.5</v>
      </c>
      <c r="I662" t="str">
        <f t="shared" si="10"/>
        <v>suspect</v>
      </c>
    </row>
    <row r="663" spans="1:9" x14ac:dyDescent="0.25">
      <c r="A663" s="1">
        <v>43762</v>
      </c>
      <c r="B663">
        <v>30.84</v>
      </c>
      <c r="C663">
        <v>51.81</v>
      </c>
      <c r="D663">
        <v>1003.99</v>
      </c>
      <c r="E663">
        <v>1.42</v>
      </c>
      <c r="F663">
        <v>132.44</v>
      </c>
      <c r="G663">
        <v>0</v>
      </c>
      <c r="H663">
        <v>253.43</v>
      </c>
      <c r="I663" t="str">
        <f t="shared" si="10"/>
        <v>suspect</v>
      </c>
    </row>
    <row r="664" spans="1:9" x14ac:dyDescent="0.25">
      <c r="A664" s="1">
        <v>43763</v>
      </c>
      <c r="B664">
        <v>30</v>
      </c>
      <c r="C664">
        <v>52.72</v>
      </c>
      <c r="D664">
        <v>1004.19</v>
      </c>
      <c r="E664">
        <v>1.49</v>
      </c>
      <c r="F664">
        <v>126.99</v>
      </c>
      <c r="G664">
        <v>0</v>
      </c>
      <c r="H664">
        <v>261.45</v>
      </c>
      <c r="I664" t="str">
        <f t="shared" si="10"/>
        <v>good</v>
      </c>
    </row>
    <row r="665" spans="1:9" x14ac:dyDescent="0.25">
      <c r="A665" s="1">
        <v>43764</v>
      </c>
      <c r="B665">
        <v>30.77</v>
      </c>
      <c r="C665">
        <v>54.89</v>
      </c>
      <c r="D665">
        <v>1003.58</v>
      </c>
      <c r="E665">
        <v>1.6</v>
      </c>
      <c r="F665">
        <v>164.75</v>
      </c>
      <c r="G665">
        <v>0</v>
      </c>
      <c r="H665">
        <v>276.8</v>
      </c>
      <c r="I665" t="str">
        <f t="shared" si="10"/>
        <v>suspect</v>
      </c>
    </row>
    <row r="666" spans="1:9" x14ac:dyDescent="0.25">
      <c r="A666" s="1">
        <v>43765</v>
      </c>
      <c r="B666">
        <v>29.46</v>
      </c>
      <c r="C666">
        <v>57.01</v>
      </c>
      <c r="D666">
        <v>1003.42</v>
      </c>
      <c r="E666">
        <v>1.19</v>
      </c>
      <c r="F666">
        <v>151.28</v>
      </c>
      <c r="G666">
        <v>0</v>
      </c>
      <c r="H666">
        <v>160.36000000000001</v>
      </c>
      <c r="I666" t="str">
        <f t="shared" si="10"/>
        <v>suspect</v>
      </c>
    </row>
    <row r="667" spans="1:9" x14ac:dyDescent="0.25">
      <c r="A667" s="1">
        <v>43766</v>
      </c>
      <c r="B667">
        <v>30.06</v>
      </c>
      <c r="C667">
        <v>52.54</v>
      </c>
      <c r="D667">
        <v>1003.56</v>
      </c>
      <c r="E667">
        <v>1.41</v>
      </c>
      <c r="F667">
        <v>89.15</v>
      </c>
      <c r="G667">
        <v>0</v>
      </c>
      <c r="H667">
        <v>171.96</v>
      </c>
      <c r="I667" t="str">
        <f t="shared" si="10"/>
        <v>good</v>
      </c>
    </row>
    <row r="668" spans="1:9" x14ac:dyDescent="0.25">
      <c r="A668" s="1">
        <v>43767</v>
      </c>
      <c r="B668">
        <v>30.41</v>
      </c>
      <c r="C668">
        <v>50.15</v>
      </c>
      <c r="D668">
        <v>1003.62</v>
      </c>
      <c r="E668">
        <v>1.35</v>
      </c>
      <c r="F668">
        <v>169.95</v>
      </c>
      <c r="G668">
        <v>0</v>
      </c>
      <c r="H668">
        <v>213.55</v>
      </c>
      <c r="I668" t="str">
        <f t="shared" si="10"/>
        <v>suspect</v>
      </c>
    </row>
    <row r="669" spans="1:9" x14ac:dyDescent="0.25">
      <c r="A669" s="1">
        <v>43768</v>
      </c>
      <c r="B669">
        <v>29.83</v>
      </c>
      <c r="C669">
        <v>55.7</v>
      </c>
      <c r="D669">
        <v>1003.19</v>
      </c>
      <c r="E669">
        <v>1.3</v>
      </c>
      <c r="F669">
        <v>164.52</v>
      </c>
      <c r="G669">
        <v>0</v>
      </c>
      <c r="H669">
        <v>221.13</v>
      </c>
      <c r="I669" t="str">
        <f t="shared" si="10"/>
        <v>suspect</v>
      </c>
    </row>
    <row r="670" spans="1:9" x14ac:dyDescent="0.25">
      <c r="A670" s="1">
        <v>43769</v>
      </c>
      <c r="B670">
        <v>31.39</v>
      </c>
      <c r="C670">
        <v>51.79</v>
      </c>
      <c r="D670">
        <v>1003.37</v>
      </c>
      <c r="E670">
        <v>1.59</v>
      </c>
      <c r="F670">
        <v>160.11000000000001</v>
      </c>
      <c r="G670">
        <v>0</v>
      </c>
      <c r="H670">
        <v>240.64</v>
      </c>
      <c r="I670" t="str">
        <f t="shared" si="10"/>
        <v>good</v>
      </c>
    </row>
    <row r="671" spans="1:9" x14ac:dyDescent="0.25">
      <c r="A671" s="1">
        <v>43770</v>
      </c>
      <c r="B671">
        <v>28.12</v>
      </c>
      <c r="C671">
        <v>64.66</v>
      </c>
      <c r="D671">
        <v>1003.13</v>
      </c>
      <c r="E671">
        <v>1.64</v>
      </c>
      <c r="F671">
        <v>270.01</v>
      </c>
      <c r="G671">
        <v>0</v>
      </c>
      <c r="H671">
        <v>19.329999999999998</v>
      </c>
      <c r="I671" t="str">
        <f t="shared" si="10"/>
        <v>suspect</v>
      </c>
    </row>
    <row r="672" spans="1:9" x14ac:dyDescent="0.25">
      <c r="A672" s="1">
        <v>43771</v>
      </c>
      <c r="B672">
        <v>28.47</v>
      </c>
      <c r="C672">
        <v>58.83</v>
      </c>
      <c r="D672">
        <v>1005.08</v>
      </c>
      <c r="E672">
        <v>2.41</v>
      </c>
      <c r="F672">
        <v>191.69</v>
      </c>
      <c r="G672">
        <v>0</v>
      </c>
      <c r="H672">
        <v>118.38</v>
      </c>
      <c r="I672" t="str">
        <f t="shared" si="10"/>
        <v>suspect</v>
      </c>
    </row>
    <row r="673" spans="1:9" x14ac:dyDescent="0.25">
      <c r="A673" s="1">
        <v>43772</v>
      </c>
      <c r="B673">
        <v>29.65</v>
      </c>
      <c r="C673">
        <v>55.71</v>
      </c>
      <c r="D673">
        <v>1005.19</v>
      </c>
      <c r="E673">
        <v>2.13</v>
      </c>
      <c r="F673">
        <v>193.62</v>
      </c>
      <c r="G673">
        <v>0</v>
      </c>
      <c r="H673">
        <v>241.17</v>
      </c>
      <c r="I673" t="str">
        <f t="shared" si="10"/>
        <v>suspect</v>
      </c>
    </row>
    <row r="674" spans="1:9" x14ac:dyDescent="0.25">
      <c r="A674" s="1">
        <v>43773</v>
      </c>
      <c r="B674">
        <v>28.4</v>
      </c>
      <c r="C674">
        <v>58.36</v>
      </c>
      <c r="D674">
        <v>1006.74</v>
      </c>
      <c r="E674">
        <v>1.1200000000000001</v>
      </c>
      <c r="F674">
        <v>173.68</v>
      </c>
      <c r="G674">
        <v>0</v>
      </c>
      <c r="H674">
        <v>133.24</v>
      </c>
      <c r="I674" t="str">
        <f t="shared" si="10"/>
        <v>suspect</v>
      </c>
    </row>
    <row r="675" spans="1:9" x14ac:dyDescent="0.25">
      <c r="A675" s="1">
        <v>43774</v>
      </c>
      <c r="B675">
        <v>29.29</v>
      </c>
      <c r="C675">
        <v>57.14</v>
      </c>
      <c r="D675">
        <v>1004.24</v>
      </c>
      <c r="E675">
        <v>1.61</v>
      </c>
      <c r="F675">
        <v>176.57</v>
      </c>
      <c r="G675">
        <v>0</v>
      </c>
      <c r="H675">
        <v>177.22</v>
      </c>
      <c r="I675" t="str">
        <f t="shared" si="10"/>
        <v>suspect</v>
      </c>
    </row>
    <row r="676" spans="1:9" x14ac:dyDescent="0.25">
      <c r="A676" s="1">
        <v>43775</v>
      </c>
      <c r="B676">
        <v>31.44</v>
      </c>
      <c r="C676">
        <v>47.91</v>
      </c>
      <c r="D676">
        <v>1003.87</v>
      </c>
      <c r="E676">
        <v>1.9</v>
      </c>
      <c r="F676">
        <v>167</v>
      </c>
      <c r="G676">
        <v>0</v>
      </c>
      <c r="H676">
        <v>301.44</v>
      </c>
      <c r="I676" t="str">
        <f t="shared" si="10"/>
        <v>good</v>
      </c>
    </row>
    <row r="677" spans="1:9" x14ac:dyDescent="0.25">
      <c r="A677" s="1">
        <v>43776</v>
      </c>
      <c r="B677">
        <v>29.06</v>
      </c>
      <c r="C677">
        <v>58.95</v>
      </c>
      <c r="D677">
        <v>1005.24</v>
      </c>
      <c r="E677">
        <v>0.78</v>
      </c>
      <c r="F677">
        <v>94.56</v>
      </c>
      <c r="G677">
        <v>0</v>
      </c>
      <c r="H677">
        <v>142.47999999999999</v>
      </c>
      <c r="I677" t="str">
        <f t="shared" si="10"/>
        <v>suspect</v>
      </c>
    </row>
    <row r="678" spans="1:9" x14ac:dyDescent="0.25">
      <c r="A678" s="1">
        <v>43777</v>
      </c>
      <c r="B678">
        <v>30.23</v>
      </c>
      <c r="C678">
        <v>53.02</v>
      </c>
      <c r="D678">
        <v>998.69</v>
      </c>
      <c r="E678">
        <v>1.31</v>
      </c>
      <c r="F678">
        <v>209.63</v>
      </c>
      <c r="G678">
        <v>0</v>
      </c>
      <c r="H678">
        <v>244.74</v>
      </c>
      <c r="I678" t="str">
        <f t="shared" si="10"/>
        <v>suspect</v>
      </c>
    </row>
    <row r="679" spans="1:9" x14ac:dyDescent="0.25">
      <c r="A679" s="1">
        <v>43778</v>
      </c>
      <c r="B679">
        <v>31.03</v>
      </c>
      <c r="C679">
        <v>46.76</v>
      </c>
      <c r="D679">
        <v>1005.05</v>
      </c>
      <c r="E679">
        <v>1.04</v>
      </c>
      <c r="F679">
        <v>178.65</v>
      </c>
      <c r="G679">
        <v>0</v>
      </c>
      <c r="H679">
        <v>214.51</v>
      </c>
      <c r="I679" t="str">
        <f t="shared" si="10"/>
        <v>suspect</v>
      </c>
    </row>
    <row r="680" spans="1:9" x14ac:dyDescent="0.25">
      <c r="A680" s="1">
        <v>43779</v>
      </c>
      <c r="B680">
        <v>30.06</v>
      </c>
      <c r="C680">
        <v>55.42</v>
      </c>
      <c r="D680">
        <v>996.91</v>
      </c>
      <c r="E680">
        <v>1.77</v>
      </c>
      <c r="F680">
        <v>166.45</v>
      </c>
      <c r="G680">
        <v>0</v>
      </c>
      <c r="H680">
        <v>140.32</v>
      </c>
      <c r="I680" t="str">
        <f t="shared" si="10"/>
        <v>suspect</v>
      </c>
    </row>
    <row r="681" spans="1:9" x14ac:dyDescent="0.25">
      <c r="A681" s="1">
        <v>43780</v>
      </c>
      <c r="B681">
        <v>31.44</v>
      </c>
      <c r="C681">
        <v>51.4</v>
      </c>
      <c r="D681">
        <v>1003.63</v>
      </c>
      <c r="E681">
        <v>1.44</v>
      </c>
      <c r="F681">
        <v>166.04</v>
      </c>
      <c r="G681">
        <v>0</v>
      </c>
      <c r="H681">
        <v>165.96</v>
      </c>
      <c r="I681" t="str">
        <f t="shared" si="10"/>
        <v>suspect</v>
      </c>
    </row>
    <row r="682" spans="1:9" x14ac:dyDescent="0.25">
      <c r="A682" s="1">
        <v>43781</v>
      </c>
      <c r="B682">
        <v>30.99</v>
      </c>
      <c r="C682">
        <v>55.38</v>
      </c>
      <c r="D682">
        <v>1004.95</v>
      </c>
      <c r="E682">
        <v>1.1299999999999999</v>
      </c>
      <c r="F682">
        <v>212.46</v>
      </c>
      <c r="G682">
        <v>0</v>
      </c>
      <c r="H682">
        <v>125.98</v>
      </c>
      <c r="I682" t="str">
        <f t="shared" si="10"/>
        <v>suspect</v>
      </c>
    </row>
    <row r="683" spans="1:9" x14ac:dyDescent="0.25">
      <c r="A683" s="1">
        <v>43782</v>
      </c>
      <c r="B683">
        <v>30.19</v>
      </c>
      <c r="C683">
        <v>60.25</v>
      </c>
      <c r="D683">
        <v>1005.52</v>
      </c>
      <c r="E683">
        <v>1.05</v>
      </c>
      <c r="F683">
        <v>147.09</v>
      </c>
      <c r="G683">
        <v>0</v>
      </c>
      <c r="H683">
        <v>182</v>
      </c>
      <c r="I683" t="str">
        <f t="shared" si="10"/>
        <v>suspect</v>
      </c>
    </row>
    <row r="684" spans="1:9" x14ac:dyDescent="0.25">
      <c r="A684" s="1">
        <v>43783</v>
      </c>
      <c r="B684">
        <v>29.16</v>
      </c>
      <c r="C684">
        <v>62.36</v>
      </c>
      <c r="D684">
        <v>1005.13</v>
      </c>
      <c r="E684">
        <v>1.06</v>
      </c>
      <c r="F684">
        <v>64.680000000000007</v>
      </c>
      <c r="G684">
        <v>0</v>
      </c>
      <c r="H684">
        <v>122</v>
      </c>
      <c r="I684" t="str">
        <f t="shared" si="10"/>
        <v>good</v>
      </c>
    </row>
    <row r="685" spans="1:9" x14ac:dyDescent="0.25">
      <c r="A685" s="1">
        <v>43784</v>
      </c>
      <c r="B685">
        <v>30.12</v>
      </c>
      <c r="C685">
        <v>53.37</v>
      </c>
      <c r="D685">
        <v>997.46</v>
      </c>
      <c r="E685">
        <v>1.06</v>
      </c>
      <c r="F685">
        <v>128.16</v>
      </c>
      <c r="G685">
        <v>0</v>
      </c>
      <c r="H685">
        <v>165.9</v>
      </c>
      <c r="I685" t="str">
        <f t="shared" si="10"/>
        <v>suspect</v>
      </c>
    </row>
    <row r="686" spans="1:9" x14ac:dyDescent="0.25">
      <c r="A686" s="1">
        <v>43785</v>
      </c>
      <c r="B686">
        <v>31.62</v>
      </c>
      <c r="C686">
        <v>46.29</v>
      </c>
      <c r="D686">
        <v>1004.93</v>
      </c>
      <c r="E686">
        <v>1.92</v>
      </c>
      <c r="F686">
        <v>150.63999999999999</v>
      </c>
      <c r="G686">
        <v>0</v>
      </c>
      <c r="H686">
        <v>289.45</v>
      </c>
      <c r="I686" t="str">
        <f t="shared" si="10"/>
        <v>suspect</v>
      </c>
    </row>
    <row r="687" spans="1:9" x14ac:dyDescent="0.25">
      <c r="A687" s="1">
        <v>43786</v>
      </c>
      <c r="B687">
        <v>31.15</v>
      </c>
      <c r="C687">
        <v>51.26</v>
      </c>
      <c r="D687">
        <v>1004.7</v>
      </c>
      <c r="E687">
        <v>1.85</v>
      </c>
      <c r="F687">
        <v>149.02000000000001</v>
      </c>
      <c r="G687">
        <v>0</v>
      </c>
      <c r="H687">
        <v>231.97</v>
      </c>
      <c r="I687" t="str">
        <f t="shared" si="10"/>
        <v>suspect</v>
      </c>
    </row>
    <row r="688" spans="1:9" x14ac:dyDescent="0.25">
      <c r="A688" s="1">
        <v>43787</v>
      </c>
      <c r="B688">
        <v>30.95</v>
      </c>
      <c r="C688">
        <v>57.15</v>
      </c>
      <c r="D688">
        <v>1004.54</v>
      </c>
      <c r="E688">
        <v>1.41</v>
      </c>
      <c r="F688">
        <v>95.55</v>
      </c>
      <c r="G688">
        <v>0</v>
      </c>
      <c r="H688">
        <v>211.85</v>
      </c>
      <c r="I688" t="str">
        <f t="shared" si="10"/>
        <v>suspect</v>
      </c>
    </row>
    <row r="689" spans="1:9" x14ac:dyDescent="0.25">
      <c r="A689" s="1">
        <v>43788</v>
      </c>
      <c r="B689">
        <v>30.83</v>
      </c>
      <c r="C689">
        <v>55.67</v>
      </c>
      <c r="D689">
        <v>1004.01</v>
      </c>
      <c r="E689">
        <v>1.01</v>
      </c>
      <c r="F689">
        <v>107.52</v>
      </c>
      <c r="G689">
        <v>0</v>
      </c>
      <c r="H689">
        <v>250.65</v>
      </c>
      <c r="I689" t="str">
        <f t="shared" si="10"/>
        <v>suspect</v>
      </c>
    </row>
    <row r="690" spans="1:9" x14ac:dyDescent="0.25">
      <c r="A690" s="1">
        <v>43789</v>
      </c>
      <c r="B690">
        <v>28.27</v>
      </c>
      <c r="C690">
        <v>73.98</v>
      </c>
      <c r="D690">
        <v>1003.56</v>
      </c>
      <c r="E690">
        <v>0.86</v>
      </c>
      <c r="F690">
        <v>119.72</v>
      </c>
      <c r="G690">
        <v>14.41</v>
      </c>
      <c r="H690">
        <v>212.04</v>
      </c>
      <c r="I690" t="str">
        <f t="shared" si="10"/>
        <v>suspect</v>
      </c>
    </row>
    <row r="691" spans="1:9" x14ac:dyDescent="0.25">
      <c r="A691" s="1">
        <v>43790</v>
      </c>
      <c r="B691">
        <v>28.25</v>
      </c>
      <c r="C691">
        <v>70.89</v>
      </c>
      <c r="D691">
        <v>1004.44</v>
      </c>
      <c r="E691">
        <v>1.07</v>
      </c>
      <c r="F691">
        <v>157.94999999999999</v>
      </c>
      <c r="G691">
        <v>2.52</v>
      </c>
      <c r="H691">
        <v>153.84</v>
      </c>
      <c r="I691" t="str">
        <f t="shared" si="10"/>
        <v>suspect</v>
      </c>
    </row>
    <row r="692" spans="1:9" x14ac:dyDescent="0.25">
      <c r="A692" s="1">
        <v>43791</v>
      </c>
      <c r="B692">
        <v>28.07</v>
      </c>
      <c r="C692">
        <v>70.08</v>
      </c>
      <c r="D692">
        <v>1004.93</v>
      </c>
      <c r="E692">
        <v>0.67</v>
      </c>
      <c r="F692">
        <v>200.45</v>
      </c>
      <c r="G692">
        <v>0.01</v>
      </c>
      <c r="H692">
        <v>210.07</v>
      </c>
      <c r="I692" t="str">
        <f t="shared" si="10"/>
        <v>suspect</v>
      </c>
    </row>
    <row r="693" spans="1:9" x14ac:dyDescent="0.25">
      <c r="A693" s="1">
        <v>43792</v>
      </c>
      <c r="B693">
        <v>30.99</v>
      </c>
      <c r="C693">
        <v>58.32</v>
      </c>
      <c r="D693">
        <v>1005</v>
      </c>
      <c r="E693">
        <v>0.97</v>
      </c>
      <c r="F693">
        <v>184.92</v>
      </c>
      <c r="G693">
        <v>0</v>
      </c>
      <c r="H693">
        <v>270.58999999999997</v>
      </c>
      <c r="I693" t="str">
        <f t="shared" si="10"/>
        <v>suspect</v>
      </c>
    </row>
    <row r="694" spans="1:9" x14ac:dyDescent="0.25">
      <c r="A694" s="1">
        <v>43793</v>
      </c>
      <c r="B694">
        <v>30.12</v>
      </c>
      <c r="C694">
        <v>59.64</v>
      </c>
      <c r="D694">
        <v>1004.81</v>
      </c>
      <c r="E694">
        <v>0.62</v>
      </c>
      <c r="F694">
        <v>138.59</v>
      </c>
      <c r="G694">
        <v>0</v>
      </c>
      <c r="H694">
        <v>252.02</v>
      </c>
      <c r="I694" t="str">
        <f t="shared" si="10"/>
        <v>suspect</v>
      </c>
    </row>
    <row r="695" spans="1:9" x14ac:dyDescent="0.25">
      <c r="A695" s="1">
        <v>43794</v>
      </c>
      <c r="B695">
        <v>28.37</v>
      </c>
      <c r="C695">
        <v>73.55</v>
      </c>
      <c r="D695">
        <v>1003.96</v>
      </c>
      <c r="E695">
        <v>0.77</v>
      </c>
      <c r="F695">
        <v>169.12</v>
      </c>
      <c r="G695">
        <v>1.32</v>
      </c>
      <c r="H695">
        <v>163.26</v>
      </c>
      <c r="I695" t="str">
        <f t="shared" si="10"/>
        <v>suspect</v>
      </c>
    </row>
    <row r="696" spans="1:9" x14ac:dyDescent="0.25">
      <c r="A696" s="1">
        <v>43795</v>
      </c>
      <c r="B696">
        <v>28.19</v>
      </c>
      <c r="C696">
        <v>71.900000000000006</v>
      </c>
      <c r="D696">
        <v>1004.23</v>
      </c>
      <c r="E696">
        <v>0.28000000000000003</v>
      </c>
      <c r="F696">
        <v>174.26</v>
      </c>
      <c r="G696">
        <v>10.02</v>
      </c>
      <c r="H696">
        <v>155.44</v>
      </c>
      <c r="I696" t="str">
        <f t="shared" si="10"/>
        <v>suspect</v>
      </c>
    </row>
    <row r="697" spans="1:9" x14ac:dyDescent="0.25">
      <c r="A697" s="1">
        <v>43796</v>
      </c>
      <c r="B697">
        <v>28.4</v>
      </c>
      <c r="C697">
        <v>74.099999999999994</v>
      </c>
      <c r="D697">
        <v>1003.06</v>
      </c>
      <c r="E697">
        <v>0.81</v>
      </c>
      <c r="F697">
        <v>152.27000000000001</v>
      </c>
      <c r="G697">
        <v>6.08</v>
      </c>
      <c r="H697">
        <v>141</v>
      </c>
      <c r="I697" t="str">
        <f t="shared" si="10"/>
        <v>suspect</v>
      </c>
    </row>
    <row r="698" spans="1:9" x14ac:dyDescent="0.25">
      <c r="A698" s="1">
        <v>43797</v>
      </c>
      <c r="B698">
        <v>33.869999999999997</v>
      </c>
      <c r="C698">
        <v>48.27</v>
      </c>
      <c r="D698">
        <v>1002.45</v>
      </c>
      <c r="E698">
        <v>2</v>
      </c>
      <c r="F698">
        <v>74.16</v>
      </c>
      <c r="G698">
        <v>0.08</v>
      </c>
      <c r="H698">
        <v>406.49</v>
      </c>
      <c r="I698" t="str">
        <f t="shared" si="10"/>
        <v>suspect</v>
      </c>
    </row>
    <row r="699" spans="1:9" x14ac:dyDescent="0.25">
      <c r="A699" s="1">
        <v>43798</v>
      </c>
      <c r="B699">
        <v>30.81</v>
      </c>
      <c r="C699">
        <v>64.930000000000007</v>
      </c>
      <c r="D699">
        <v>1002.56</v>
      </c>
      <c r="E699">
        <v>1.29</v>
      </c>
      <c r="F699">
        <v>115.86</v>
      </c>
      <c r="G699">
        <v>0</v>
      </c>
      <c r="H699">
        <v>205.39</v>
      </c>
      <c r="I699" t="str">
        <f t="shared" si="10"/>
        <v>suspect</v>
      </c>
    </row>
    <row r="700" spans="1:9" x14ac:dyDescent="0.25">
      <c r="A700" s="1">
        <v>43799</v>
      </c>
      <c r="B700">
        <v>29.05</v>
      </c>
      <c r="C700">
        <v>70.94</v>
      </c>
      <c r="D700">
        <v>1003.49</v>
      </c>
      <c r="E700">
        <v>1.04</v>
      </c>
      <c r="F700">
        <v>104.82</v>
      </c>
      <c r="G700">
        <v>0.38</v>
      </c>
      <c r="H700">
        <v>195.47</v>
      </c>
      <c r="I700" t="str">
        <f t="shared" si="10"/>
        <v>suspect</v>
      </c>
    </row>
    <row r="701" spans="1:9" x14ac:dyDescent="0.25">
      <c r="A701" s="1">
        <v>43800</v>
      </c>
      <c r="B701">
        <v>26.33</v>
      </c>
      <c r="C701">
        <v>81.14</v>
      </c>
      <c r="D701">
        <v>1003.31</v>
      </c>
      <c r="E701">
        <v>0.21</v>
      </c>
      <c r="F701">
        <v>83.27</v>
      </c>
      <c r="G701">
        <v>0.17</v>
      </c>
      <c r="H701">
        <v>5.48</v>
      </c>
      <c r="I701" t="str">
        <f t="shared" si="10"/>
        <v>suspect</v>
      </c>
    </row>
    <row r="702" spans="1:9" x14ac:dyDescent="0.25">
      <c r="A702" s="1">
        <v>43801</v>
      </c>
      <c r="B702">
        <v>29.57</v>
      </c>
      <c r="C702">
        <v>62.96</v>
      </c>
      <c r="D702">
        <v>985.61</v>
      </c>
      <c r="E702">
        <v>0.62</v>
      </c>
      <c r="F702">
        <v>184.43</v>
      </c>
      <c r="G702">
        <v>0</v>
      </c>
      <c r="H702">
        <v>122.12</v>
      </c>
      <c r="I702" t="str">
        <f t="shared" si="10"/>
        <v>suspect</v>
      </c>
    </row>
    <row r="703" spans="1:9" x14ac:dyDescent="0.25">
      <c r="A703" s="1">
        <v>43802</v>
      </c>
      <c r="B703">
        <v>29.02</v>
      </c>
      <c r="C703">
        <v>70.91</v>
      </c>
      <c r="D703">
        <v>1003.81</v>
      </c>
      <c r="E703">
        <v>1.1100000000000001</v>
      </c>
      <c r="F703">
        <v>168.3</v>
      </c>
      <c r="G703">
        <v>0</v>
      </c>
      <c r="H703">
        <v>98.55</v>
      </c>
      <c r="I703" t="str">
        <f t="shared" si="10"/>
        <v>suspect</v>
      </c>
    </row>
    <row r="704" spans="1:9" x14ac:dyDescent="0.25">
      <c r="A704" s="1">
        <v>43803</v>
      </c>
      <c r="B704">
        <v>27.61</v>
      </c>
      <c r="C704">
        <v>81.31</v>
      </c>
      <c r="D704">
        <v>997.55</v>
      </c>
      <c r="E704">
        <v>0.82</v>
      </c>
      <c r="F704">
        <v>177.26</v>
      </c>
      <c r="G704">
        <v>7.79</v>
      </c>
      <c r="H704">
        <v>134.27000000000001</v>
      </c>
      <c r="I704" t="str">
        <f t="shared" si="10"/>
        <v>suspect</v>
      </c>
    </row>
    <row r="705" spans="1:9" x14ac:dyDescent="0.25">
      <c r="A705" s="1">
        <v>43804</v>
      </c>
      <c r="B705">
        <v>27.01</v>
      </c>
      <c r="C705">
        <v>85.07</v>
      </c>
      <c r="D705">
        <v>991.28</v>
      </c>
      <c r="E705">
        <v>0.9</v>
      </c>
      <c r="F705">
        <v>157.16999999999999</v>
      </c>
      <c r="G705">
        <v>19.38</v>
      </c>
      <c r="H705">
        <v>221.15</v>
      </c>
      <c r="I705" t="str">
        <f t="shared" si="10"/>
        <v>suspect</v>
      </c>
    </row>
    <row r="706" spans="1:9" x14ac:dyDescent="0.25">
      <c r="A706" s="1">
        <v>43805</v>
      </c>
      <c r="B706">
        <v>27.27</v>
      </c>
      <c r="C706">
        <v>86.21</v>
      </c>
      <c r="D706">
        <v>1004.92</v>
      </c>
      <c r="E706">
        <v>0.98</v>
      </c>
      <c r="F706">
        <v>186.28</v>
      </c>
      <c r="G706">
        <v>30.46</v>
      </c>
      <c r="H706">
        <v>200.21</v>
      </c>
      <c r="I706" t="str">
        <f t="shared" si="10"/>
        <v>suspect</v>
      </c>
    </row>
    <row r="707" spans="1:9" x14ac:dyDescent="0.25">
      <c r="A707" s="1">
        <v>43806</v>
      </c>
      <c r="B707">
        <v>28.13</v>
      </c>
      <c r="C707">
        <v>82.89</v>
      </c>
      <c r="D707">
        <v>1006.13</v>
      </c>
      <c r="E707">
        <v>0.97</v>
      </c>
      <c r="F707">
        <v>181.68</v>
      </c>
      <c r="G707">
        <v>1.1599999999999999</v>
      </c>
      <c r="H707">
        <v>237.2</v>
      </c>
      <c r="I707" t="str">
        <f t="shared" ref="I707:I770" si="11">IF((B707-B706)&gt;3,"suspect",IF((B707-B706)&lt;-3,"suspect",IF((C707-C706)&gt;10,"suspect",IF((C707-C706)&lt;-10,"suspect",IF((B707)=0,"suspect",IF((C707)=0,"suspect",IF((D707-D706)&gt;0.5,"suspect",IF((D707-D706)&lt;-0.5,"suspect",IF((D707)=0,"suspect",IF(OR(F707&gt;360,F707&lt;0),"suspect",IF((E707-E706)&gt;10,"suspect",IF((E707-E706)&lt;0,"suspect",IF(OR(H707&gt;800,H707&lt;0),"suspect",IF(G707&gt;30,"suspect",IF(G707&lt;0,"suspect","good")))))))))))))))</f>
        <v>suspect</v>
      </c>
    </row>
    <row r="708" spans="1:9" x14ac:dyDescent="0.25">
      <c r="A708" s="1">
        <v>43807</v>
      </c>
      <c r="B708">
        <v>28.78</v>
      </c>
      <c r="C708">
        <v>71.64</v>
      </c>
      <c r="D708">
        <v>1005.61</v>
      </c>
      <c r="E708">
        <v>0.77</v>
      </c>
      <c r="F708">
        <v>162.22</v>
      </c>
      <c r="G708">
        <v>0.55000000000000004</v>
      </c>
      <c r="H708">
        <v>267.16000000000003</v>
      </c>
      <c r="I708" t="str">
        <f t="shared" si="11"/>
        <v>suspect</v>
      </c>
    </row>
    <row r="709" spans="1:9" x14ac:dyDescent="0.25">
      <c r="A709" s="1">
        <v>43808</v>
      </c>
      <c r="B709">
        <v>28.18</v>
      </c>
      <c r="C709">
        <v>75.94</v>
      </c>
      <c r="D709">
        <v>1004.88</v>
      </c>
      <c r="E709">
        <v>0.57999999999999996</v>
      </c>
      <c r="F709">
        <v>169.81</v>
      </c>
      <c r="G709">
        <v>0</v>
      </c>
      <c r="H709">
        <v>168.33</v>
      </c>
      <c r="I709" t="str">
        <f t="shared" si="11"/>
        <v>suspect</v>
      </c>
    </row>
    <row r="710" spans="1:9" x14ac:dyDescent="0.25">
      <c r="A710" s="1">
        <v>43809</v>
      </c>
      <c r="B710">
        <v>28.32</v>
      </c>
      <c r="C710">
        <v>70.959999999999994</v>
      </c>
      <c r="D710">
        <v>1004.42</v>
      </c>
      <c r="E710">
        <v>0.74</v>
      </c>
      <c r="F710">
        <v>173.6</v>
      </c>
      <c r="G710">
        <v>0</v>
      </c>
      <c r="H710">
        <v>198.63</v>
      </c>
      <c r="I710" t="str">
        <f t="shared" si="11"/>
        <v>good</v>
      </c>
    </row>
    <row r="711" spans="1:9" x14ac:dyDescent="0.25">
      <c r="A711" s="1">
        <v>43810</v>
      </c>
      <c r="B711">
        <v>26.73</v>
      </c>
      <c r="C711">
        <v>81.59</v>
      </c>
      <c r="D711">
        <v>993.64</v>
      </c>
      <c r="E711">
        <v>0.87</v>
      </c>
      <c r="F711">
        <v>174.34</v>
      </c>
      <c r="G711">
        <v>5.35</v>
      </c>
      <c r="H711">
        <v>174.37</v>
      </c>
      <c r="I711" t="str">
        <f t="shared" si="11"/>
        <v>suspect</v>
      </c>
    </row>
    <row r="712" spans="1:9" x14ac:dyDescent="0.25">
      <c r="A712" s="1">
        <v>43811</v>
      </c>
      <c r="B712">
        <v>27.08</v>
      </c>
      <c r="C712">
        <v>81.63</v>
      </c>
      <c r="D712">
        <v>997.88</v>
      </c>
      <c r="E712">
        <v>0.26</v>
      </c>
      <c r="F712">
        <v>212.88</v>
      </c>
      <c r="G712">
        <v>0.55000000000000004</v>
      </c>
      <c r="H712">
        <v>130.46</v>
      </c>
      <c r="I712" t="str">
        <f t="shared" si="11"/>
        <v>suspect</v>
      </c>
    </row>
    <row r="713" spans="1:9" x14ac:dyDescent="0.25">
      <c r="A713" s="1">
        <v>43812</v>
      </c>
      <c r="B713">
        <v>27.07</v>
      </c>
      <c r="C713">
        <v>77.92</v>
      </c>
      <c r="D713">
        <v>1005.34</v>
      </c>
      <c r="E713">
        <v>0.62</v>
      </c>
      <c r="F713">
        <v>220.88</v>
      </c>
      <c r="G713">
        <v>0</v>
      </c>
      <c r="H713">
        <v>137.38999999999999</v>
      </c>
      <c r="I713" t="str">
        <f t="shared" si="11"/>
        <v>suspect</v>
      </c>
    </row>
    <row r="714" spans="1:9" x14ac:dyDescent="0.25">
      <c r="A714" s="1">
        <v>43813</v>
      </c>
      <c r="B714">
        <v>27.91</v>
      </c>
      <c r="C714">
        <v>75.13</v>
      </c>
      <c r="D714">
        <v>1004.34</v>
      </c>
      <c r="E714">
        <v>0.91</v>
      </c>
      <c r="F714">
        <v>204.93</v>
      </c>
      <c r="G714">
        <v>0</v>
      </c>
      <c r="H714">
        <v>206.65</v>
      </c>
      <c r="I714" t="str">
        <f t="shared" si="11"/>
        <v>suspect</v>
      </c>
    </row>
    <row r="715" spans="1:9" x14ac:dyDescent="0.25">
      <c r="A715" s="1">
        <v>43814</v>
      </c>
      <c r="B715">
        <v>28.25</v>
      </c>
      <c r="C715">
        <v>75.73</v>
      </c>
      <c r="D715">
        <v>1003.82</v>
      </c>
      <c r="E715">
        <v>1.25</v>
      </c>
      <c r="F715">
        <v>196.95</v>
      </c>
      <c r="G715">
        <v>2.69</v>
      </c>
      <c r="H715">
        <v>166.72</v>
      </c>
      <c r="I715" t="str">
        <f t="shared" si="11"/>
        <v>suspect</v>
      </c>
    </row>
    <row r="716" spans="1:9" x14ac:dyDescent="0.25">
      <c r="A716" s="1">
        <v>43815</v>
      </c>
      <c r="B716">
        <v>26.87</v>
      </c>
      <c r="C716">
        <v>85.79</v>
      </c>
      <c r="D716">
        <v>1004.21</v>
      </c>
      <c r="E716">
        <v>0.63</v>
      </c>
      <c r="F716">
        <v>245.31</v>
      </c>
      <c r="G716">
        <v>0.88</v>
      </c>
      <c r="H716">
        <v>149.5</v>
      </c>
      <c r="I716" t="str">
        <f t="shared" si="11"/>
        <v>suspect</v>
      </c>
    </row>
    <row r="717" spans="1:9" x14ac:dyDescent="0.25">
      <c r="A717" s="1">
        <v>43816</v>
      </c>
      <c r="B717">
        <v>25.83</v>
      </c>
      <c r="C717">
        <v>89.66</v>
      </c>
      <c r="D717">
        <v>1004.8</v>
      </c>
      <c r="E717">
        <v>0.81</v>
      </c>
      <c r="F717">
        <v>162.09</v>
      </c>
      <c r="G717">
        <v>224.25</v>
      </c>
      <c r="H717">
        <v>127.81</v>
      </c>
      <c r="I717" t="str">
        <f t="shared" si="11"/>
        <v>suspect</v>
      </c>
    </row>
    <row r="718" spans="1:9" x14ac:dyDescent="0.25">
      <c r="A718" s="1">
        <v>43817</v>
      </c>
      <c r="B718">
        <v>26.07</v>
      </c>
      <c r="C718">
        <v>72.930000000000007</v>
      </c>
      <c r="D718">
        <v>931.9</v>
      </c>
      <c r="E718">
        <v>0.5</v>
      </c>
      <c r="F718">
        <v>253.51</v>
      </c>
      <c r="G718">
        <v>13.42</v>
      </c>
      <c r="H718">
        <v>238.45</v>
      </c>
      <c r="I718" t="str">
        <f t="shared" si="11"/>
        <v>suspect</v>
      </c>
    </row>
    <row r="719" spans="1:9" x14ac:dyDescent="0.25">
      <c r="A719" s="1">
        <v>43818</v>
      </c>
      <c r="B719">
        <v>28.42</v>
      </c>
      <c r="C719">
        <v>78.45</v>
      </c>
      <c r="D719">
        <v>1005.26</v>
      </c>
      <c r="E719">
        <v>0.36</v>
      </c>
      <c r="F719">
        <v>245.29</v>
      </c>
      <c r="G719">
        <v>0</v>
      </c>
      <c r="H719">
        <v>197.09</v>
      </c>
      <c r="I719" t="str">
        <f t="shared" si="11"/>
        <v>suspect</v>
      </c>
    </row>
    <row r="720" spans="1:9" x14ac:dyDescent="0.25">
      <c r="A720" s="1">
        <v>43819</v>
      </c>
      <c r="B720">
        <v>28.36</v>
      </c>
      <c r="C720">
        <v>76.08</v>
      </c>
      <c r="D720">
        <v>1004.04</v>
      </c>
      <c r="E720">
        <v>0.95</v>
      </c>
      <c r="F720">
        <v>227.68</v>
      </c>
      <c r="G720">
        <v>0</v>
      </c>
      <c r="H720">
        <v>307.38</v>
      </c>
      <c r="I720" t="str">
        <f t="shared" si="11"/>
        <v>suspect</v>
      </c>
    </row>
    <row r="721" spans="1:9" x14ac:dyDescent="0.25">
      <c r="A721" s="1">
        <v>43820</v>
      </c>
      <c r="B721">
        <v>28.54</v>
      </c>
      <c r="C721">
        <v>76.42</v>
      </c>
      <c r="D721">
        <v>1004.08</v>
      </c>
      <c r="E721">
        <v>1.04</v>
      </c>
      <c r="F721">
        <v>245.49</v>
      </c>
      <c r="G721">
        <v>11.71</v>
      </c>
      <c r="H721">
        <v>286.52999999999997</v>
      </c>
      <c r="I721" t="str">
        <f t="shared" si="11"/>
        <v>good</v>
      </c>
    </row>
    <row r="722" spans="1:9" x14ac:dyDescent="0.25">
      <c r="A722" s="1">
        <v>43821</v>
      </c>
      <c r="B722">
        <v>27.28</v>
      </c>
      <c r="C722">
        <v>82.67</v>
      </c>
      <c r="D722">
        <v>1004.32</v>
      </c>
      <c r="E722">
        <v>0.65</v>
      </c>
      <c r="F722">
        <v>245.07</v>
      </c>
      <c r="G722">
        <v>5.46</v>
      </c>
      <c r="H722">
        <v>181.05</v>
      </c>
      <c r="I722" t="str">
        <f t="shared" si="11"/>
        <v>suspect</v>
      </c>
    </row>
    <row r="723" spans="1:9" x14ac:dyDescent="0.25">
      <c r="A723" s="1">
        <v>43822</v>
      </c>
      <c r="B723">
        <v>27.53</v>
      </c>
      <c r="C723">
        <v>79.55</v>
      </c>
      <c r="D723">
        <v>1005.66</v>
      </c>
      <c r="E723">
        <v>0.56000000000000005</v>
      </c>
      <c r="F723">
        <v>240.59</v>
      </c>
      <c r="G723">
        <v>25</v>
      </c>
      <c r="H723">
        <v>259.64999999999998</v>
      </c>
      <c r="I723" t="str">
        <f t="shared" si="11"/>
        <v>suspect</v>
      </c>
    </row>
    <row r="724" spans="1:9" x14ac:dyDescent="0.25">
      <c r="A724" s="1">
        <v>43823</v>
      </c>
      <c r="B724">
        <v>27.89</v>
      </c>
      <c r="C724">
        <v>81.63</v>
      </c>
      <c r="D724">
        <v>1004.86</v>
      </c>
      <c r="E724">
        <v>0.32</v>
      </c>
      <c r="F724">
        <v>239.36</v>
      </c>
      <c r="G724">
        <v>0.03</v>
      </c>
      <c r="H724">
        <v>51.51</v>
      </c>
      <c r="I724" t="str">
        <f t="shared" si="11"/>
        <v>suspect</v>
      </c>
    </row>
    <row r="725" spans="1:9" x14ac:dyDescent="0.25">
      <c r="A725" s="1">
        <v>43824</v>
      </c>
      <c r="B725">
        <v>25.73</v>
      </c>
      <c r="C725">
        <v>90.77</v>
      </c>
      <c r="D725">
        <v>1004.88</v>
      </c>
      <c r="E725">
        <v>1.07</v>
      </c>
      <c r="F725">
        <v>215.44</v>
      </c>
      <c r="G725">
        <v>2</v>
      </c>
      <c r="H725">
        <v>20.94</v>
      </c>
      <c r="I725" t="str">
        <f t="shared" si="11"/>
        <v>good</v>
      </c>
    </row>
    <row r="726" spans="1:9" x14ac:dyDescent="0.25">
      <c r="A726" s="1">
        <v>43825</v>
      </c>
      <c r="B726">
        <v>26.61</v>
      </c>
      <c r="C726">
        <v>87.25</v>
      </c>
      <c r="D726">
        <v>1005.05</v>
      </c>
      <c r="E726">
        <v>0.65</v>
      </c>
      <c r="F726">
        <v>111.66</v>
      </c>
      <c r="G726">
        <v>15.81</v>
      </c>
      <c r="H726">
        <v>38.47</v>
      </c>
      <c r="I726" t="str">
        <f t="shared" si="11"/>
        <v>suspect</v>
      </c>
    </row>
    <row r="727" spans="1:9" x14ac:dyDescent="0.25">
      <c r="A727" s="1">
        <v>43826</v>
      </c>
      <c r="B727">
        <v>25.26</v>
      </c>
      <c r="C727">
        <v>88.63</v>
      </c>
      <c r="D727">
        <v>984.51</v>
      </c>
      <c r="E727">
        <v>0.77</v>
      </c>
      <c r="F727">
        <v>156.54</v>
      </c>
      <c r="G727">
        <v>25.33</v>
      </c>
      <c r="H727">
        <v>133.61000000000001</v>
      </c>
      <c r="I727" t="str">
        <f t="shared" si="11"/>
        <v>suspect</v>
      </c>
    </row>
    <row r="728" spans="1:9" x14ac:dyDescent="0.25">
      <c r="A728" s="1">
        <v>43827</v>
      </c>
      <c r="B728">
        <v>27.15</v>
      </c>
      <c r="C728">
        <v>84.28</v>
      </c>
      <c r="D728">
        <v>1005.41</v>
      </c>
      <c r="E728">
        <v>0.74</v>
      </c>
      <c r="F728">
        <v>158.09</v>
      </c>
      <c r="G728">
        <v>0.09</v>
      </c>
      <c r="H728">
        <v>165.86</v>
      </c>
      <c r="I728" t="str">
        <f t="shared" si="11"/>
        <v>suspect</v>
      </c>
    </row>
    <row r="729" spans="1:9" x14ac:dyDescent="0.25">
      <c r="A729" s="1">
        <v>43828</v>
      </c>
      <c r="B729">
        <v>28.57</v>
      </c>
      <c r="C729">
        <v>77.290000000000006</v>
      </c>
      <c r="D729">
        <v>1005.33</v>
      </c>
      <c r="E729">
        <v>0.86</v>
      </c>
      <c r="F729">
        <v>225.26</v>
      </c>
      <c r="G729">
        <v>0</v>
      </c>
      <c r="H729">
        <v>253.5</v>
      </c>
      <c r="I729" t="str">
        <f t="shared" si="11"/>
        <v>good</v>
      </c>
    </row>
    <row r="730" spans="1:9" x14ac:dyDescent="0.25">
      <c r="A730" s="1">
        <v>43829</v>
      </c>
      <c r="B730">
        <v>27.81</v>
      </c>
      <c r="C730">
        <v>81.66</v>
      </c>
      <c r="D730">
        <v>1005.52</v>
      </c>
      <c r="E730">
        <v>0.98</v>
      </c>
      <c r="F730">
        <v>235.86</v>
      </c>
      <c r="G730">
        <v>10.28</v>
      </c>
      <c r="H730">
        <v>238.17</v>
      </c>
      <c r="I730" t="str">
        <f t="shared" si="11"/>
        <v>good</v>
      </c>
    </row>
    <row r="731" spans="1:9" x14ac:dyDescent="0.25">
      <c r="A731" s="1">
        <v>43830</v>
      </c>
      <c r="B731">
        <v>26.16</v>
      </c>
      <c r="C731">
        <v>90.14</v>
      </c>
      <c r="D731">
        <v>1006.28</v>
      </c>
      <c r="E731">
        <v>0.9</v>
      </c>
      <c r="F731">
        <v>251.97</v>
      </c>
      <c r="G731">
        <v>35.75</v>
      </c>
      <c r="H731">
        <v>141.27000000000001</v>
      </c>
      <c r="I731" t="str">
        <f t="shared" si="11"/>
        <v>suspect</v>
      </c>
    </row>
    <row r="732" spans="1:9" x14ac:dyDescent="0.25">
      <c r="A732" s="1">
        <v>43831</v>
      </c>
      <c r="B732">
        <v>26.3</v>
      </c>
      <c r="C732">
        <v>85.89</v>
      </c>
      <c r="D732">
        <v>1007.54</v>
      </c>
      <c r="E732">
        <v>1.1599999999999999</v>
      </c>
      <c r="F732">
        <v>220.59</v>
      </c>
      <c r="G732">
        <v>1.19</v>
      </c>
      <c r="H732">
        <v>143.4</v>
      </c>
      <c r="I732" t="str">
        <f t="shared" si="11"/>
        <v>suspect</v>
      </c>
    </row>
    <row r="733" spans="1:9" x14ac:dyDescent="0.25">
      <c r="A733" s="1">
        <v>43832</v>
      </c>
      <c r="B733">
        <v>27.44</v>
      </c>
      <c r="C733">
        <v>82.29</v>
      </c>
      <c r="D733">
        <v>1006.89</v>
      </c>
      <c r="E733">
        <v>1.43</v>
      </c>
      <c r="F733">
        <v>189.63</v>
      </c>
      <c r="G733">
        <v>0.04</v>
      </c>
      <c r="H733">
        <v>190.5</v>
      </c>
      <c r="I733" t="str">
        <f t="shared" si="11"/>
        <v>suspect</v>
      </c>
    </row>
    <row r="734" spans="1:9" x14ac:dyDescent="0.25">
      <c r="A734" s="1">
        <v>43833</v>
      </c>
      <c r="B734">
        <v>28.19</v>
      </c>
      <c r="C734">
        <v>78.040000000000006</v>
      </c>
      <c r="D734">
        <v>997.54</v>
      </c>
      <c r="E734">
        <v>1.55</v>
      </c>
      <c r="F734">
        <v>282.07</v>
      </c>
      <c r="G734">
        <v>0</v>
      </c>
      <c r="H734">
        <v>172.59</v>
      </c>
      <c r="I734" t="str">
        <f t="shared" si="11"/>
        <v>suspect</v>
      </c>
    </row>
    <row r="735" spans="1:9" x14ac:dyDescent="0.25">
      <c r="A735" s="1">
        <v>43834</v>
      </c>
      <c r="B735">
        <v>27.45</v>
      </c>
      <c r="C735">
        <v>84.62</v>
      </c>
      <c r="D735">
        <v>1003.46</v>
      </c>
      <c r="E735">
        <v>1.51</v>
      </c>
      <c r="F735">
        <v>223.92</v>
      </c>
      <c r="G735">
        <v>0</v>
      </c>
      <c r="H735">
        <v>111.11</v>
      </c>
      <c r="I735" t="str">
        <f t="shared" si="11"/>
        <v>suspect</v>
      </c>
    </row>
    <row r="736" spans="1:9" x14ac:dyDescent="0.25">
      <c r="A736" s="1">
        <v>43835</v>
      </c>
      <c r="B736">
        <v>26.92</v>
      </c>
      <c r="C736">
        <v>84.81</v>
      </c>
      <c r="D736">
        <v>1004.34</v>
      </c>
      <c r="E736">
        <v>1.39</v>
      </c>
      <c r="F736">
        <v>177.18</v>
      </c>
      <c r="G736">
        <v>0</v>
      </c>
      <c r="H736">
        <v>108.42</v>
      </c>
      <c r="I736" t="str">
        <f t="shared" si="11"/>
        <v>suspect</v>
      </c>
    </row>
    <row r="737" spans="1:9" x14ac:dyDescent="0.25">
      <c r="A737" s="1">
        <v>43836</v>
      </c>
      <c r="B737">
        <v>26.83</v>
      </c>
      <c r="C737">
        <v>85.94</v>
      </c>
      <c r="D737">
        <v>1004.48</v>
      </c>
      <c r="E737">
        <v>1.25</v>
      </c>
      <c r="F737">
        <v>241.81</v>
      </c>
      <c r="G737">
        <v>0.45</v>
      </c>
      <c r="H737">
        <v>135.15</v>
      </c>
      <c r="I737" t="str">
        <f t="shared" si="11"/>
        <v>suspect</v>
      </c>
    </row>
    <row r="738" spans="1:9" x14ac:dyDescent="0.25">
      <c r="A738" s="1">
        <v>43837</v>
      </c>
      <c r="B738">
        <v>26.33</v>
      </c>
      <c r="C738">
        <v>90.68</v>
      </c>
      <c r="D738">
        <v>1003.86</v>
      </c>
      <c r="E738">
        <v>0.6</v>
      </c>
      <c r="F738">
        <v>126.7</v>
      </c>
      <c r="G738">
        <v>24.56</v>
      </c>
      <c r="H738">
        <v>113.94</v>
      </c>
      <c r="I738" t="str">
        <f t="shared" si="11"/>
        <v>suspect</v>
      </c>
    </row>
    <row r="739" spans="1:9" x14ac:dyDescent="0.25">
      <c r="A739" s="1">
        <v>43838</v>
      </c>
      <c r="B739">
        <v>26.21</v>
      </c>
      <c r="C739">
        <v>89.81</v>
      </c>
      <c r="D739">
        <v>1003.48</v>
      </c>
      <c r="E739">
        <v>0.87</v>
      </c>
      <c r="F739">
        <v>162.16</v>
      </c>
      <c r="G739">
        <v>5.28</v>
      </c>
      <c r="H739">
        <v>143.37</v>
      </c>
      <c r="I739" t="str">
        <f t="shared" si="11"/>
        <v>good</v>
      </c>
    </row>
    <row r="740" spans="1:9" x14ac:dyDescent="0.25">
      <c r="A740" s="1">
        <v>43839</v>
      </c>
      <c r="B740">
        <v>24.66</v>
      </c>
      <c r="C740">
        <v>93.47</v>
      </c>
      <c r="D740">
        <v>1003.86</v>
      </c>
      <c r="E740">
        <v>0.49</v>
      </c>
      <c r="F740">
        <v>196.95</v>
      </c>
      <c r="G740">
        <v>16.79</v>
      </c>
      <c r="H740">
        <v>46.29</v>
      </c>
      <c r="I740" t="str">
        <f t="shared" si="11"/>
        <v>suspect</v>
      </c>
    </row>
    <row r="741" spans="1:9" x14ac:dyDescent="0.25">
      <c r="A741" s="1">
        <v>43840</v>
      </c>
      <c r="B741">
        <v>26.67</v>
      </c>
      <c r="C741">
        <v>82.41</v>
      </c>
      <c r="D741">
        <v>1004</v>
      </c>
      <c r="E741">
        <v>1.08</v>
      </c>
      <c r="F741">
        <v>209.21</v>
      </c>
      <c r="G741">
        <v>0.14000000000000001</v>
      </c>
      <c r="H741">
        <v>143.21</v>
      </c>
      <c r="I741" t="str">
        <f t="shared" si="11"/>
        <v>suspect</v>
      </c>
    </row>
    <row r="742" spans="1:9" x14ac:dyDescent="0.25">
      <c r="A742" s="1">
        <v>43841</v>
      </c>
      <c r="B742">
        <v>27.22</v>
      </c>
      <c r="C742">
        <v>82.11</v>
      </c>
      <c r="D742">
        <v>1004.7</v>
      </c>
      <c r="E742">
        <v>1.22</v>
      </c>
      <c r="F742">
        <v>185.15</v>
      </c>
      <c r="G742">
        <v>8.09</v>
      </c>
      <c r="H742">
        <v>259.20999999999998</v>
      </c>
      <c r="I742" t="str">
        <f t="shared" si="11"/>
        <v>suspect</v>
      </c>
    </row>
    <row r="743" spans="1:9" x14ac:dyDescent="0.25">
      <c r="A743" s="1">
        <v>43842</v>
      </c>
      <c r="B743">
        <v>28.93</v>
      </c>
      <c r="C743">
        <v>75.430000000000007</v>
      </c>
      <c r="D743">
        <v>1002.86</v>
      </c>
      <c r="E743">
        <v>1.57</v>
      </c>
      <c r="F743">
        <v>283.52999999999997</v>
      </c>
      <c r="G743">
        <v>0.52</v>
      </c>
      <c r="H743">
        <v>263.5</v>
      </c>
      <c r="I743" t="str">
        <f t="shared" si="11"/>
        <v>suspect</v>
      </c>
    </row>
    <row r="744" spans="1:9" x14ac:dyDescent="0.25">
      <c r="A744" s="1">
        <v>43843</v>
      </c>
      <c r="B744">
        <v>28.36</v>
      </c>
      <c r="C744">
        <v>77.430000000000007</v>
      </c>
      <c r="D744">
        <v>1003.03</v>
      </c>
      <c r="E744">
        <v>1.71</v>
      </c>
      <c r="F744">
        <v>312.13</v>
      </c>
      <c r="G744">
        <v>0</v>
      </c>
      <c r="H744">
        <v>201.57</v>
      </c>
      <c r="I744" t="str">
        <f t="shared" si="11"/>
        <v>good</v>
      </c>
    </row>
    <row r="745" spans="1:9" x14ac:dyDescent="0.25">
      <c r="A745" s="1">
        <v>43844</v>
      </c>
      <c r="B745">
        <v>28.1</v>
      </c>
      <c r="C745">
        <v>75.64</v>
      </c>
      <c r="D745">
        <v>997.33</v>
      </c>
      <c r="E745">
        <v>1.26</v>
      </c>
      <c r="F745">
        <v>240.04</v>
      </c>
      <c r="G745">
        <v>0</v>
      </c>
      <c r="H745">
        <v>209.3</v>
      </c>
      <c r="I745" t="str">
        <f t="shared" si="11"/>
        <v>suspect</v>
      </c>
    </row>
    <row r="746" spans="1:9" x14ac:dyDescent="0.25">
      <c r="A746" s="1">
        <v>43845</v>
      </c>
      <c r="B746">
        <v>28.67</v>
      </c>
      <c r="C746">
        <v>78.150000000000006</v>
      </c>
      <c r="D746">
        <v>1005.51</v>
      </c>
      <c r="E746">
        <v>0.7</v>
      </c>
      <c r="F746">
        <v>311.24</v>
      </c>
      <c r="G746">
        <v>0.28000000000000003</v>
      </c>
      <c r="H746">
        <v>173.58</v>
      </c>
      <c r="I746" t="str">
        <f t="shared" si="11"/>
        <v>suspect</v>
      </c>
    </row>
    <row r="747" spans="1:9" x14ac:dyDescent="0.25">
      <c r="A747" s="1">
        <v>43846</v>
      </c>
      <c r="B747">
        <v>28.11</v>
      </c>
      <c r="C747">
        <v>78.97</v>
      </c>
      <c r="D747">
        <v>1005.38</v>
      </c>
      <c r="E747">
        <v>0.84</v>
      </c>
      <c r="F747">
        <v>252.26</v>
      </c>
      <c r="G747">
        <v>2.35</v>
      </c>
      <c r="H747">
        <v>285.95999999999998</v>
      </c>
      <c r="I747" t="str">
        <f t="shared" si="11"/>
        <v>good</v>
      </c>
    </row>
    <row r="748" spans="1:9" x14ac:dyDescent="0.25">
      <c r="A748" s="1">
        <v>43847</v>
      </c>
      <c r="B748">
        <v>27.63</v>
      </c>
      <c r="C748">
        <v>82.9</v>
      </c>
      <c r="D748">
        <v>1005.84</v>
      </c>
      <c r="E748">
        <v>1.1000000000000001</v>
      </c>
      <c r="F748">
        <v>216.11</v>
      </c>
      <c r="G748">
        <v>34.39</v>
      </c>
      <c r="H748">
        <v>268.18</v>
      </c>
      <c r="I748" t="str">
        <f t="shared" si="11"/>
        <v>suspect</v>
      </c>
    </row>
    <row r="749" spans="1:9" x14ac:dyDescent="0.25">
      <c r="A749" s="1">
        <v>43848</v>
      </c>
      <c r="B749">
        <v>27.91</v>
      </c>
      <c r="C749">
        <v>80.94</v>
      </c>
      <c r="D749">
        <v>1005.94</v>
      </c>
      <c r="E749">
        <v>1.19</v>
      </c>
      <c r="F749">
        <v>235.7</v>
      </c>
      <c r="G749">
        <v>0.65</v>
      </c>
      <c r="H749">
        <v>221.55</v>
      </c>
      <c r="I749" t="str">
        <f t="shared" si="11"/>
        <v>good</v>
      </c>
    </row>
    <row r="750" spans="1:9" x14ac:dyDescent="0.25">
      <c r="A750" s="1">
        <v>43849</v>
      </c>
      <c r="B750">
        <v>28.08</v>
      </c>
      <c r="C750">
        <v>78.73</v>
      </c>
      <c r="D750">
        <v>1005.91</v>
      </c>
      <c r="E750">
        <v>1.17</v>
      </c>
      <c r="F750">
        <v>270.8</v>
      </c>
      <c r="G750">
        <v>6.25</v>
      </c>
      <c r="H750">
        <v>199.92</v>
      </c>
      <c r="I750" t="str">
        <f t="shared" si="11"/>
        <v>suspect</v>
      </c>
    </row>
    <row r="751" spans="1:9" x14ac:dyDescent="0.25">
      <c r="A751" s="1">
        <v>43850</v>
      </c>
      <c r="B751">
        <v>27.65</v>
      </c>
      <c r="C751">
        <v>84.01</v>
      </c>
      <c r="D751">
        <v>1007.3</v>
      </c>
      <c r="E751">
        <v>1.1399999999999999</v>
      </c>
      <c r="F751">
        <v>276.97000000000003</v>
      </c>
      <c r="G751">
        <v>14.56</v>
      </c>
      <c r="H751">
        <v>167.52</v>
      </c>
      <c r="I751" t="str">
        <f t="shared" si="11"/>
        <v>suspect</v>
      </c>
    </row>
    <row r="752" spans="1:9" x14ac:dyDescent="0.25">
      <c r="A752" s="1">
        <v>43851</v>
      </c>
      <c r="B752">
        <v>27.35</v>
      </c>
      <c r="C752">
        <v>85.3</v>
      </c>
      <c r="D752">
        <v>1007.48</v>
      </c>
      <c r="E752">
        <v>0.81</v>
      </c>
      <c r="F752">
        <v>232.63</v>
      </c>
      <c r="G752">
        <v>0.27</v>
      </c>
      <c r="H752">
        <v>142.49</v>
      </c>
      <c r="I752" t="str">
        <f t="shared" si="11"/>
        <v>suspect</v>
      </c>
    </row>
    <row r="753" spans="1:9" x14ac:dyDescent="0.25">
      <c r="A753" s="1">
        <v>43852</v>
      </c>
      <c r="B753">
        <v>28.93</v>
      </c>
      <c r="C753">
        <v>74.53</v>
      </c>
      <c r="D753">
        <v>1006.44</v>
      </c>
      <c r="E753">
        <v>0.81</v>
      </c>
      <c r="F753">
        <v>202.29</v>
      </c>
      <c r="G753">
        <v>0</v>
      </c>
      <c r="H753">
        <v>259.66000000000003</v>
      </c>
      <c r="I753" t="str">
        <f t="shared" si="11"/>
        <v>suspect</v>
      </c>
    </row>
    <row r="754" spans="1:9" x14ac:dyDescent="0.25">
      <c r="A754" s="1">
        <v>43853</v>
      </c>
      <c r="B754">
        <v>28.14</v>
      </c>
      <c r="C754">
        <v>80.349999999999994</v>
      </c>
      <c r="D754">
        <v>1005.43</v>
      </c>
      <c r="E754">
        <v>1.08</v>
      </c>
      <c r="F754">
        <v>206.38</v>
      </c>
      <c r="G754">
        <v>0.84</v>
      </c>
      <c r="H754">
        <v>238.51</v>
      </c>
      <c r="I754" t="str">
        <f t="shared" si="11"/>
        <v>suspect</v>
      </c>
    </row>
    <row r="755" spans="1:9" x14ac:dyDescent="0.25">
      <c r="A755" s="1">
        <v>43854</v>
      </c>
      <c r="B755">
        <v>28.13</v>
      </c>
      <c r="C755">
        <v>82.47</v>
      </c>
      <c r="D755">
        <v>1005.8</v>
      </c>
      <c r="E755">
        <v>1.27</v>
      </c>
      <c r="F755">
        <v>237.14</v>
      </c>
      <c r="G755">
        <v>5.51</v>
      </c>
      <c r="H755">
        <v>252.71</v>
      </c>
      <c r="I755" t="str">
        <f t="shared" si="11"/>
        <v>good</v>
      </c>
    </row>
    <row r="756" spans="1:9" x14ac:dyDescent="0.25">
      <c r="A756" s="1">
        <v>43855</v>
      </c>
      <c r="B756">
        <v>26.23</v>
      </c>
      <c r="C756">
        <v>90.2</v>
      </c>
      <c r="D756">
        <v>937.22</v>
      </c>
      <c r="E756">
        <v>0.89</v>
      </c>
      <c r="F756">
        <v>214.21</v>
      </c>
      <c r="G756">
        <v>10.92</v>
      </c>
      <c r="H756">
        <v>146.51</v>
      </c>
      <c r="I756" t="str">
        <f t="shared" si="11"/>
        <v>suspect</v>
      </c>
    </row>
    <row r="757" spans="1:9" x14ac:dyDescent="0.25">
      <c r="A757" s="1">
        <v>43856</v>
      </c>
      <c r="B757">
        <v>27.49</v>
      </c>
      <c r="C757">
        <v>86.23</v>
      </c>
      <c r="D757">
        <v>897.84</v>
      </c>
      <c r="E757">
        <v>0.72</v>
      </c>
      <c r="F757">
        <v>203.62</v>
      </c>
      <c r="G757">
        <v>25.94</v>
      </c>
      <c r="H757">
        <v>242.53</v>
      </c>
      <c r="I757" t="str">
        <f t="shared" si="11"/>
        <v>suspect</v>
      </c>
    </row>
    <row r="758" spans="1:9" x14ac:dyDescent="0.25">
      <c r="A758" s="1">
        <v>43857</v>
      </c>
      <c r="B758">
        <v>27.19</v>
      </c>
      <c r="C758">
        <v>86.33</v>
      </c>
      <c r="D758">
        <v>1005.24</v>
      </c>
      <c r="E758">
        <v>0.56999999999999995</v>
      </c>
      <c r="F758">
        <v>211.46</v>
      </c>
      <c r="G758">
        <v>4.82</v>
      </c>
      <c r="H758">
        <v>213.99</v>
      </c>
      <c r="I758" t="str">
        <f t="shared" si="11"/>
        <v>suspect</v>
      </c>
    </row>
    <row r="759" spans="1:9" x14ac:dyDescent="0.25">
      <c r="A759" s="1">
        <v>43858</v>
      </c>
      <c r="B759">
        <v>27.74</v>
      </c>
      <c r="C759">
        <v>86.79</v>
      </c>
      <c r="D759">
        <v>1005.32</v>
      </c>
      <c r="E759">
        <v>0.63</v>
      </c>
      <c r="F759">
        <v>183.5</v>
      </c>
      <c r="G759">
        <v>25.28</v>
      </c>
      <c r="H759">
        <v>221.35</v>
      </c>
      <c r="I759" t="str">
        <f t="shared" si="11"/>
        <v>good</v>
      </c>
    </row>
    <row r="760" spans="1:9" x14ac:dyDescent="0.25">
      <c r="A760" s="1">
        <v>43859</v>
      </c>
      <c r="B760">
        <v>27.46</v>
      </c>
      <c r="C760">
        <v>86.49</v>
      </c>
      <c r="D760">
        <v>1005.4</v>
      </c>
      <c r="E760">
        <v>0.64</v>
      </c>
      <c r="F760">
        <v>220.32</v>
      </c>
      <c r="G760">
        <v>5.68</v>
      </c>
      <c r="H760">
        <v>154.38999999999999</v>
      </c>
      <c r="I760" t="str">
        <f t="shared" si="11"/>
        <v>good</v>
      </c>
    </row>
    <row r="761" spans="1:9" x14ac:dyDescent="0.25">
      <c r="A761" s="1">
        <v>43860</v>
      </c>
      <c r="B761">
        <v>27.81</v>
      </c>
      <c r="C761">
        <v>80.94</v>
      </c>
      <c r="D761">
        <v>1005.35</v>
      </c>
      <c r="E761">
        <v>0.6</v>
      </c>
      <c r="F761">
        <v>185.33</v>
      </c>
      <c r="G761">
        <v>0.09</v>
      </c>
      <c r="H761">
        <v>124.7</v>
      </c>
      <c r="I761" t="str">
        <f t="shared" si="11"/>
        <v>suspect</v>
      </c>
    </row>
    <row r="762" spans="1:9" x14ac:dyDescent="0.25">
      <c r="A762" s="1">
        <v>43861</v>
      </c>
      <c r="B762">
        <v>26.95</v>
      </c>
      <c r="C762">
        <v>84.32</v>
      </c>
      <c r="D762">
        <v>1005.9</v>
      </c>
      <c r="E762">
        <v>0.66</v>
      </c>
      <c r="F762">
        <v>197.04</v>
      </c>
      <c r="G762">
        <v>0.33</v>
      </c>
      <c r="H762">
        <v>132.38999999999999</v>
      </c>
      <c r="I762" t="str">
        <f t="shared" si="11"/>
        <v>suspect</v>
      </c>
    </row>
    <row r="763" spans="1:9" x14ac:dyDescent="0.25">
      <c r="A763" s="1">
        <v>43862</v>
      </c>
      <c r="B763">
        <v>26.66</v>
      </c>
      <c r="C763">
        <v>85.39</v>
      </c>
      <c r="D763">
        <v>1006.12</v>
      </c>
      <c r="E763">
        <v>0.99</v>
      </c>
      <c r="F763">
        <v>239.45</v>
      </c>
      <c r="G763">
        <v>0.94</v>
      </c>
      <c r="H763">
        <v>124.03</v>
      </c>
      <c r="I763" t="str">
        <f t="shared" si="11"/>
        <v>good</v>
      </c>
    </row>
    <row r="764" spans="1:9" x14ac:dyDescent="0.25">
      <c r="A764" s="1">
        <v>43863</v>
      </c>
      <c r="B764">
        <v>27.08</v>
      </c>
      <c r="C764">
        <v>80.27</v>
      </c>
      <c r="D764">
        <v>987.23</v>
      </c>
      <c r="E764">
        <v>0.81</v>
      </c>
      <c r="F764">
        <v>197.5</v>
      </c>
      <c r="G764">
        <v>0.01</v>
      </c>
      <c r="H764">
        <v>152.16</v>
      </c>
      <c r="I764" t="str">
        <f t="shared" si="11"/>
        <v>suspect</v>
      </c>
    </row>
    <row r="765" spans="1:9" x14ac:dyDescent="0.25">
      <c r="A765" s="1">
        <v>43864</v>
      </c>
      <c r="B765">
        <v>26.68</v>
      </c>
      <c r="C765">
        <v>85.65</v>
      </c>
      <c r="D765">
        <v>1005.26</v>
      </c>
      <c r="E765">
        <v>1.24</v>
      </c>
      <c r="F765">
        <v>238.59</v>
      </c>
      <c r="G765">
        <v>6.76</v>
      </c>
      <c r="H765">
        <v>177.39</v>
      </c>
      <c r="I765" t="str">
        <f t="shared" si="11"/>
        <v>suspect</v>
      </c>
    </row>
    <row r="766" spans="1:9" x14ac:dyDescent="0.25">
      <c r="A766" s="1">
        <v>43865</v>
      </c>
      <c r="B766">
        <v>26.58</v>
      </c>
      <c r="C766">
        <v>88.33</v>
      </c>
      <c r="D766">
        <v>1005.5</v>
      </c>
      <c r="E766">
        <v>1.03</v>
      </c>
      <c r="F766">
        <v>202.5</v>
      </c>
      <c r="G766">
        <v>0.62</v>
      </c>
      <c r="H766">
        <v>153.80000000000001</v>
      </c>
      <c r="I766" t="str">
        <f t="shared" si="11"/>
        <v>suspect</v>
      </c>
    </row>
    <row r="767" spans="1:9" x14ac:dyDescent="0.25">
      <c r="A767" s="1">
        <v>43866</v>
      </c>
      <c r="B767">
        <v>27.01</v>
      </c>
      <c r="C767">
        <v>83.85</v>
      </c>
      <c r="D767">
        <v>1006.05</v>
      </c>
      <c r="E767">
        <v>1.01</v>
      </c>
      <c r="F767">
        <v>207.76</v>
      </c>
      <c r="G767">
        <v>27.26</v>
      </c>
      <c r="H767">
        <v>269.66000000000003</v>
      </c>
      <c r="I767" t="str">
        <f t="shared" si="11"/>
        <v>suspect</v>
      </c>
    </row>
    <row r="768" spans="1:9" x14ac:dyDescent="0.25">
      <c r="A768" s="1">
        <v>43867</v>
      </c>
      <c r="B768">
        <v>27.11</v>
      </c>
      <c r="C768">
        <v>87.14</v>
      </c>
      <c r="D768">
        <v>1005.52</v>
      </c>
      <c r="E768">
        <v>1.1200000000000001</v>
      </c>
      <c r="F768">
        <v>224.02</v>
      </c>
      <c r="G768">
        <v>2.16</v>
      </c>
      <c r="H768">
        <v>242.23</v>
      </c>
      <c r="I768" t="str">
        <f t="shared" si="11"/>
        <v>suspect</v>
      </c>
    </row>
    <row r="769" spans="1:9" x14ac:dyDescent="0.25">
      <c r="A769" s="1">
        <v>43868</v>
      </c>
      <c r="B769">
        <v>26.75</v>
      </c>
      <c r="C769">
        <v>87.48</v>
      </c>
      <c r="D769">
        <v>1006.43</v>
      </c>
      <c r="E769">
        <v>1.42</v>
      </c>
      <c r="F769">
        <v>226.89</v>
      </c>
      <c r="G769">
        <v>3.69</v>
      </c>
      <c r="H769">
        <v>196.19</v>
      </c>
      <c r="I769" t="str">
        <f t="shared" si="11"/>
        <v>suspect</v>
      </c>
    </row>
    <row r="770" spans="1:9" x14ac:dyDescent="0.25">
      <c r="A770" s="1">
        <v>43869</v>
      </c>
      <c r="B770">
        <v>27.04</v>
      </c>
      <c r="C770">
        <v>80.09</v>
      </c>
      <c r="D770">
        <v>1007.11</v>
      </c>
      <c r="E770">
        <v>0.96</v>
      </c>
      <c r="F770">
        <v>230.3</v>
      </c>
      <c r="G770">
        <v>0.06</v>
      </c>
      <c r="H770">
        <v>161.44999999999999</v>
      </c>
      <c r="I770" t="str">
        <f t="shared" si="11"/>
        <v>suspect</v>
      </c>
    </row>
    <row r="771" spans="1:9" x14ac:dyDescent="0.25">
      <c r="A771" s="1">
        <v>43870</v>
      </c>
      <c r="B771">
        <v>25.83</v>
      </c>
      <c r="C771">
        <v>86.11</v>
      </c>
      <c r="D771">
        <v>902.98</v>
      </c>
      <c r="E771">
        <v>0.71</v>
      </c>
      <c r="F771">
        <v>154.93</v>
      </c>
      <c r="G771">
        <v>19.79</v>
      </c>
      <c r="H771">
        <v>130.77000000000001</v>
      </c>
      <c r="I771" t="str">
        <f t="shared" ref="I771:I834" si="12">IF((B771-B770)&gt;3,"suspect",IF((B771-B770)&lt;-3,"suspect",IF((C771-C770)&gt;10,"suspect",IF((C771-C770)&lt;-10,"suspect",IF((B771)=0,"suspect",IF((C771)=0,"suspect",IF((D771-D770)&gt;0.5,"suspect",IF((D771-D770)&lt;-0.5,"suspect",IF((D771)=0,"suspect",IF(OR(F771&gt;360,F771&lt;0),"suspect",IF((E771-E770)&gt;10,"suspect",IF((E771-E770)&lt;0,"suspect",IF(OR(H771&gt;800,H771&lt;0),"suspect",IF(G771&gt;30,"suspect",IF(G771&lt;0,"suspect","good")))))))))))))))</f>
        <v>suspect</v>
      </c>
    </row>
    <row r="772" spans="1:9" x14ac:dyDescent="0.25">
      <c r="A772" s="1">
        <v>43871</v>
      </c>
      <c r="B772">
        <v>26.49</v>
      </c>
      <c r="C772">
        <v>88.91</v>
      </c>
      <c r="D772">
        <v>824.82</v>
      </c>
      <c r="E772">
        <v>0.79</v>
      </c>
      <c r="F772">
        <v>66.56</v>
      </c>
      <c r="G772">
        <v>28.25</v>
      </c>
      <c r="H772">
        <v>242.11</v>
      </c>
      <c r="I772" t="str">
        <f t="shared" si="12"/>
        <v>suspect</v>
      </c>
    </row>
    <row r="773" spans="1:9" x14ac:dyDescent="0.25">
      <c r="A773" s="1">
        <v>43872</v>
      </c>
      <c r="B773">
        <v>26.28</v>
      </c>
      <c r="C773">
        <v>89.46</v>
      </c>
      <c r="D773">
        <v>1007.05</v>
      </c>
      <c r="E773">
        <v>0.46</v>
      </c>
      <c r="F773">
        <v>121.85</v>
      </c>
      <c r="G773">
        <v>5.72</v>
      </c>
      <c r="H773">
        <v>199.45</v>
      </c>
      <c r="I773" t="str">
        <f t="shared" si="12"/>
        <v>suspect</v>
      </c>
    </row>
    <row r="774" spans="1:9" x14ac:dyDescent="0.25">
      <c r="A774" s="1">
        <v>43873</v>
      </c>
      <c r="B774">
        <v>29.44</v>
      </c>
      <c r="C774">
        <v>76.87</v>
      </c>
      <c r="D774">
        <v>1007.26</v>
      </c>
      <c r="E774">
        <v>1.1399999999999999</v>
      </c>
      <c r="F774">
        <v>200.32</v>
      </c>
      <c r="G774">
        <v>0.2</v>
      </c>
      <c r="H774">
        <v>412.98</v>
      </c>
      <c r="I774" t="str">
        <f t="shared" si="12"/>
        <v>suspect</v>
      </c>
    </row>
    <row r="775" spans="1:9" x14ac:dyDescent="0.25">
      <c r="A775" s="1">
        <v>43874</v>
      </c>
      <c r="B775">
        <v>28.05</v>
      </c>
      <c r="C775">
        <v>84.56</v>
      </c>
      <c r="D775">
        <v>1005.97</v>
      </c>
      <c r="E775">
        <v>0.71</v>
      </c>
      <c r="F775">
        <v>165.23</v>
      </c>
      <c r="G775">
        <v>0.65</v>
      </c>
      <c r="H775">
        <v>246.1</v>
      </c>
      <c r="I775" t="str">
        <f t="shared" si="12"/>
        <v>suspect</v>
      </c>
    </row>
    <row r="776" spans="1:9" x14ac:dyDescent="0.25">
      <c r="A776" s="1">
        <v>43875</v>
      </c>
      <c r="B776">
        <v>27.54</v>
      </c>
      <c r="C776">
        <v>84.38</v>
      </c>
      <c r="D776">
        <v>1006.16</v>
      </c>
      <c r="E776">
        <v>0.82</v>
      </c>
      <c r="F776">
        <v>224.34</v>
      </c>
      <c r="G776">
        <v>0.03</v>
      </c>
      <c r="H776">
        <v>231.34</v>
      </c>
      <c r="I776" t="str">
        <f t="shared" si="12"/>
        <v>good</v>
      </c>
    </row>
    <row r="777" spans="1:9" x14ac:dyDescent="0.25">
      <c r="A777" s="1">
        <v>43876</v>
      </c>
      <c r="B777">
        <v>27.16</v>
      </c>
      <c r="C777">
        <v>85.41</v>
      </c>
      <c r="D777">
        <v>1006.46</v>
      </c>
      <c r="E777">
        <v>1.1000000000000001</v>
      </c>
      <c r="F777">
        <v>235.77</v>
      </c>
      <c r="G777">
        <v>16.5</v>
      </c>
      <c r="H777">
        <v>230.04</v>
      </c>
      <c r="I777" t="str">
        <f t="shared" si="12"/>
        <v>good</v>
      </c>
    </row>
    <row r="778" spans="1:9" x14ac:dyDescent="0.25">
      <c r="A778" s="1">
        <v>43877</v>
      </c>
      <c r="B778">
        <v>26.52</v>
      </c>
      <c r="C778">
        <v>88.16</v>
      </c>
      <c r="D778">
        <v>1006.77</v>
      </c>
      <c r="E778">
        <v>0.97</v>
      </c>
      <c r="F778">
        <v>197.36</v>
      </c>
      <c r="G778">
        <v>12.6</v>
      </c>
      <c r="H778">
        <v>165.49</v>
      </c>
      <c r="I778" t="str">
        <f t="shared" si="12"/>
        <v>suspect</v>
      </c>
    </row>
    <row r="779" spans="1:9" x14ac:dyDescent="0.25">
      <c r="A779" s="1">
        <v>43878</v>
      </c>
      <c r="B779">
        <v>25.61</v>
      </c>
      <c r="C779">
        <v>89.96</v>
      </c>
      <c r="D779">
        <v>1007.17</v>
      </c>
      <c r="E779">
        <v>0.68</v>
      </c>
      <c r="F779">
        <v>184.11</v>
      </c>
      <c r="G779">
        <v>28.92</v>
      </c>
      <c r="H779">
        <v>160.26</v>
      </c>
      <c r="I779" t="str">
        <f t="shared" si="12"/>
        <v>suspect</v>
      </c>
    </row>
    <row r="780" spans="1:9" x14ac:dyDescent="0.25">
      <c r="A780" s="1">
        <v>43879</v>
      </c>
      <c r="B780">
        <v>25.7</v>
      </c>
      <c r="C780">
        <v>88.53</v>
      </c>
      <c r="D780">
        <v>665.61</v>
      </c>
      <c r="E780">
        <v>0.74</v>
      </c>
      <c r="F780">
        <v>201.85</v>
      </c>
      <c r="G780">
        <v>3.45</v>
      </c>
      <c r="H780">
        <v>126.24</v>
      </c>
      <c r="I780" t="str">
        <f t="shared" si="12"/>
        <v>suspect</v>
      </c>
    </row>
    <row r="781" spans="1:9" x14ac:dyDescent="0.25">
      <c r="A781" s="1">
        <v>43880</v>
      </c>
      <c r="B781">
        <v>26.16</v>
      </c>
      <c r="C781">
        <v>86.95</v>
      </c>
      <c r="D781">
        <v>497.22</v>
      </c>
      <c r="E781">
        <v>1.71</v>
      </c>
      <c r="F781">
        <v>254.27</v>
      </c>
      <c r="G781">
        <v>11.13</v>
      </c>
      <c r="H781">
        <v>183.02</v>
      </c>
      <c r="I781" t="str">
        <f t="shared" si="12"/>
        <v>suspect</v>
      </c>
    </row>
    <row r="782" spans="1:9" x14ac:dyDescent="0.25">
      <c r="A782" s="1">
        <v>43881</v>
      </c>
      <c r="B782">
        <v>25.61</v>
      </c>
      <c r="C782">
        <v>90.95</v>
      </c>
      <c r="D782">
        <v>500.71</v>
      </c>
      <c r="E782">
        <v>0.54</v>
      </c>
      <c r="F782">
        <v>201.38</v>
      </c>
      <c r="G782">
        <v>3.35</v>
      </c>
      <c r="H782">
        <v>72.33</v>
      </c>
      <c r="I782" t="str">
        <f t="shared" si="12"/>
        <v>suspect</v>
      </c>
    </row>
    <row r="783" spans="1:9" x14ac:dyDescent="0.25">
      <c r="A783" s="1">
        <v>43882</v>
      </c>
      <c r="B783">
        <v>27.22</v>
      </c>
      <c r="C783">
        <v>83.13</v>
      </c>
      <c r="D783">
        <v>500.63</v>
      </c>
      <c r="E783">
        <v>1.3</v>
      </c>
      <c r="F783">
        <v>207.3</v>
      </c>
      <c r="G783">
        <v>0.01</v>
      </c>
      <c r="H783">
        <v>239.56</v>
      </c>
      <c r="I783" t="str">
        <f t="shared" si="12"/>
        <v>good</v>
      </c>
    </row>
    <row r="784" spans="1:9" x14ac:dyDescent="0.25">
      <c r="A784" s="1">
        <v>43883</v>
      </c>
      <c r="B784">
        <v>27.51</v>
      </c>
      <c r="C784">
        <v>84.8</v>
      </c>
      <c r="D784">
        <v>939.84</v>
      </c>
      <c r="E784">
        <v>1.44</v>
      </c>
      <c r="F784">
        <v>277.83999999999997</v>
      </c>
      <c r="G784">
        <v>0.43</v>
      </c>
      <c r="H784">
        <v>233.14</v>
      </c>
      <c r="I784" t="str">
        <f t="shared" si="12"/>
        <v>suspect</v>
      </c>
    </row>
    <row r="785" spans="1:9" x14ac:dyDescent="0.25">
      <c r="A785" s="1">
        <v>43884</v>
      </c>
      <c r="B785">
        <v>27.32</v>
      </c>
      <c r="C785">
        <v>86.66</v>
      </c>
      <c r="D785">
        <v>1005.75</v>
      </c>
      <c r="E785">
        <v>1.41</v>
      </c>
      <c r="F785">
        <v>257.31</v>
      </c>
      <c r="G785">
        <v>5.16</v>
      </c>
      <c r="H785">
        <v>137.87</v>
      </c>
      <c r="I785" t="str">
        <f t="shared" si="12"/>
        <v>suspect</v>
      </c>
    </row>
    <row r="786" spans="1:9" x14ac:dyDescent="0.25">
      <c r="A786" s="1">
        <v>43885</v>
      </c>
      <c r="B786">
        <v>24.9</v>
      </c>
      <c r="C786">
        <v>96.6</v>
      </c>
      <c r="D786">
        <v>1006.13</v>
      </c>
      <c r="E786">
        <v>0.86</v>
      </c>
      <c r="F786">
        <v>241.07</v>
      </c>
      <c r="G786">
        <v>27.74</v>
      </c>
      <c r="H786">
        <v>57.49</v>
      </c>
      <c r="I786" t="str">
        <f t="shared" si="12"/>
        <v>suspect</v>
      </c>
    </row>
    <row r="787" spans="1:9" x14ac:dyDescent="0.25">
      <c r="A787" s="1">
        <v>43886</v>
      </c>
      <c r="B787">
        <v>26.53</v>
      </c>
      <c r="C787">
        <v>88.94</v>
      </c>
      <c r="D787">
        <v>1005.64</v>
      </c>
      <c r="E787">
        <v>1.08</v>
      </c>
      <c r="F787">
        <v>195.59</v>
      </c>
      <c r="G787">
        <v>5.4</v>
      </c>
      <c r="H787">
        <v>178.02</v>
      </c>
      <c r="I787" t="str">
        <f t="shared" si="12"/>
        <v>good</v>
      </c>
    </row>
    <row r="788" spans="1:9" x14ac:dyDescent="0.25">
      <c r="A788" s="1">
        <v>43887</v>
      </c>
      <c r="B788">
        <v>27.34</v>
      </c>
      <c r="C788">
        <v>85.54</v>
      </c>
      <c r="D788">
        <v>1005.45</v>
      </c>
      <c r="E788">
        <v>0.94</v>
      </c>
      <c r="F788">
        <v>240.67</v>
      </c>
      <c r="G788">
        <v>0.35</v>
      </c>
      <c r="H788">
        <v>189.12</v>
      </c>
      <c r="I788" t="str">
        <f t="shared" si="12"/>
        <v>suspect</v>
      </c>
    </row>
    <row r="789" spans="1:9" x14ac:dyDescent="0.25">
      <c r="A789" s="1">
        <v>43888</v>
      </c>
      <c r="B789">
        <v>26.84</v>
      </c>
      <c r="C789">
        <v>86.11</v>
      </c>
      <c r="D789">
        <v>997.97</v>
      </c>
      <c r="E789">
        <v>0.97</v>
      </c>
      <c r="F789">
        <v>186.35</v>
      </c>
      <c r="G789">
        <v>1.91</v>
      </c>
      <c r="H789">
        <v>173.87</v>
      </c>
      <c r="I789" t="str">
        <f t="shared" si="12"/>
        <v>suspect</v>
      </c>
    </row>
    <row r="790" spans="1:9" x14ac:dyDescent="0.25">
      <c r="A790" s="1">
        <v>43889</v>
      </c>
      <c r="B790">
        <v>26.56</v>
      </c>
      <c r="C790">
        <v>89.32</v>
      </c>
      <c r="D790">
        <v>1004.13</v>
      </c>
      <c r="E790">
        <v>1.04</v>
      </c>
      <c r="F790">
        <v>227.18</v>
      </c>
      <c r="G790">
        <v>25.17</v>
      </c>
      <c r="H790">
        <v>162.72999999999999</v>
      </c>
      <c r="I790" t="str">
        <f t="shared" si="12"/>
        <v>suspect</v>
      </c>
    </row>
    <row r="791" spans="1:9" x14ac:dyDescent="0.25">
      <c r="A791" s="1">
        <v>43890</v>
      </c>
      <c r="B791">
        <v>26.64</v>
      </c>
      <c r="C791">
        <v>88.08</v>
      </c>
      <c r="D791">
        <v>990.07</v>
      </c>
      <c r="E791">
        <v>1.2</v>
      </c>
      <c r="F791">
        <v>225.86</v>
      </c>
      <c r="G791">
        <v>2.88</v>
      </c>
      <c r="H791">
        <v>164.29</v>
      </c>
      <c r="I791" t="str">
        <f t="shared" si="12"/>
        <v>suspect</v>
      </c>
    </row>
    <row r="792" spans="1:9" x14ac:dyDescent="0.25">
      <c r="A792" s="1">
        <v>43891</v>
      </c>
      <c r="B792">
        <v>27.09</v>
      </c>
      <c r="C792">
        <v>89.47</v>
      </c>
      <c r="D792">
        <v>1004.5</v>
      </c>
      <c r="E792">
        <v>1</v>
      </c>
      <c r="F792">
        <v>236.32</v>
      </c>
      <c r="G792">
        <v>0.3</v>
      </c>
      <c r="H792">
        <v>133.16</v>
      </c>
      <c r="I792" t="str">
        <f t="shared" si="12"/>
        <v>suspect</v>
      </c>
    </row>
    <row r="793" spans="1:9" x14ac:dyDescent="0.25">
      <c r="A793" s="1">
        <v>43892</v>
      </c>
      <c r="B793">
        <v>28.15</v>
      </c>
      <c r="C793">
        <v>85.48</v>
      </c>
      <c r="D793">
        <v>1004.71</v>
      </c>
      <c r="E793">
        <v>0.82</v>
      </c>
      <c r="F793">
        <v>215.05</v>
      </c>
      <c r="G793">
        <v>0.48</v>
      </c>
      <c r="H793">
        <v>188.57</v>
      </c>
      <c r="I793" t="str">
        <f t="shared" si="12"/>
        <v>suspect</v>
      </c>
    </row>
    <row r="794" spans="1:9" x14ac:dyDescent="0.25">
      <c r="A794" s="1">
        <v>43893</v>
      </c>
      <c r="B794">
        <v>27.39</v>
      </c>
      <c r="C794">
        <v>85.77</v>
      </c>
      <c r="D794">
        <v>998.39</v>
      </c>
      <c r="E794">
        <v>1.03</v>
      </c>
      <c r="F794">
        <v>195.45</v>
      </c>
      <c r="G794">
        <v>19.489999999999998</v>
      </c>
      <c r="H794">
        <v>221.76</v>
      </c>
      <c r="I794" t="str">
        <f t="shared" si="12"/>
        <v>suspect</v>
      </c>
    </row>
    <row r="795" spans="1:9" x14ac:dyDescent="0.25">
      <c r="A795" s="1">
        <v>43894</v>
      </c>
      <c r="B795">
        <v>26.19</v>
      </c>
      <c r="C795">
        <v>90.45</v>
      </c>
      <c r="D795">
        <v>1005.67</v>
      </c>
      <c r="E795">
        <v>0.76</v>
      </c>
      <c r="F795">
        <v>187.62</v>
      </c>
      <c r="G795">
        <v>27.12</v>
      </c>
      <c r="H795">
        <v>153.97</v>
      </c>
      <c r="I795" t="str">
        <f t="shared" si="12"/>
        <v>suspect</v>
      </c>
    </row>
    <row r="796" spans="1:9" x14ac:dyDescent="0.25">
      <c r="A796" s="1">
        <v>43895</v>
      </c>
      <c r="B796">
        <v>26.86</v>
      </c>
      <c r="C796">
        <v>87.39</v>
      </c>
      <c r="D796">
        <v>1005.57</v>
      </c>
      <c r="E796">
        <v>0.59</v>
      </c>
      <c r="F796">
        <v>142.87</v>
      </c>
      <c r="G796">
        <v>2.2200000000000002</v>
      </c>
      <c r="H796">
        <v>176.19</v>
      </c>
      <c r="I796" t="str">
        <f t="shared" si="12"/>
        <v>suspect</v>
      </c>
    </row>
    <row r="797" spans="1:9" x14ac:dyDescent="0.25">
      <c r="A797" s="1">
        <v>43896</v>
      </c>
      <c r="B797">
        <v>26.69</v>
      </c>
      <c r="C797">
        <v>87.35</v>
      </c>
      <c r="D797">
        <v>1006.65</v>
      </c>
      <c r="E797">
        <v>0.84</v>
      </c>
      <c r="F797">
        <v>151.57</v>
      </c>
      <c r="G797">
        <v>47.18</v>
      </c>
      <c r="H797">
        <v>207.36</v>
      </c>
      <c r="I797" t="str">
        <f t="shared" si="12"/>
        <v>suspect</v>
      </c>
    </row>
    <row r="798" spans="1:9" x14ac:dyDescent="0.25">
      <c r="A798" s="1">
        <v>43897</v>
      </c>
      <c r="B798">
        <v>26.83</v>
      </c>
      <c r="C798">
        <v>88.14</v>
      </c>
      <c r="D798">
        <v>996.02</v>
      </c>
      <c r="E798">
        <v>0.55000000000000004</v>
      </c>
      <c r="F798">
        <v>138.05000000000001</v>
      </c>
      <c r="G798">
        <v>2.09</v>
      </c>
      <c r="H798">
        <v>155.72</v>
      </c>
      <c r="I798" t="str">
        <f t="shared" si="12"/>
        <v>suspect</v>
      </c>
    </row>
    <row r="799" spans="1:9" x14ac:dyDescent="0.25">
      <c r="A799" s="1">
        <v>43898</v>
      </c>
      <c r="B799">
        <v>26.57</v>
      </c>
      <c r="C799">
        <v>87.97</v>
      </c>
      <c r="D799">
        <v>1005.39</v>
      </c>
      <c r="E799">
        <v>0.82</v>
      </c>
      <c r="F799">
        <v>154.69999999999999</v>
      </c>
      <c r="G799">
        <v>6.37</v>
      </c>
      <c r="H799">
        <v>190.87</v>
      </c>
      <c r="I799" t="str">
        <f t="shared" si="12"/>
        <v>suspect</v>
      </c>
    </row>
    <row r="800" spans="1:9" x14ac:dyDescent="0.25">
      <c r="A800" s="1">
        <v>43899</v>
      </c>
      <c r="B800">
        <v>27.81</v>
      </c>
      <c r="C800">
        <v>83.96</v>
      </c>
      <c r="D800">
        <v>1004.08</v>
      </c>
      <c r="E800">
        <v>0.55000000000000004</v>
      </c>
      <c r="F800">
        <v>154.57</v>
      </c>
      <c r="G800">
        <v>0.42</v>
      </c>
      <c r="H800">
        <v>219.36</v>
      </c>
      <c r="I800" t="str">
        <f t="shared" si="12"/>
        <v>suspect</v>
      </c>
    </row>
    <row r="801" spans="1:9" x14ac:dyDescent="0.25">
      <c r="A801" s="1">
        <v>43900</v>
      </c>
      <c r="B801">
        <v>27.15</v>
      </c>
      <c r="C801">
        <v>87.95</v>
      </c>
      <c r="D801">
        <v>997.26</v>
      </c>
      <c r="E801">
        <v>0.57999999999999996</v>
      </c>
      <c r="F801">
        <v>134.94</v>
      </c>
      <c r="G801">
        <v>13.41</v>
      </c>
      <c r="H801">
        <v>179.56</v>
      </c>
      <c r="I801" t="str">
        <f t="shared" si="12"/>
        <v>suspect</v>
      </c>
    </row>
    <row r="802" spans="1:9" x14ac:dyDescent="0.25">
      <c r="A802" s="1">
        <v>43901</v>
      </c>
      <c r="B802">
        <v>28.08</v>
      </c>
      <c r="C802">
        <v>85.76</v>
      </c>
      <c r="D802">
        <v>1005.19</v>
      </c>
      <c r="E802">
        <v>0.82</v>
      </c>
      <c r="F802">
        <v>190.62</v>
      </c>
      <c r="G802">
        <v>0.19</v>
      </c>
      <c r="H802">
        <v>226.49</v>
      </c>
      <c r="I802" t="str">
        <f t="shared" si="12"/>
        <v>suspect</v>
      </c>
    </row>
    <row r="803" spans="1:9" x14ac:dyDescent="0.25">
      <c r="A803" s="1">
        <v>43902</v>
      </c>
      <c r="B803">
        <v>25.67</v>
      </c>
      <c r="C803">
        <v>92.47</v>
      </c>
      <c r="D803">
        <v>1007.58</v>
      </c>
      <c r="E803">
        <v>0.6</v>
      </c>
      <c r="F803">
        <v>193.71</v>
      </c>
      <c r="G803">
        <v>3.14</v>
      </c>
      <c r="H803">
        <v>93.47</v>
      </c>
      <c r="I803" t="str">
        <f t="shared" si="12"/>
        <v>suspect</v>
      </c>
    </row>
    <row r="804" spans="1:9" x14ac:dyDescent="0.25">
      <c r="A804" s="1">
        <v>43903</v>
      </c>
      <c r="B804">
        <v>27.5</v>
      </c>
      <c r="C804">
        <v>81.33</v>
      </c>
      <c r="D804">
        <v>993.15</v>
      </c>
      <c r="E804">
        <v>0.65</v>
      </c>
      <c r="F804">
        <v>194.48</v>
      </c>
      <c r="G804">
        <v>0.03</v>
      </c>
      <c r="H804">
        <v>198.8</v>
      </c>
      <c r="I804" t="str">
        <f t="shared" si="12"/>
        <v>suspect</v>
      </c>
    </row>
    <row r="805" spans="1:9" x14ac:dyDescent="0.25">
      <c r="A805" s="1">
        <v>43904</v>
      </c>
      <c r="B805">
        <v>26.82</v>
      </c>
      <c r="C805">
        <v>86.57</v>
      </c>
      <c r="D805">
        <v>1005.75</v>
      </c>
      <c r="E805">
        <v>0.79</v>
      </c>
      <c r="F805">
        <v>196.17</v>
      </c>
      <c r="G805">
        <v>2.4500000000000002</v>
      </c>
      <c r="H805">
        <v>202.6</v>
      </c>
      <c r="I805" t="str">
        <f t="shared" si="12"/>
        <v>suspect</v>
      </c>
    </row>
    <row r="806" spans="1:9" x14ac:dyDescent="0.25">
      <c r="A806" s="1">
        <v>43905</v>
      </c>
      <c r="B806">
        <v>27.6</v>
      </c>
      <c r="C806">
        <v>85.41</v>
      </c>
      <c r="D806">
        <v>1005.54</v>
      </c>
      <c r="E806">
        <v>0.71</v>
      </c>
      <c r="F806">
        <v>160.12</v>
      </c>
      <c r="G806">
        <v>12.75</v>
      </c>
      <c r="H806">
        <v>202.3</v>
      </c>
      <c r="I806" t="str">
        <f t="shared" si="12"/>
        <v>suspect</v>
      </c>
    </row>
    <row r="807" spans="1:9" x14ac:dyDescent="0.25">
      <c r="A807" s="1">
        <v>43906</v>
      </c>
      <c r="B807">
        <v>26.07</v>
      </c>
      <c r="C807">
        <v>89.1</v>
      </c>
      <c r="D807">
        <v>1006.7</v>
      </c>
      <c r="E807">
        <v>0.75</v>
      </c>
      <c r="F807">
        <v>152.44</v>
      </c>
      <c r="G807">
        <v>3.48</v>
      </c>
      <c r="H807">
        <v>163.13</v>
      </c>
      <c r="I807" t="str">
        <f t="shared" si="12"/>
        <v>suspect</v>
      </c>
    </row>
    <row r="808" spans="1:9" x14ac:dyDescent="0.25">
      <c r="A808" s="1">
        <v>43907</v>
      </c>
      <c r="B808">
        <v>28.03</v>
      </c>
      <c r="C808">
        <v>83.34</v>
      </c>
      <c r="D808">
        <v>1006</v>
      </c>
      <c r="E808">
        <v>0.62</v>
      </c>
      <c r="F808">
        <v>107.79</v>
      </c>
      <c r="G808">
        <v>0.04</v>
      </c>
      <c r="H808">
        <v>201.6</v>
      </c>
      <c r="I808" t="str">
        <f t="shared" si="12"/>
        <v>suspect</v>
      </c>
    </row>
    <row r="809" spans="1:9" x14ac:dyDescent="0.25">
      <c r="A809" s="1">
        <v>43908</v>
      </c>
      <c r="B809">
        <v>26.72</v>
      </c>
      <c r="C809">
        <v>88.33</v>
      </c>
      <c r="D809">
        <v>998.98</v>
      </c>
      <c r="E809">
        <v>0.52</v>
      </c>
      <c r="F809">
        <v>152.49</v>
      </c>
      <c r="G809">
        <v>0.56000000000000005</v>
      </c>
      <c r="H809">
        <v>157.84</v>
      </c>
      <c r="I809" t="str">
        <f t="shared" si="12"/>
        <v>suspect</v>
      </c>
    </row>
    <row r="810" spans="1:9" x14ac:dyDescent="0.25">
      <c r="A810" s="1">
        <v>43909</v>
      </c>
      <c r="B810">
        <v>26.36</v>
      </c>
      <c r="C810">
        <v>87.13</v>
      </c>
      <c r="D810">
        <v>999.61</v>
      </c>
      <c r="E810">
        <v>0.6</v>
      </c>
      <c r="F810">
        <v>154.68</v>
      </c>
      <c r="G810">
        <v>0.5</v>
      </c>
      <c r="H810">
        <v>146.57</v>
      </c>
      <c r="I810" t="str">
        <f t="shared" si="12"/>
        <v>suspect</v>
      </c>
    </row>
    <row r="811" spans="1:9" x14ac:dyDescent="0.25">
      <c r="A811" s="1">
        <v>43910</v>
      </c>
      <c r="B811">
        <v>26.46</v>
      </c>
      <c r="C811">
        <v>88.03</v>
      </c>
      <c r="D811">
        <v>1006.74</v>
      </c>
      <c r="E811">
        <v>0.54</v>
      </c>
      <c r="F811">
        <v>104.75</v>
      </c>
      <c r="G811">
        <v>0.01</v>
      </c>
      <c r="H811">
        <v>138.91</v>
      </c>
      <c r="I811" t="str">
        <f t="shared" si="12"/>
        <v>suspect</v>
      </c>
    </row>
    <row r="812" spans="1:9" x14ac:dyDescent="0.25">
      <c r="A812" s="1">
        <v>43911</v>
      </c>
      <c r="B812">
        <v>27.88</v>
      </c>
      <c r="C812">
        <v>82.66</v>
      </c>
      <c r="D812">
        <v>1006.67</v>
      </c>
      <c r="E812">
        <v>0.77</v>
      </c>
      <c r="F812">
        <v>89.27</v>
      </c>
      <c r="G812">
        <v>4.95</v>
      </c>
      <c r="H812">
        <v>205.38</v>
      </c>
      <c r="I812" t="str">
        <f t="shared" si="12"/>
        <v>good</v>
      </c>
    </row>
    <row r="813" spans="1:9" x14ac:dyDescent="0.25">
      <c r="A813" s="1">
        <v>43912</v>
      </c>
      <c r="B813">
        <v>26.91</v>
      </c>
      <c r="C813">
        <v>85.18</v>
      </c>
      <c r="D813">
        <v>999.41</v>
      </c>
      <c r="E813">
        <v>0.59</v>
      </c>
      <c r="F813">
        <v>187.38</v>
      </c>
      <c r="G813">
        <v>0.16</v>
      </c>
      <c r="H813">
        <v>191.57</v>
      </c>
      <c r="I813" t="str">
        <f t="shared" si="12"/>
        <v>suspect</v>
      </c>
    </row>
    <row r="814" spans="1:9" x14ac:dyDescent="0.25">
      <c r="A814" s="1">
        <v>43913</v>
      </c>
      <c r="B814">
        <v>27.79</v>
      </c>
      <c r="C814">
        <v>81.400000000000006</v>
      </c>
      <c r="D814">
        <v>1005.34</v>
      </c>
      <c r="E814">
        <v>0.66</v>
      </c>
      <c r="F814">
        <v>210.19</v>
      </c>
      <c r="G814">
        <v>0</v>
      </c>
      <c r="H814">
        <v>183.06</v>
      </c>
      <c r="I814" t="str">
        <f t="shared" si="12"/>
        <v>suspect</v>
      </c>
    </row>
    <row r="815" spans="1:9" x14ac:dyDescent="0.25">
      <c r="A815" s="1">
        <v>43914</v>
      </c>
      <c r="B815">
        <v>26.53</v>
      </c>
      <c r="C815">
        <v>90.37</v>
      </c>
      <c r="D815">
        <v>1004.7</v>
      </c>
      <c r="E815">
        <v>0.67</v>
      </c>
      <c r="F815">
        <v>86.98</v>
      </c>
      <c r="G815">
        <v>1</v>
      </c>
      <c r="H815">
        <v>132.37</v>
      </c>
      <c r="I815" t="str">
        <f t="shared" si="12"/>
        <v>suspect</v>
      </c>
    </row>
    <row r="816" spans="1:9" x14ac:dyDescent="0.25">
      <c r="A816" s="1">
        <v>43915</v>
      </c>
      <c r="B816">
        <v>27.71</v>
      </c>
      <c r="C816">
        <v>83.06</v>
      </c>
      <c r="D816">
        <v>1004.08</v>
      </c>
      <c r="E816">
        <v>0.87</v>
      </c>
      <c r="F816">
        <v>186.85</v>
      </c>
      <c r="G816">
        <v>4.84</v>
      </c>
      <c r="H816">
        <v>217.69</v>
      </c>
      <c r="I816" t="str">
        <f t="shared" si="12"/>
        <v>suspect</v>
      </c>
    </row>
    <row r="817" spans="1:9" x14ac:dyDescent="0.25">
      <c r="A817" s="1">
        <v>43916</v>
      </c>
      <c r="B817">
        <v>26.02</v>
      </c>
      <c r="C817">
        <v>92.33</v>
      </c>
      <c r="D817">
        <v>1004.98</v>
      </c>
      <c r="E817">
        <v>0.74</v>
      </c>
      <c r="F817">
        <v>204.68</v>
      </c>
      <c r="G817">
        <v>32.770000000000003</v>
      </c>
      <c r="H817">
        <v>102.82</v>
      </c>
      <c r="I817" t="str">
        <f t="shared" si="12"/>
        <v>suspect</v>
      </c>
    </row>
    <row r="818" spans="1:9" x14ac:dyDescent="0.25">
      <c r="A818" s="1">
        <v>43917</v>
      </c>
      <c r="B818">
        <v>28.26</v>
      </c>
      <c r="C818">
        <v>81.83</v>
      </c>
      <c r="D818">
        <v>1005.2</v>
      </c>
      <c r="E818">
        <v>0.64</v>
      </c>
      <c r="F818">
        <v>176.2</v>
      </c>
      <c r="G818">
        <v>0.37</v>
      </c>
      <c r="H818">
        <v>209.12</v>
      </c>
      <c r="I818" t="str">
        <f t="shared" si="12"/>
        <v>suspect</v>
      </c>
    </row>
    <row r="819" spans="1:9" x14ac:dyDescent="0.25">
      <c r="A819" s="1">
        <v>43918</v>
      </c>
      <c r="B819">
        <v>28.53</v>
      </c>
      <c r="C819">
        <v>81.069999999999993</v>
      </c>
      <c r="D819">
        <v>1004.28</v>
      </c>
      <c r="E819">
        <v>0.73</v>
      </c>
      <c r="F819">
        <v>193.1</v>
      </c>
      <c r="G819">
        <v>0</v>
      </c>
      <c r="H819">
        <v>237.2</v>
      </c>
      <c r="I819" t="str">
        <f t="shared" si="12"/>
        <v>suspect</v>
      </c>
    </row>
    <row r="820" spans="1:9" x14ac:dyDescent="0.25">
      <c r="A820" s="1">
        <v>43919</v>
      </c>
      <c r="B820">
        <v>26.95</v>
      </c>
      <c r="C820">
        <v>86.98</v>
      </c>
      <c r="D820">
        <v>1004.24</v>
      </c>
      <c r="E820">
        <v>0.85</v>
      </c>
      <c r="F820">
        <v>156.18</v>
      </c>
      <c r="G820">
        <v>6.85</v>
      </c>
      <c r="H820">
        <v>170.15</v>
      </c>
      <c r="I820" t="str">
        <f t="shared" si="12"/>
        <v>good</v>
      </c>
    </row>
    <row r="821" spans="1:9" x14ac:dyDescent="0.25">
      <c r="A821" s="1">
        <v>43920</v>
      </c>
      <c r="B821">
        <v>26.77</v>
      </c>
      <c r="C821">
        <v>87.56</v>
      </c>
      <c r="D821">
        <v>1004.96</v>
      </c>
      <c r="E821">
        <v>0.72</v>
      </c>
      <c r="F821">
        <v>162.33000000000001</v>
      </c>
      <c r="G821">
        <v>22.16</v>
      </c>
      <c r="H821">
        <v>175.26</v>
      </c>
      <c r="I821" t="str">
        <f t="shared" si="12"/>
        <v>suspect</v>
      </c>
    </row>
    <row r="822" spans="1:9" x14ac:dyDescent="0.25">
      <c r="A822" s="1">
        <v>43921</v>
      </c>
      <c r="B822">
        <v>26.9</v>
      </c>
      <c r="C822">
        <v>85.86</v>
      </c>
      <c r="D822">
        <v>1004.93</v>
      </c>
      <c r="E822">
        <v>0.94</v>
      </c>
      <c r="F822">
        <v>190.28</v>
      </c>
      <c r="G822">
        <v>21.25</v>
      </c>
      <c r="H822">
        <v>238.88</v>
      </c>
      <c r="I822" t="str">
        <f t="shared" si="12"/>
        <v>good</v>
      </c>
    </row>
    <row r="823" spans="1:9" x14ac:dyDescent="0.25">
      <c r="A823" s="1">
        <v>43922</v>
      </c>
      <c r="B823">
        <v>24.27</v>
      </c>
      <c r="C823">
        <v>98.64</v>
      </c>
      <c r="D823">
        <v>1006.18</v>
      </c>
      <c r="E823">
        <v>0.01</v>
      </c>
      <c r="F823">
        <v>9.4499999999999993</v>
      </c>
      <c r="G823">
        <v>35.21</v>
      </c>
      <c r="H823">
        <v>26.11</v>
      </c>
      <c r="I823" t="str">
        <f t="shared" si="12"/>
        <v>suspect</v>
      </c>
    </row>
    <row r="824" spans="1:9" x14ac:dyDescent="0.25">
      <c r="A824" s="1">
        <v>43923</v>
      </c>
      <c r="B824">
        <v>24.4</v>
      </c>
      <c r="C824">
        <v>97.96</v>
      </c>
      <c r="D824">
        <v>1006.14</v>
      </c>
      <c r="E824">
        <v>0.03</v>
      </c>
      <c r="F824">
        <v>9.56</v>
      </c>
      <c r="G824">
        <v>34.659999999999997</v>
      </c>
      <c r="H824">
        <v>33.76</v>
      </c>
      <c r="I824" t="str">
        <f t="shared" si="12"/>
        <v>suspect</v>
      </c>
    </row>
    <row r="825" spans="1:9" x14ac:dyDescent="0.25">
      <c r="A825" s="1">
        <v>43924</v>
      </c>
      <c r="B825">
        <v>24.53</v>
      </c>
      <c r="C825">
        <v>97.28</v>
      </c>
      <c r="D825">
        <v>1006.1</v>
      </c>
      <c r="E825">
        <v>0.05</v>
      </c>
      <c r="F825">
        <v>9.66</v>
      </c>
      <c r="G825">
        <v>34.11</v>
      </c>
      <c r="H825">
        <v>41.41</v>
      </c>
      <c r="I825" t="str">
        <f t="shared" si="12"/>
        <v>suspect</v>
      </c>
    </row>
    <row r="826" spans="1:9" x14ac:dyDescent="0.25">
      <c r="A826" s="1">
        <v>43925</v>
      </c>
      <c r="B826">
        <v>24.65</v>
      </c>
      <c r="C826">
        <v>96.6</v>
      </c>
      <c r="D826">
        <v>1006.06</v>
      </c>
      <c r="E826">
        <v>7.0000000000000007E-2</v>
      </c>
      <c r="F826">
        <v>9.77</v>
      </c>
      <c r="G826">
        <v>33.56</v>
      </c>
      <c r="H826">
        <v>49.06</v>
      </c>
      <c r="I826" t="str">
        <f t="shared" si="12"/>
        <v>suspect</v>
      </c>
    </row>
    <row r="827" spans="1:9" x14ac:dyDescent="0.25">
      <c r="A827" s="1">
        <v>43926</v>
      </c>
      <c r="B827">
        <v>24.78</v>
      </c>
      <c r="C827">
        <v>95.92</v>
      </c>
      <c r="D827">
        <v>1006.02</v>
      </c>
      <c r="E827">
        <v>0.08</v>
      </c>
      <c r="F827">
        <v>9.8699999999999992</v>
      </c>
      <c r="G827">
        <v>33</v>
      </c>
      <c r="H827">
        <v>56.71</v>
      </c>
      <c r="I827" t="str">
        <f t="shared" si="12"/>
        <v>suspect</v>
      </c>
    </row>
    <row r="828" spans="1:9" x14ac:dyDescent="0.25">
      <c r="A828" s="1">
        <v>43927</v>
      </c>
      <c r="B828">
        <v>24.91</v>
      </c>
      <c r="C828">
        <v>95.24</v>
      </c>
      <c r="D828">
        <v>1005.99</v>
      </c>
      <c r="E828">
        <v>0.1</v>
      </c>
      <c r="F828">
        <v>9.98</v>
      </c>
      <c r="G828">
        <v>32.450000000000003</v>
      </c>
      <c r="H828">
        <v>64.36</v>
      </c>
      <c r="I828" t="str">
        <f t="shared" si="12"/>
        <v>suspect</v>
      </c>
    </row>
    <row r="829" spans="1:9" x14ac:dyDescent="0.25">
      <c r="A829" s="1">
        <v>43928</v>
      </c>
      <c r="B829">
        <v>25.04</v>
      </c>
      <c r="C829">
        <v>94.56</v>
      </c>
      <c r="D829">
        <v>1005.95</v>
      </c>
      <c r="E829">
        <v>0.12</v>
      </c>
      <c r="F829">
        <v>10.08</v>
      </c>
      <c r="G829">
        <v>31.9</v>
      </c>
      <c r="H829">
        <v>72.02</v>
      </c>
      <c r="I829" t="str">
        <f t="shared" si="12"/>
        <v>suspect</v>
      </c>
    </row>
    <row r="830" spans="1:9" x14ac:dyDescent="0.25">
      <c r="A830" s="1">
        <v>43929</v>
      </c>
      <c r="B830">
        <v>25.17</v>
      </c>
      <c r="C830">
        <v>93.88</v>
      </c>
      <c r="D830">
        <v>1005.91</v>
      </c>
      <c r="E830">
        <v>0.14000000000000001</v>
      </c>
      <c r="F830">
        <v>10.18</v>
      </c>
      <c r="G830">
        <v>31.35</v>
      </c>
      <c r="H830">
        <v>79.67</v>
      </c>
      <c r="I830" t="str">
        <f t="shared" si="12"/>
        <v>suspect</v>
      </c>
    </row>
    <row r="831" spans="1:9" x14ac:dyDescent="0.25">
      <c r="A831" s="1">
        <v>43930</v>
      </c>
      <c r="B831">
        <v>25.3</v>
      </c>
      <c r="C831">
        <v>93.2</v>
      </c>
      <c r="D831">
        <v>1005.87</v>
      </c>
      <c r="E831">
        <v>0.16</v>
      </c>
      <c r="F831">
        <v>10.29</v>
      </c>
      <c r="G831">
        <v>30.8</v>
      </c>
      <c r="H831">
        <v>87.32</v>
      </c>
      <c r="I831" t="str">
        <f t="shared" si="12"/>
        <v>suspect</v>
      </c>
    </row>
    <row r="832" spans="1:9" x14ac:dyDescent="0.25">
      <c r="A832" s="1">
        <v>43931</v>
      </c>
      <c r="B832">
        <v>25.43</v>
      </c>
      <c r="C832">
        <v>92.52</v>
      </c>
      <c r="D832">
        <v>1005.83</v>
      </c>
      <c r="E832">
        <v>0.18</v>
      </c>
      <c r="F832">
        <v>10.39</v>
      </c>
      <c r="G832">
        <v>30.25</v>
      </c>
      <c r="H832">
        <v>94.97</v>
      </c>
      <c r="I832" t="str">
        <f t="shared" si="12"/>
        <v>suspect</v>
      </c>
    </row>
    <row r="833" spans="1:9" x14ac:dyDescent="0.25">
      <c r="A833" s="1">
        <v>43932</v>
      </c>
      <c r="B833">
        <v>25.56</v>
      </c>
      <c r="C833">
        <v>91.84</v>
      </c>
      <c r="D833">
        <v>1005.79</v>
      </c>
      <c r="E833">
        <v>0.2</v>
      </c>
      <c r="F833">
        <v>10.5</v>
      </c>
      <c r="G833">
        <v>29.69</v>
      </c>
      <c r="H833">
        <v>102.62</v>
      </c>
      <c r="I833" t="str">
        <f t="shared" si="12"/>
        <v>good</v>
      </c>
    </row>
    <row r="834" spans="1:9" x14ac:dyDescent="0.25">
      <c r="A834" s="1">
        <v>43933</v>
      </c>
      <c r="B834">
        <v>25.69</v>
      </c>
      <c r="C834">
        <v>91.16</v>
      </c>
      <c r="D834">
        <v>1005.75</v>
      </c>
      <c r="E834">
        <v>0.21</v>
      </c>
      <c r="F834">
        <v>10.6</v>
      </c>
      <c r="G834">
        <v>29.14</v>
      </c>
      <c r="H834">
        <v>110.27</v>
      </c>
      <c r="I834" t="str">
        <f t="shared" si="12"/>
        <v>good</v>
      </c>
    </row>
    <row r="835" spans="1:9" x14ac:dyDescent="0.25">
      <c r="A835" s="1">
        <v>43934</v>
      </c>
      <c r="B835">
        <v>25.82</v>
      </c>
      <c r="C835">
        <v>90.47</v>
      </c>
      <c r="D835">
        <v>1005.71</v>
      </c>
      <c r="E835">
        <v>0.23</v>
      </c>
      <c r="F835">
        <v>10.7</v>
      </c>
      <c r="G835">
        <v>28.59</v>
      </c>
      <c r="H835">
        <v>117.92</v>
      </c>
      <c r="I835" t="str">
        <f t="shared" ref="I835:I898" si="13">IF((B835-B834)&gt;3,"suspect",IF((B835-B834)&lt;-3,"suspect",IF((C835-C834)&gt;10,"suspect",IF((C835-C834)&lt;-10,"suspect",IF((B835)=0,"suspect",IF((C835)=0,"suspect",IF((D835-D834)&gt;0.5,"suspect",IF((D835-D834)&lt;-0.5,"suspect",IF((D835)=0,"suspect",IF(OR(F835&gt;360,F835&lt;0),"suspect",IF((E835-E834)&gt;10,"suspect",IF((E835-E834)&lt;0,"suspect",IF(OR(H835&gt;800,H835&lt;0),"suspect",IF(G835&gt;30,"suspect",IF(G835&lt;0,"suspect","good")))))))))))))))</f>
        <v>good</v>
      </c>
    </row>
    <row r="836" spans="1:9" x14ac:dyDescent="0.25">
      <c r="A836" s="1">
        <v>43935</v>
      </c>
      <c r="B836">
        <v>25.94</v>
      </c>
      <c r="C836">
        <v>89.79</v>
      </c>
      <c r="D836">
        <v>1005.67</v>
      </c>
      <c r="E836">
        <v>0.25</v>
      </c>
      <c r="F836">
        <v>10.81</v>
      </c>
      <c r="G836">
        <v>28.04</v>
      </c>
      <c r="H836">
        <v>125.57</v>
      </c>
      <c r="I836" t="str">
        <f t="shared" si="13"/>
        <v>good</v>
      </c>
    </row>
    <row r="837" spans="1:9" x14ac:dyDescent="0.25">
      <c r="A837" s="1">
        <v>43936</v>
      </c>
      <c r="B837">
        <v>26.07</v>
      </c>
      <c r="C837">
        <v>89.11</v>
      </c>
      <c r="D837">
        <v>1005.64</v>
      </c>
      <c r="E837">
        <v>0.27</v>
      </c>
      <c r="F837">
        <v>10.91</v>
      </c>
      <c r="G837">
        <v>27.49</v>
      </c>
      <c r="H837">
        <v>133.22</v>
      </c>
      <c r="I837" t="str">
        <f t="shared" si="13"/>
        <v>good</v>
      </c>
    </row>
    <row r="838" spans="1:9" x14ac:dyDescent="0.25">
      <c r="A838" s="1">
        <v>43937</v>
      </c>
      <c r="B838">
        <v>26.2</v>
      </c>
      <c r="C838">
        <v>88.43</v>
      </c>
      <c r="D838">
        <v>1005.6</v>
      </c>
      <c r="E838">
        <v>0.28999999999999998</v>
      </c>
      <c r="F838">
        <v>11.02</v>
      </c>
      <c r="G838">
        <v>26.94</v>
      </c>
      <c r="H838">
        <v>140.87</v>
      </c>
      <c r="I838" t="str">
        <f t="shared" si="13"/>
        <v>good</v>
      </c>
    </row>
    <row r="839" spans="1:9" x14ac:dyDescent="0.25">
      <c r="A839" s="1">
        <v>43938</v>
      </c>
      <c r="B839">
        <v>26.33</v>
      </c>
      <c r="C839">
        <v>87.75</v>
      </c>
      <c r="D839">
        <v>1005.56</v>
      </c>
      <c r="E839">
        <v>0.31</v>
      </c>
      <c r="F839">
        <v>11.12</v>
      </c>
      <c r="G839">
        <v>26.38</v>
      </c>
      <c r="H839">
        <v>148.52000000000001</v>
      </c>
      <c r="I839" t="str">
        <f t="shared" si="13"/>
        <v>good</v>
      </c>
    </row>
    <row r="840" spans="1:9" x14ac:dyDescent="0.25">
      <c r="A840" s="1">
        <v>43939</v>
      </c>
      <c r="B840">
        <v>26.46</v>
      </c>
      <c r="C840">
        <v>87.07</v>
      </c>
      <c r="D840">
        <v>1005.52</v>
      </c>
      <c r="E840">
        <v>0.33</v>
      </c>
      <c r="F840">
        <v>11.22</v>
      </c>
      <c r="G840">
        <v>25.83</v>
      </c>
      <c r="H840">
        <v>156.16999999999999</v>
      </c>
      <c r="I840" t="str">
        <f t="shared" si="13"/>
        <v>good</v>
      </c>
    </row>
    <row r="841" spans="1:9" x14ac:dyDescent="0.25">
      <c r="A841" s="1">
        <v>43940</v>
      </c>
      <c r="B841">
        <v>26.59</v>
      </c>
      <c r="C841">
        <v>86.39</v>
      </c>
      <c r="D841">
        <v>1005.48</v>
      </c>
      <c r="E841">
        <v>0.35</v>
      </c>
      <c r="F841">
        <v>11.33</v>
      </c>
      <c r="G841">
        <v>25.28</v>
      </c>
      <c r="H841">
        <v>163.82</v>
      </c>
      <c r="I841" t="str">
        <f t="shared" si="13"/>
        <v>good</v>
      </c>
    </row>
    <row r="842" spans="1:9" x14ac:dyDescent="0.25">
      <c r="A842" s="1">
        <v>43941</v>
      </c>
      <c r="B842">
        <v>26.72</v>
      </c>
      <c r="C842">
        <v>85.71</v>
      </c>
      <c r="D842">
        <v>1005.44</v>
      </c>
      <c r="E842">
        <v>0.36</v>
      </c>
      <c r="F842">
        <v>11.43</v>
      </c>
      <c r="G842">
        <v>24.73</v>
      </c>
      <c r="H842">
        <v>171.47</v>
      </c>
      <c r="I842" t="str">
        <f t="shared" si="13"/>
        <v>good</v>
      </c>
    </row>
    <row r="843" spans="1:9" x14ac:dyDescent="0.25">
      <c r="A843" s="1">
        <v>43942</v>
      </c>
      <c r="B843">
        <v>26.85</v>
      </c>
      <c r="C843">
        <v>85.03</v>
      </c>
      <c r="D843">
        <v>1005.4</v>
      </c>
      <c r="E843">
        <v>0.38</v>
      </c>
      <c r="F843">
        <v>11.54</v>
      </c>
      <c r="G843">
        <v>24.18</v>
      </c>
      <c r="H843">
        <v>179.12</v>
      </c>
      <c r="I843" t="str">
        <f t="shared" si="13"/>
        <v>good</v>
      </c>
    </row>
    <row r="844" spans="1:9" x14ac:dyDescent="0.25">
      <c r="A844" s="1">
        <v>43943</v>
      </c>
      <c r="B844">
        <v>26.98</v>
      </c>
      <c r="C844">
        <v>84.35</v>
      </c>
      <c r="D844">
        <v>1005.36</v>
      </c>
      <c r="E844">
        <v>0.4</v>
      </c>
      <c r="F844">
        <v>11.64</v>
      </c>
      <c r="G844">
        <v>23.63</v>
      </c>
      <c r="H844">
        <v>186.78</v>
      </c>
      <c r="I844" t="str">
        <f t="shared" si="13"/>
        <v>good</v>
      </c>
    </row>
    <row r="845" spans="1:9" x14ac:dyDescent="0.25">
      <c r="A845" s="1">
        <v>43944</v>
      </c>
      <c r="B845">
        <v>27.11</v>
      </c>
      <c r="C845">
        <v>83.67</v>
      </c>
      <c r="D845">
        <v>1005.33</v>
      </c>
      <c r="E845">
        <v>0.42</v>
      </c>
      <c r="F845">
        <v>11.75</v>
      </c>
      <c r="G845">
        <v>23.07</v>
      </c>
      <c r="H845">
        <v>194.43</v>
      </c>
      <c r="I845" t="str">
        <f t="shared" si="13"/>
        <v>good</v>
      </c>
    </row>
    <row r="846" spans="1:9" x14ac:dyDescent="0.25">
      <c r="A846" s="1">
        <v>43945</v>
      </c>
      <c r="B846">
        <v>27.23</v>
      </c>
      <c r="C846">
        <v>82.99</v>
      </c>
      <c r="D846">
        <v>1005.29</v>
      </c>
      <c r="E846">
        <v>0.44</v>
      </c>
      <c r="F846">
        <v>11.85</v>
      </c>
      <c r="G846">
        <v>22.52</v>
      </c>
      <c r="H846">
        <v>202.08</v>
      </c>
      <c r="I846" t="str">
        <f t="shared" si="13"/>
        <v>good</v>
      </c>
    </row>
    <row r="847" spans="1:9" x14ac:dyDescent="0.25">
      <c r="A847" s="1">
        <v>43946</v>
      </c>
      <c r="B847">
        <v>27.36</v>
      </c>
      <c r="C847">
        <v>82.31</v>
      </c>
      <c r="D847">
        <v>1005.25</v>
      </c>
      <c r="E847">
        <v>0.46</v>
      </c>
      <c r="F847">
        <v>11.95</v>
      </c>
      <c r="G847">
        <v>21.97</v>
      </c>
      <c r="H847">
        <v>209.73</v>
      </c>
      <c r="I847" t="str">
        <f t="shared" si="13"/>
        <v>good</v>
      </c>
    </row>
    <row r="848" spans="1:9" x14ac:dyDescent="0.25">
      <c r="A848" s="1">
        <v>43947</v>
      </c>
      <c r="B848">
        <v>27.49</v>
      </c>
      <c r="C848">
        <v>81.63</v>
      </c>
      <c r="D848">
        <v>1005.21</v>
      </c>
      <c r="E848">
        <v>0.48</v>
      </c>
      <c r="F848">
        <v>12.06</v>
      </c>
      <c r="G848">
        <v>21.42</v>
      </c>
      <c r="H848">
        <v>217.38</v>
      </c>
      <c r="I848" t="str">
        <f t="shared" si="13"/>
        <v>good</v>
      </c>
    </row>
    <row r="849" spans="1:9" x14ac:dyDescent="0.25">
      <c r="A849" s="1">
        <v>43948</v>
      </c>
      <c r="B849">
        <v>27.62</v>
      </c>
      <c r="C849">
        <v>80.95</v>
      </c>
      <c r="D849">
        <v>1005.17</v>
      </c>
      <c r="E849">
        <v>0.49</v>
      </c>
      <c r="F849">
        <v>12.16</v>
      </c>
      <c r="G849">
        <v>20.87</v>
      </c>
      <c r="H849">
        <v>225.03</v>
      </c>
      <c r="I849" t="str">
        <f t="shared" si="13"/>
        <v>good</v>
      </c>
    </row>
    <row r="850" spans="1:9" x14ac:dyDescent="0.25">
      <c r="A850" s="1">
        <v>43949</v>
      </c>
      <c r="B850">
        <v>27.75</v>
      </c>
      <c r="C850">
        <v>80.260000000000005</v>
      </c>
      <c r="D850">
        <v>1005.13</v>
      </c>
      <c r="E850">
        <v>0.51</v>
      </c>
      <c r="F850">
        <v>12.27</v>
      </c>
      <c r="G850">
        <v>20.309999999999999</v>
      </c>
      <c r="H850">
        <v>232.68</v>
      </c>
      <c r="I850" t="str">
        <f t="shared" si="13"/>
        <v>good</v>
      </c>
    </row>
    <row r="851" spans="1:9" x14ac:dyDescent="0.25">
      <c r="A851" s="1">
        <v>43950</v>
      </c>
      <c r="B851">
        <v>27.88</v>
      </c>
      <c r="C851">
        <v>79.58</v>
      </c>
      <c r="D851">
        <v>1005.09</v>
      </c>
      <c r="E851">
        <v>0.53</v>
      </c>
      <c r="F851">
        <v>12.37</v>
      </c>
      <c r="G851">
        <v>19.760000000000002</v>
      </c>
      <c r="H851">
        <v>240.33</v>
      </c>
      <c r="I851" t="str">
        <f t="shared" si="13"/>
        <v>good</v>
      </c>
    </row>
    <row r="852" spans="1:9" x14ac:dyDescent="0.25">
      <c r="A852" s="1">
        <v>43951</v>
      </c>
      <c r="B852">
        <v>28.01</v>
      </c>
      <c r="C852">
        <v>78.900000000000006</v>
      </c>
      <c r="D852">
        <v>1005.05</v>
      </c>
      <c r="E852">
        <v>0.55000000000000004</v>
      </c>
      <c r="F852">
        <v>12.47</v>
      </c>
      <c r="G852">
        <v>19.21</v>
      </c>
      <c r="H852">
        <v>247.98</v>
      </c>
      <c r="I852" t="str">
        <f t="shared" si="13"/>
        <v>good</v>
      </c>
    </row>
    <row r="853" spans="1:9" x14ac:dyDescent="0.25">
      <c r="A853" s="1">
        <v>43952</v>
      </c>
      <c r="B853">
        <v>28.14</v>
      </c>
      <c r="C853">
        <v>78.22</v>
      </c>
      <c r="D853">
        <v>1005.01</v>
      </c>
      <c r="E853">
        <v>0.56999999999999995</v>
      </c>
      <c r="F853">
        <v>12.58</v>
      </c>
      <c r="G853">
        <v>18.66</v>
      </c>
      <c r="H853">
        <v>255.63</v>
      </c>
      <c r="I853" t="str">
        <f t="shared" si="13"/>
        <v>good</v>
      </c>
    </row>
    <row r="854" spans="1:9" x14ac:dyDescent="0.25">
      <c r="A854" s="1">
        <v>43953</v>
      </c>
      <c r="B854">
        <v>28.27</v>
      </c>
      <c r="C854">
        <v>77.540000000000006</v>
      </c>
      <c r="D854">
        <v>1004.98</v>
      </c>
      <c r="E854">
        <v>0.59</v>
      </c>
      <c r="F854">
        <v>12.68</v>
      </c>
      <c r="G854">
        <v>18.11</v>
      </c>
      <c r="H854">
        <v>263.27999999999997</v>
      </c>
      <c r="I854" t="str">
        <f t="shared" si="13"/>
        <v>good</v>
      </c>
    </row>
    <row r="855" spans="1:9" x14ac:dyDescent="0.25">
      <c r="A855" s="1">
        <v>43954</v>
      </c>
      <c r="B855">
        <v>28.4</v>
      </c>
      <c r="C855">
        <v>76.86</v>
      </c>
      <c r="D855">
        <v>1004.94</v>
      </c>
      <c r="E855">
        <v>0.61</v>
      </c>
      <c r="F855">
        <v>12.79</v>
      </c>
      <c r="G855">
        <v>17.559999999999999</v>
      </c>
      <c r="H855">
        <v>270.93</v>
      </c>
      <c r="I855" t="str">
        <f t="shared" si="13"/>
        <v>good</v>
      </c>
    </row>
    <row r="856" spans="1:9" x14ac:dyDescent="0.25">
      <c r="A856" s="1">
        <v>43955</v>
      </c>
      <c r="B856">
        <v>28.52</v>
      </c>
      <c r="C856">
        <v>76.180000000000007</v>
      </c>
      <c r="D856">
        <v>1004.9</v>
      </c>
      <c r="E856">
        <v>0.63</v>
      </c>
      <c r="F856">
        <v>12.89</v>
      </c>
      <c r="G856">
        <v>17</v>
      </c>
      <c r="H856">
        <v>278.58</v>
      </c>
      <c r="I856" t="str">
        <f t="shared" si="13"/>
        <v>good</v>
      </c>
    </row>
    <row r="857" spans="1:9" x14ac:dyDescent="0.25">
      <c r="A857" s="1">
        <v>43956</v>
      </c>
      <c r="B857">
        <v>28.65</v>
      </c>
      <c r="C857">
        <v>75.5</v>
      </c>
      <c r="D857">
        <v>1004.86</v>
      </c>
      <c r="E857">
        <v>0.64</v>
      </c>
      <c r="F857">
        <v>12.99</v>
      </c>
      <c r="G857">
        <v>16.45</v>
      </c>
      <c r="H857">
        <v>286.23</v>
      </c>
      <c r="I857" t="str">
        <f t="shared" si="13"/>
        <v>good</v>
      </c>
    </row>
    <row r="858" spans="1:9" x14ac:dyDescent="0.25">
      <c r="A858" s="1">
        <v>43957</v>
      </c>
      <c r="B858">
        <v>28.78</v>
      </c>
      <c r="C858">
        <v>74.819999999999993</v>
      </c>
      <c r="D858">
        <v>1004.82</v>
      </c>
      <c r="E858">
        <v>0.66</v>
      </c>
      <c r="F858">
        <v>13.1</v>
      </c>
      <c r="G858">
        <v>15.9</v>
      </c>
      <c r="H858">
        <v>293.89</v>
      </c>
      <c r="I858" t="str">
        <f t="shared" si="13"/>
        <v>good</v>
      </c>
    </row>
    <row r="859" spans="1:9" x14ac:dyDescent="0.25">
      <c r="A859" s="1">
        <v>43958</v>
      </c>
      <c r="B859">
        <v>28.91</v>
      </c>
      <c r="C859">
        <v>74.14</v>
      </c>
      <c r="D859">
        <v>1004.78</v>
      </c>
      <c r="E859">
        <v>0.68</v>
      </c>
      <c r="F859">
        <v>13.2</v>
      </c>
      <c r="G859">
        <v>15.35</v>
      </c>
      <c r="H859">
        <v>301.54000000000002</v>
      </c>
      <c r="I859" t="str">
        <f t="shared" si="13"/>
        <v>good</v>
      </c>
    </row>
    <row r="860" spans="1:9" x14ac:dyDescent="0.25">
      <c r="A860" s="1">
        <v>43959</v>
      </c>
      <c r="B860">
        <v>29.04</v>
      </c>
      <c r="C860">
        <v>73.459999999999994</v>
      </c>
      <c r="D860">
        <v>1004.74</v>
      </c>
      <c r="E860">
        <v>0.7</v>
      </c>
      <c r="F860">
        <v>13.31</v>
      </c>
      <c r="G860">
        <v>14.8</v>
      </c>
      <c r="H860">
        <v>309.19</v>
      </c>
      <c r="I860" t="str">
        <f t="shared" si="13"/>
        <v>good</v>
      </c>
    </row>
    <row r="861" spans="1:9" x14ac:dyDescent="0.25">
      <c r="A861" s="1">
        <v>43960</v>
      </c>
      <c r="B861">
        <v>29.17</v>
      </c>
      <c r="C861">
        <v>72.78</v>
      </c>
      <c r="D861">
        <v>1004.7</v>
      </c>
      <c r="E861">
        <v>0.72</v>
      </c>
      <c r="F861">
        <v>13.41</v>
      </c>
      <c r="G861">
        <v>14.25</v>
      </c>
      <c r="H861">
        <v>316.83999999999997</v>
      </c>
      <c r="I861" t="str">
        <f t="shared" si="13"/>
        <v>good</v>
      </c>
    </row>
    <row r="862" spans="1:9" x14ac:dyDescent="0.25">
      <c r="A862" s="1">
        <v>43961</v>
      </c>
      <c r="B862">
        <v>29.3</v>
      </c>
      <c r="C862">
        <v>72.099999999999994</v>
      </c>
      <c r="D862">
        <v>1004.66</v>
      </c>
      <c r="E862">
        <v>0.74</v>
      </c>
      <c r="F862">
        <v>13.52</v>
      </c>
      <c r="G862">
        <v>13.69</v>
      </c>
      <c r="H862">
        <v>324.49</v>
      </c>
      <c r="I862" t="str">
        <f t="shared" si="13"/>
        <v>good</v>
      </c>
    </row>
    <row r="863" spans="1:9" x14ac:dyDescent="0.25">
      <c r="A863" s="1">
        <v>43962</v>
      </c>
      <c r="B863">
        <v>29.43</v>
      </c>
      <c r="C863">
        <v>71.42</v>
      </c>
      <c r="D863">
        <v>1004.63</v>
      </c>
      <c r="E863">
        <v>0.76</v>
      </c>
      <c r="F863">
        <v>13.62</v>
      </c>
      <c r="G863">
        <v>13.14</v>
      </c>
      <c r="H863">
        <v>332.14</v>
      </c>
      <c r="I863" t="str">
        <f t="shared" si="13"/>
        <v>good</v>
      </c>
    </row>
    <row r="864" spans="1:9" x14ac:dyDescent="0.25">
      <c r="A864" s="1">
        <v>43963</v>
      </c>
      <c r="B864">
        <v>29.56</v>
      </c>
      <c r="C864">
        <v>70.739999999999995</v>
      </c>
      <c r="D864">
        <v>1004.59</v>
      </c>
      <c r="E864">
        <v>0.77</v>
      </c>
      <c r="F864">
        <v>13.72</v>
      </c>
      <c r="G864">
        <v>12.59</v>
      </c>
      <c r="H864">
        <v>339.79</v>
      </c>
      <c r="I864" t="str">
        <f t="shared" si="13"/>
        <v>good</v>
      </c>
    </row>
    <row r="865" spans="1:9" x14ac:dyDescent="0.25">
      <c r="A865" s="1">
        <v>43964</v>
      </c>
      <c r="B865">
        <v>29.69</v>
      </c>
      <c r="C865">
        <v>70.05</v>
      </c>
      <c r="D865">
        <v>1004.55</v>
      </c>
      <c r="E865">
        <v>0.79</v>
      </c>
      <c r="F865">
        <v>13.83</v>
      </c>
      <c r="G865">
        <v>12.04</v>
      </c>
      <c r="H865">
        <v>347.44</v>
      </c>
      <c r="I865" t="str">
        <f t="shared" si="13"/>
        <v>good</v>
      </c>
    </row>
    <row r="866" spans="1:9" x14ac:dyDescent="0.25">
      <c r="A866" s="1">
        <v>43965</v>
      </c>
      <c r="B866">
        <v>29.81</v>
      </c>
      <c r="C866">
        <v>69.37</v>
      </c>
      <c r="D866">
        <v>1004.51</v>
      </c>
      <c r="E866">
        <v>0.81</v>
      </c>
      <c r="F866">
        <v>13.93</v>
      </c>
      <c r="G866">
        <v>11.49</v>
      </c>
      <c r="H866">
        <v>355.09</v>
      </c>
      <c r="I866" t="str">
        <f t="shared" si="13"/>
        <v>good</v>
      </c>
    </row>
    <row r="867" spans="1:9" x14ac:dyDescent="0.25">
      <c r="A867" s="1">
        <v>43966</v>
      </c>
      <c r="B867">
        <v>29.94</v>
      </c>
      <c r="C867">
        <v>68.69</v>
      </c>
      <c r="D867">
        <v>1004.47</v>
      </c>
      <c r="E867">
        <v>0.83</v>
      </c>
      <c r="F867">
        <v>14.04</v>
      </c>
      <c r="G867">
        <v>10.94</v>
      </c>
      <c r="H867">
        <v>362.74</v>
      </c>
      <c r="I867" t="str">
        <f t="shared" si="13"/>
        <v>good</v>
      </c>
    </row>
    <row r="868" spans="1:9" x14ac:dyDescent="0.25">
      <c r="A868" s="1">
        <v>43967</v>
      </c>
      <c r="B868">
        <v>30.07</v>
      </c>
      <c r="C868">
        <v>68.010000000000005</v>
      </c>
      <c r="D868">
        <v>1004.43</v>
      </c>
      <c r="E868">
        <v>0.85</v>
      </c>
      <c r="F868">
        <v>14.14</v>
      </c>
      <c r="G868">
        <v>10.38</v>
      </c>
      <c r="H868">
        <v>370.39</v>
      </c>
      <c r="I868" t="str">
        <f t="shared" si="13"/>
        <v>good</v>
      </c>
    </row>
    <row r="869" spans="1:9" x14ac:dyDescent="0.25">
      <c r="A869" s="1">
        <v>43968</v>
      </c>
      <c r="B869">
        <v>30.2</v>
      </c>
      <c r="C869">
        <v>67.33</v>
      </c>
      <c r="D869">
        <v>1004.39</v>
      </c>
      <c r="E869">
        <v>0.87</v>
      </c>
      <c r="F869">
        <v>14.24</v>
      </c>
      <c r="G869">
        <v>9.83</v>
      </c>
      <c r="H869">
        <v>378.04</v>
      </c>
      <c r="I869" t="str">
        <f t="shared" si="13"/>
        <v>good</v>
      </c>
    </row>
    <row r="870" spans="1:9" x14ac:dyDescent="0.25">
      <c r="A870" s="1">
        <v>43969</v>
      </c>
      <c r="B870">
        <v>30.33</v>
      </c>
      <c r="C870">
        <v>66.650000000000006</v>
      </c>
      <c r="D870">
        <v>1004.35</v>
      </c>
      <c r="E870">
        <v>0.89</v>
      </c>
      <c r="F870">
        <v>14.35</v>
      </c>
      <c r="G870">
        <v>9.2799999999999994</v>
      </c>
      <c r="H870">
        <v>385.69</v>
      </c>
      <c r="I870" t="str">
        <f t="shared" si="13"/>
        <v>good</v>
      </c>
    </row>
    <row r="871" spans="1:9" x14ac:dyDescent="0.25">
      <c r="A871" s="1">
        <v>43970</v>
      </c>
      <c r="B871">
        <v>30.46</v>
      </c>
      <c r="C871">
        <v>65.97</v>
      </c>
      <c r="D871">
        <v>1004.31</v>
      </c>
      <c r="E871">
        <v>0.9</v>
      </c>
      <c r="F871">
        <v>14.45</v>
      </c>
      <c r="G871">
        <v>8.73</v>
      </c>
      <c r="H871">
        <v>393.34</v>
      </c>
      <c r="I871" t="str">
        <f t="shared" si="13"/>
        <v>good</v>
      </c>
    </row>
    <row r="872" spans="1:9" x14ac:dyDescent="0.25">
      <c r="A872" s="1">
        <v>43971</v>
      </c>
      <c r="B872">
        <v>30.59</v>
      </c>
      <c r="C872">
        <v>65.290000000000006</v>
      </c>
      <c r="D872">
        <v>1004.28</v>
      </c>
      <c r="E872">
        <v>0.92</v>
      </c>
      <c r="F872">
        <v>14.56</v>
      </c>
      <c r="G872">
        <v>8.18</v>
      </c>
      <c r="H872">
        <v>400.99</v>
      </c>
      <c r="I872" t="str">
        <f t="shared" si="13"/>
        <v>good</v>
      </c>
    </row>
    <row r="873" spans="1:9" x14ac:dyDescent="0.25">
      <c r="A873" s="1">
        <v>43972</v>
      </c>
      <c r="B873">
        <v>30.72</v>
      </c>
      <c r="C873">
        <v>64.61</v>
      </c>
      <c r="D873">
        <v>1004.24</v>
      </c>
      <c r="E873">
        <v>0.94</v>
      </c>
      <c r="F873">
        <v>14.66</v>
      </c>
      <c r="G873">
        <v>7.63</v>
      </c>
      <c r="H873">
        <v>408.65</v>
      </c>
      <c r="I873" t="str">
        <f t="shared" si="13"/>
        <v>good</v>
      </c>
    </row>
    <row r="874" spans="1:9" x14ac:dyDescent="0.25">
      <c r="A874" s="1">
        <v>43973</v>
      </c>
      <c r="B874">
        <v>30.85</v>
      </c>
      <c r="C874">
        <v>63.93</v>
      </c>
      <c r="D874">
        <v>1004.2</v>
      </c>
      <c r="E874">
        <v>0.96</v>
      </c>
      <c r="F874">
        <v>14.76</v>
      </c>
      <c r="G874">
        <v>7.07</v>
      </c>
      <c r="H874">
        <v>416.3</v>
      </c>
      <c r="I874" t="str">
        <f t="shared" si="13"/>
        <v>good</v>
      </c>
    </row>
    <row r="875" spans="1:9" x14ac:dyDescent="0.25">
      <c r="A875" s="1">
        <v>43974</v>
      </c>
      <c r="B875">
        <v>30.97</v>
      </c>
      <c r="C875">
        <v>63.25</v>
      </c>
      <c r="D875">
        <v>1004.16</v>
      </c>
      <c r="E875">
        <v>0.98</v>
      </c>
      <c r="F875">
        <v>14.87</v>
      </c>
      <c r="G875">
        <v>6.52</v>
      </c>
      <c r="H875">
        <v>423.95</v>
      </c>
      <c r="I875" t="str">
        <f t="shared" si="13"/>
        <v>good</v>
      </c>
    </row>
    <row r="876" spans="1:9" x14ac:dyDescent="0.25">
      <c r="A876" s="1">
        <v>43975</v>
      </c>
      <c r="B876">
        <v>31.1</v>
      </c>
      <c r="C876">
        <v>62.57</v>
      </c>
      <c r="D876">
        <v>1004.12</v>
      </c>
      <c r="E876">
        <v>1</v>
      </c>
      <c r="F876">
        <v>14.97</v>
      </c>
      <c r="G876">
        <v>5.97</v>
      </c>
      <c r="H876">
        <v>431.6</v>
      </c>
      <c r="I876" t="str">
        <f t="shared" si="13"/>
        <v>good</v>
      </c>
    </row>
    <row r="877" spans="1:9" x14ac:dyDescent="0.25">
      <c r="A877" s="1">
        <v>43976</v>
      </c>
      <c r="B877">
        <v>31.23</v>
      </c>
      <c r="C877">
        <v>61.89</v>
      </c>
      <c r="D877">
        <v>1004.08</v>
      </c>
      <c r="E877">
        <v>1.02</v>
      </c>
      <c r="F877">
        <v>15.08</v>
      </c>
      <c r="G877">
        <v>5.42</v>
      </c>
      <c r="H877">
        <v>439.25</v>
      </c>
      <c r="I877" t="str">
        <f t="shared" si="13"/>
        <v>good</v>
      </c>
    </row>
    <row r="878" spans="1:9" x14ac:dyDescent="0.25">
      <c r="A878" s="1">
        <v>43977</v>
      </c>
      <c r="B878">
        <v>31.36</v>
      </c>
      <c r="C878">
        <v>61.21</v>
      </c>
      <c r="D878">
        <v>1004.04</v>
      </c>
      <c r="E878">
        <v>1.04</v>
      </c>
      <c r="F878">
        <v>15.18</v>
      </c>
      <c r="G878">
        <v>4.87</v>
      </c>
      <c r="H878">
        <v>446.9</v>
      </c>
      <c r="I878" t="str">
        <f t="shared" si="13"/>
        <v>good</v>
      </c>
    </row>
    <row r="879" spans="1:9" x14ac:dyDescent="0.25">
      <c r="A879" s="1">
        <v>43978</v>
      </c>
      <c r="B879">
        <v>31.49</v>
      </c>
      <c r="C879">
        <v>60.52</v>
      </c>
      <c r="D879">
        <v>1004</v>
      </c>
      <c r="E879">
        <v>1.05</v>
      </c>
      <c r="F879">
        <v>15.29</v>
      </c>
      <c r="G879">
        <v>4.32</v>
      </c>
      <c r="H879">
        <v>454.55</v>
      </c>
      <c r="I879" t="str">
        <f t="shared" si="13"/>
        <v>good</v>
      </c>
    </row>
    <row r="880" spans="1:9" x14ac:dyDescent="0.25">
      <c r="A880" s="1">
        <v>43979</v>
      </c>
      <c r="B880">
        <v>31.62</v>
      </c>
      <c r="C880">
        <v>59.84</v>
      </c>
      <c r="D880">
        <v>1003.97</v>
      </c>
      <c r="E880">
        <v>1.07</v>
      </c>
      <c r="F880">
        <v>15.39</v>
      </c>
      <c r="G880">
        <v>3.76</v>
      </c>
      <c r="H880">
        <v>462.2</v>
      </c>
      <c r="I880" t="str">
        <f t="shared" si="13"/>
        <v>good</v>
      </c>
    </row>
    <row r="881" spans="1:9" x14ac:dyDescent="0.25">
      <c r="A881" s="1">
        <v>43980</v>
      </c>
      <c r="B881">
        <v>31.75</v>
      </c>
      <c r="C881">
        <v>59.16</v>
      </c>
      <c r="D881">
        <v>1003.93</v>
      </c>
      <c r="E881">
        <v>1.0900000000000001</v>
      </c>
      <c r="F881">
        <v>15.49</v>
      </c>
      <c r="G881">
        <v>3.21</v>
      </c>
      <c r="H881">
        <v>469.85</v>
      </c>
      <c r="I881" t="str">
        <f t="shared" si="13"/>
        <v>good</v>
      </c>
    </row>
    <row r="882" spans="1:9" x14ac:dyDescent="0.25">
      <c r="A882" s="1">
        <v>43981</v>
      </c>
      <c r="B882">
        <v>31.88</v>
      </c>
      <c r="C882">
        <v>58.48</v>
      </c>
      <c r="D882">
        <v>1003.89</v>
      </c>
      <c r="E882">
        <v>1.1100000000000001</v>
      </c>
      <c r="F882">
        <v>15.6</v>
      </c>
      <c r="G882">
        <v>2.66</v>
      </c>
      <c r="H882">
        <v>477.5</v>
      </c>
      <c r="I882" t="str">
        <f t="shared" si="13"/>
        <v>good</v>
      </c>
    </row>
    <row r="883" spans="1:9" x14ac:dyDescent="0.25">
      <c r="A883" s="1">
        <v>43982</v>
      </c>
      <c r="B883">
        <v>32.01</v>
      </c>
      <c r="C883">
        <v>57.8</v>
      </c>
      <c r="D883">
        <v>1003.85</v>
      </c>
      <c r="E883">
        <v>1.1299999999999999</v>
      </c>
      <c r="F883">
        <v>15.7</v>
      </c>
      <c r="G883">
        <v>2.11</v>
      </c>
      <c r="H883">
        <v>485.15</v>
      </c>
      <c r="I883" t="str">
        <f t="shared" si="13"/>
        <v>good</v>
      </c>
    </row>
    <row r="884" spans="1:9" x14ac:dyDescent="0.25">
      <c r="A884" s="1">
        <v>43983</v>
      </c>
      <c r="B884">
        <v>32.14</v>
      </c>
      <c r="C884">
        <v>57.12</v>
      </c>
      <c r="D884">
        <v>1003.81</v>
      </c>
      <c r="E884">
        <v>1.1499999999999999</v>
      </c>
      <c r="F884">
        <v>15.81</v>
      </c>
      <c r="G884">
        <v>1.56</v>
      </c>
      <c r="H884">
        <v>492.8</v>
      </c>
      <c r="I884" t="str">
        <f t="shared" si="13"/>
        <v>good</v>
      </c>
    </row>
    <row r="885" spans="1:9" x14ac:dyDescent="0.25">
      <c r="A885" s="1">
        <v>43984</v>
      </c>
      <c r="B885">
        <v>32.26</v>
      </c>
      <c r="C885">
        <v>56.44</v>
      </c>
      <c r="D885">
        <v>1003.77</v>
      </c>
      <c r="E885">
        <v>1.17</v>
      </c>
      <c r="F885">
        <v>15.91</v>
      </c>
      <c r="G885">
        <v>1.01</v>
      </c>
      <c r="H885">
        <v>500.45</v>
      </c>
      <c r="I885" t="str">
        <f t="shared" si="13"/>
        <v>good</v>
      </c>
    </row>
    <row r="886" spans="1:9" x14ac:dyDescent="0.25">
      <c r="A886" s="1">
        <v>43985</v>
      </c>
      <c r="B886">
        <v>32.39</v>
      </c>
      <c r="C886">
        <v>55.76</v>
      </c>
      <c r="D886">
        <v>1003.73</v>
      </c>
      <c r="E886">
        <v>1.18</v>
      </c>
      <c r="F886">
        <v>16.010000000000002</v>
      </c>
      <c r="G886">
        <v>0.45</v>
      </c>
      <c r="H886">
        <v>508.1</v>
      </c>
      <c r="I886" t="str">
        <f t="shared" si="13"/>
        <v>good</v>
      </c>
    </row>
    <row r="887" spans="1:9" x14ac:dyDescent="0.25">
      <c r="A887" s="1">
        <v>43986</v>
      </c>
      <c r="B887">
        <v>28.62</v>
      </c>
      <c r="C887">
        <v>74.56</v>
      </c>
      <c r="D887">
        <v>1004.33</v>
      </c>
      <c r="E887">
        <v>0.79</v>
      </c>
      <c r="F887">
        <v>88.86</v>
      </c>
      <c r="G887">
        <v>0.03</v>
      </c>
      <c r="H887">
        <v>192.46</v>
      </c>
      <c r="I887" t="str">
        <f t="shared" si="13"/>
        <v>suspect</v>
      </c>
    </row>
    <row r="888" spans="1:9" x14ac:dyDescent="0.25">
      <c r="A888" s="1">
        <v>43987</v>
      </c>
      <c r="B888">
        <v>27.63</v>
      </c>
      <c r="C888">
        <v>72.78</v>
      </c>
      <c r="D888">
        <v>1005.66</v>
      </c>
      <c r="E888">
        <v>0.96</v>
      </c>
      <c r="F888">
        <v>131.79</v>
      </c>
      <c r="G888">
        <v>0</v>
      </c>
      <c r="H888">
        <v>182.44</v>
      </c>
      <c r="I888" t="str">
        <f t="shared" si="13"/>
        <v>suspect</v>
      </c>
    </row>
    <row r="889" spans="1:9" x14ac:dyDescent="0.25">
      <c r="A889" s="1">
        <v>43988</v>
      </c>
      <c r="B889">
        <v>26.95</v>
      </c>
      <c r="C889">
        <v>78.2</v>
      </c>
      <c r="D889">
        <v>998.14</v>
      </c>
      <c r="E889">
        <v>0.73</v>
      </c>
      <c r="F889">
        <v>135.79</v>
      </c>
      <c r="G889">
        <v>11.55</v>
      </c>
      <c r="H889">
        <v>166.37</v>
      </c>
      <c r="I889" t="str">
        <f t="shared" si="13"/>
        <v>suspect</v>
      </c>
    </row>
    <row r="890" spans="1:9" x14ac:dyDescent="0.25">
      <c r="A890" s="1">
        <v>43989</v>
      </c>
      <c r="B890">
        <v>27.74</v>
      </c>
      <c r="C890">
        <v>80.88</v>
      </c>
      <c r="D890">
        <v>1004.03</v>
      </c>
      <c r="E890">
        <v>0.55000000000000004</v>
      </c>
      <c r="F890">
        <v>82.71</v>
      </c>
      <c r="G890">
        <v>0.13</v>
      </c>
      <c r="H890">
        <v>175.21</v>
      </c>
      <c r="I890" t="str">
        <f t="shared" si="13"/>
        <v>suspect</v>
      </c>
    </row>
    <row r="891" spans="1:9" x14ac:dyDescent="0.25">
      <c r="A891" s="1">
        <v>43990</v>
      </c>
      <c r="B891">
        <v>27.85</v>
      </c>
      <c r="C891">
        <v>78.150000000000006</v>
      </c>
      <c r="D891">
        <v>1005.01</v>
      </c>
      <c r="E891">
        <v>0.6</v>
      </c>
      <c r="F891">
        <v>97.85</v>
      </c>
      <c r="G891">
        <v>0</v>
      </c>
      <c r="H891">
        <v>193.14</v>
      </c>
      <c r="I891" t="str">
        <f t="shared" si="13"/>
        <v>suspect</v>
      </c>
    </row>
    <row r="892" spans="1:9" x14ac:dyDescent="0.25">
      <c r="A892" s="1">
        <v>43991</v>
      </c>
      <c r="B892">
        <v>27.7</v>
      </c>
      <c r="C892">
        <v>82.67</v>
      </c>
      <c r="D892">
        <v>1005.58</v>
      </c>
      <c r="E892">
        <v>0.55000000000000004</v>
      </c>
      <c r="F892">
        <v>165.95</v>
      </c>
      <c r="G892">
        <v>3.41</v>
      </c>
      <c r="H892">
        <v>149.81</v>
      </c>
      <c r="I892" t="str">
        <f t="shared" si="13"/>
        <v>suspect</v>
      </c>
    </row>
    <row r="893" spans="1:9" x14ac:dyDescent="0.25">
      <c r="A893" s="1">
        <v>43992</v>
      </c>
      <c r="B893">
        <v>27.64</v>
      </c>
      <c r="C893">
        <v>82.19</v>
      </c>
      <c r="D893">
        <v>1004.67</v>
      </c>
      <c r="E893">
        <v>0.66</v>
      </c>
      <c r="F893">
        <v>134.55000000000001</v>
      </c>
      <c r="G893">
        <v>0.05</v>
      </c>
      <c r="H893">
        <v>170.4</v>
      </c>
      <c r="I893" t="str">
        <f t="shared" si="13"/>
        <v>suspect</v>
      </c>
    </row>
    <row r="894" spans="1:9" x14ac:dyDescent="0.25">
      <c r="A894" s="1">
        <v>43993</v>
      </c>
      <c r="B894">
        <v>27.16</v>
      </c>
      <c r="C894">
        <v>79.319999999999993</v>
      </c>
      <c r="D894">
        <v>1003.74</v>
      </c>
      <c r="E894">
        <v>0.77</v>
      </c>
      <c r="F894">
        <v>119.03</v>
      </c>
      <c r="G894">
        <v>0</v>
      </c>
      <c r="H894">
        <v>187.25</v>
      </c>
      <c r="I894" t="str">
        <f t="shared" si="13"/>
        <v>suspect</v>
      </c>
    </row>
    <row r="895" spans="1:9" x14ac:dyDescent="0.25">
      <c r="A895" s="1">
        <v>43994</v>
      </c>
      <c r="B895">
        <v>27.13</v>
      </c>
      <c r="C895">
        <v>72.849999999999994</v>
      </c>
      <c r="D895">
        <v>1003.23</v>
      </c>
      <c r="E895">
        <v>0.68</v>
      </c>
      <c r="F895">
        <v>129.63</v>
      </c>
      <c r="G895">
        <v>0</v>
      </c>
      <c r="H895">
        <v>195.96</v>
      </c>
      <c r="I895" t="str">
        <f t="shared" si="13"/>
        <v>suspect</v>
      </c>
    </row>
    <row r="896" spans="1:9" x14ac:dyDescent="0.25">
      <c r="A896" s="1">
        <v>43995</v>
      </c>
      <c r="B896">
        <v>27.3</v>
      </c>
      <c r="C896">
        <v>76.02</v>
      </c>
      <c r="D896">
        <v>997.61</v>
      </c>
      <c r="E896">
        <v>0.48</v>
      </c>
      <c r="F896">
        <v>112.7</v>
      </c>
      <c r="G896">
        <v>0</v>
      </c>
      <c r="H896">
        <v>177.6</v>
      </c>
      <c r="I896" t="str">
        <f t="shared" si="13"/>
        <v>suspect</v>
      </c>
    </row>
    <row r="897" spans="1:9" x14ac:dyDescent="0.25">
      <c r="A897" s="1">
        <v>43996</v>
      </c>
      <c r="B897">
        <v>28.85</v>
      </c>
      <c r="C897">
        <v>75.02</v>
      </c>
      <c r="D897">
        <v>1004.84</v>
      </c>
      <c r="E897">
        <v>0.68</v>
      </c>
      <c r="F897">
        <v>152.9</v>
      </c>
      <c r="G897">
        <v>0</v>
      </c>
      <c r="H897">
        <v>168.45</v>
      </c>
      <c r="I897" t="str">
        <f t="shared" si="13"/>
        <v>suspect</v>
      </c>
    </row>
    <row r="898" spans="1:9" x14ac:dyDescent="0.25">
      <c r="A898" s="1">
        <v>43997</v>
      </c>
      <c r="B898">
        <v>28.08</v>
      </c>
      <c r="C898">
        <v>81.010000000000005</v>
      </c>
      <c r="D898">
        <v>1005.03</v>
      </c>
      <c r="E898">
        <v>0.74</v>
      </c>
      <c r="F898">
        <v>146.94999999999999</v>
      </c>
      <c r="G898">
        <v>0.02</v>
      </c>
      <c r="H898">
        <v>180.27</v>
      </c>
      <c r="I898" t="str">
        <f t="shared" si="13"/>
        <v>good</v>
      </c>
    </row>
    <row r="899" spans="1:9" x14ac:dyDescent="0.25">
      <c r="A899" s="1">
        <v>43998</v>
      </c>
      <c r="B899">
        <v>27.79</v>
      </c>
      <c r="C899">
        <v>81.81</v>
      </c>
      <c r="D899">
        <v>1004.82</v>
      </c>
      <c r="E899">
        <v>0.93</v>
      </c>
      <c r="F899">
        <v>99.05</v>
      </c>
      <c r="G899">
        <v>0</v>
      </c>
      <c r="H899">
        <v>187.59</v>
      </c>
      <c r="I899" t="str">
        <f t="shared" ref="I899:I962" si="14">IF((B899-B898)&gt;3,"suspect",IF((B899-B898)&lt;-3,"suspect",IF((C899-C898)&gt;10,"suspect",IF((C899-C898)&lt;-10,"suspect",IF((B899)=0,"suspect",IF((C899)=0,"suspect",IF((D899-D898)&gt;0.5,"suspect",IF((D899-D898)&lt;-0.5,"suspect",IF((D899)=0,"suspect",IF(OR(F899&gt;360,F899&lt;0),"suspect",IF((E899-E898)&gt;10,"suspect",IF((E899-E898)&lt;0,"suspect",IF(OR(H899&gt;800,H899&lt;0),"suspect",IF(G899&gt;30,"suspect",IF(G899&lt;0,"suspect","good")))))))))))))))</f>
        <v>good</v>
      </c>
    </row>
    <row r="900" spans="1:9" x14ac:dyDescent="0.25">
      <c r="A900" s="1">
        <v>43999</v>
      </c>
      <c r="B900">
        <v>28.07</v>
      </c>
      <c r="C900">
        <v>75.34</v>
      </c>
      <c r="D900">
        <v>998.04</v>
      </c>
      <c r="E900">
        <v>0.67</v>
      </c>
      <c r="F900">
        <v>101.91</v>
      </c>
      <c r="G900">
        <v>0</v>
      </c>
      <c r="H900">
        <v>183.23</v>
      </c>
      <c r="I900" t="str">
        <f t="shared" si="14"/>
        <v>suspect</v>
      </c>
    </row>
    <row r="901" spans="1:9" x14ac:dyDescent="0.25">
      <c r="A901" s="1">
        <v>44000</v>
      </c>
      <c r="B901">
        <v>27.81</v>
      </c>
      <c r="C901">
        <v>78.44</v>
      </c>
      <c r="D901">
        <v>1005.23</v>
      </c>
      <c r="E901">
        <v>0.6</v>
      </c>
      <c r="F901">
        <v>182.43</v>
      </c>
      <c r="G901">
        <v>0</v>
      </c>
      <c r="H901">
        <v>147.63</v>
      </c>
      <c r="I901" t="str">
        <f t="shared" si="14"/>
        <v>suspect</v>
      </c>
    </row>
    <row r="902" spans="1:9" x14ac:dyDescent="0.25">
      <c r="A902" s="1">
        <v>44001</v>
      </c>
      <c r="B902">
        <v>27.49</v>
      </c>
      <c r="C902">
        <v>76.08</v>
      </c>
      <c r="D902">
        <v>1005.72</v>
      </c>
      <c r="E902">
        <v>0.98</v>
      </c>
      <c r="F902">
        <v>147.47999999999999</v>
      </c>
      <c r="G902">
        <v>0</v>
      </c>
      <c r="H902">
        <v>142.99</v>
      </c>
      <c r="I902" t="str">
        <f t="shared" si="14"/>
        <v>good</v>
      </c>
    </row>
    <row r="903" spans="1:9" x14ac:dyDescent="0.25">
      <c r="A903" s="1">
        <v>44002</v>
      </c>
      <c r="B903">
        <v>28.16</v>
      </c>
      <c r="C903">
        <v>70.78</v>
      </c>
      <c r="D903">
        <v>1004.2</v>
      </c>
      <c r="E903">
        <v>0.93</v>
      </c>
      <c r="F903">
        <v>185.28</v>
      </c>
      <c r="G903">
        <v>0</v>
      </c>
      <c r="H903">
        <v>186.69</v>
      </c>
      <c r="I903" t="str">
        <f t="shared" si="14"/>
        <v>suspect</v>
      </c>
    </row>
    <row r="904" spans="1:9" x14ac:dyDescent="0.25">
      <c r="A904" s="1">
        <v>44003</v>
      </c>
      <c r="B904">
        <v>27.55</v>
      </c>
      <c r="C904">
        <v>74.31</v>
      </c>
      <c r="D904">
        <v>1003.34</v>
      </c>
      <c r="E904">
        <v>0.92</v>
      </c>
      <c r="F904">
        <v>193.4</v>
      </c>
      <c r="G904">
        <v>0</v>
      </c>
      <c r="H904">
        <v>161.97</v>
      </c>
      <c r="I904" t="str">
        <f t="shared" si="14"/>
        <v>suspect</v>
      </c>
    </row>
    <row r="905" spans="1:9" x14ac:dyDescent="0.25">
      <c r="A905" s="1">
        <v>44004</v>
      </c>
      <c r="B905">
        <v>27.62</v>
      </c>
      <c r="C905">
        <v>74.569999999999993</v>
      </c>
      <c r="D905">
        <v>1003.93</v>
      </c>
      <c r="E905">
        <v>0.94</v>
      </c>
      <c r="F905">
        <v>139.11000000000001</v>
      </c>
      <c r="G905">
        <v>0</v>
      </c>
      <c r="H905">
        <v>147.29</v>
      </c>
      <c r="I905" t="str">
        <f t="shared" si="14"/>
        <v>suspect</v>
      </c>
    </row>
    <row r="906" spans="1:9" x14ac:dyDescent="0.25">
      <c r="A906" s="1">
        <v>44005</v>
      </c>
      <c r="B906">
        <v>27.13</v>
      </c>
      <c r="C906">
        <v>77.61</v>
      </c>
      <c r="D906">
        <v>1004.72</v>
      </c>
      <c r="E906">
        <v>0.79</v>
      </c>
      <c r="F906">
        <v>134.05000000000001</v>
      </c>
      <c r="G906">
        <v>0</v>
      </c>
      <c r="H906">
        <v>147.59</v>
      </c>
      <c r="I906" t="str">
        <f t="shared" si="14"/>
        <v>suspect</v>
      </c>
    </row>
    <row r="907" spans="1:9" x14ac:dyDescent="0.25">
      <c r="A907" s="1">
        <v>44006</v>
      </c>
      <c r="B907">
        <v>26.81</v>
      </c>
      <c r="C907">
        <v>72.069999999999993</v>
      </c>
      <c r="D907">
        <v>1004.96</v>
      </c>
      <c r="E907">
        <v>0.6</v>
      </c>
      <c r="F907">
        <v>144.65</v>
      </c>
      <c r="G907">
        <v>0</v>
      </c>
      <c r="H907">
        <v>155.22999999999999</v>
      </c>
      <c r="I907" t="str">
        <f t="shared" si="14"/>
        <v>suspect</v>
      </c>
    </row>
    <row r="908" spans="1:9" x14ac:dyDescent="0.25">
      <c r="A908" s="1">
        <v>44007</v>
      </c>
      <c r="B908">
        <v>27.27</v>
      </c>
      <c r="C908">
        <v>71.760000000000005</v>
      </c>
      <c r="D908">
        <v>1004.08</v>
      </c>
      <c r="E908">
        <v>0.57999999999999996</v>
      </c>
      <c r="F908">
        <v>124.49</v>
      </c>
      <c r="G908">
        <v>0</v>
      </c>
      <c r="H908">
        <v>183.58</v>
      </c>
      <c r="I908" t="str">
        <f t="shared" si="14"/>
        <v>suspect</v>
      </c>
    </row>
    <row r="909" spans="1:9" x14ac:dyDescent="0.25">
      <c r="A909" s="1">
        <v>44008</v>
      </c>
      <c r="B909">
        <v>27.26</v>
      </c>
      <c r="C909">
        <v>73.34</v>
      </c>
      <c r="D909">
        <v>1004.75</v>
      </c>
      <c r="E909">
        <v>0.59</v>
      </c>
      <c r="F909">
        <v>127.95</v>
      </c>
      <c r="G909">
        <v>0</v>
      </c>
      <c r="H909">
        <v>184.58</v>
      </c>
      <c r="I909" t="str">
        <f t="shared" si="14"/>
        <v>suspect</v>
      </c>
    </row>
    <row r="910" spans="1:9" x14ac:dyDescent="0.25">
      <c r="A910" s="1">
        <v>44009</v>
      </c>
      <c r="B910">
        <v>26.97</v>
      </c>
      <c r="C910">
        <v>76.37</v>
      </c>
      <c r="D910">
        <v>1005.76</v>
      </c>
      <c r="E910">
        <v>0.76</v>
      </c>
      <c r="F910">
        <v>111.12</v>
      </c>
      <c r="G910">
        <v>0</v>
      </c>
      <c r="H910">
        <v>179.31</v>
      </c>
      <c r="I910" t="str">
        <f t="shared" si="14"/>
        <v>suspect</v>
      </c>
    </row>
    <row r="911" spans="1:9" x14ac:dyDescent="0.25">
      <c r="A911" s="1">
        <v>44010</v>
      </c>
      <c r="B911">
        <v>27.26</v>
      </c>
      <c r="C911">
        <v>71.88</v>
      </c>
      <c r="D911">
        <v>1005.52</v>
      </c>
      <c r="E911">
        <v>0.76</v>
      </c>
      <c r="F911">
        <v>116.93</v>
      </c>
      <c r="G911">
        <v>0</v>
      </c>
      <c r="H911">
        <v>178.85</v>
      </c>
      <c r="I911" t="str">
        <f t="shared" si="14"/>
        <v>good</v>
      </c>
    </row>
    <row r="912" spans="1:9" x14ac:dyDescent="0.25">
      <c r="A912" s="1">
        <v>44011</v>
      </c>
      <c r="B912">
        <v>27.73</v>
      </c>
      <c r="C912">
        <v>65.8</v>
      </c>
      <c r="D912">
        <v>1004.52</v>
      </c>
      <c r="E912">
        <v>1.07</v>
      </c>
      <c r="F912">
        <v>172.32</v>
      </c>
      <c r="G912">
        <v>0</v>
      </c>
      <c r="H912">
        <v>177.69</v>
      </c>
      <c r="I912" t="str">
        <f t="shared" si="14"/>
        <v>suspect</v>
      </c>
    </row>
    <row r="913" spans="1:9" x14ac:dyDescent="0.25">
      <c r="A913" s="1">
        <v>44012</v>
      </c>
      <c r="B913">
        <v>26.87</v>
      </c>
      <c r="C913">
        <v>74.930000000000007</v>
      </c>
      <c r="D913">
        <v>997.58</v>
      </c>
      <c r="E913">
        <v>0.72</v>
      </c>
      <c r="F913">
        <v>106.46</v>
      </c>
      <c r="G913">
        <v>0</v>
      </c>
      <c r="H913">
        <v>186.93</v>
      </c>
      <c r="I913" t="str">
        <f t="shared" si="14"/>
        <v>suspect</v>
      </c>
    </row>
    <row r="914" spans="1:9" x14ac:dyDescent="0.25">
      <c r="A914" s="1">
        <v>44013</v>
      </c>
      <c r="B914">
        <v>27.61</v>
      </c>
      <c r="C914">
        <v>72.150000000000006</v>
      </c>
      <c r="D914">
        <v>997</v>
      </c>
      <c r="E914">
        <v>0.73</v>
      </c>
      <c r="F914">
        <v>137.22999999999999</v>
      </c>
      <c r="G914">
        <v>0</v>
      </c>
      <c r="H914">
        <v>176.52</v>
      </c>
      <c r="I914" t="str">
        <f t="shared" si="14"/>
        <v>suspect</v>
      </c>
    </row>
    <row r="915" spans="1:9" x14ac:dyDescent="0.25">
      <c r="A915" s="1">
        <v>44014</v>
      </c>
      <c r="B915">
        <v>26.8</v>
      </c>
      <c r="C915">
        <v>80.849999999999994</v>
      </c>
      <c r="D915">
        <v>1005.04</v>
      </c>
      <c r="E915">
        <v>0.84</v>
      </c>
      <c r="F915">
        <v>161.16</v>
      </c>
      <c r="G915">
        <v>0.83</v>
      </c>
      <c r="H915">
        <v>127.58</v>
      </c>
      <c r="I915" t="str">
        <f t="shared" si="14"/>
        <v>suspect</v>
      </c>
    </row>
    <row r="916" spans="1:9" x14ac:dyDescent="0.25">
      <c r="A916" s="1">
        <v>44015</v>
      </c>
      <c r="B916">
        <v>27.53</v>
      </c>
      <c r="C916">
        <v>75.959999999999994</v>
      </c>
      <c r="D916">
        <v>1005.14</v>
      </c>
      <c r="E916">
        <v>0.67</v>
      </c>
      <c r="F916">
        <v>149.43</v>
      </c>
      <c r="G916">
        <v>0.01</v>
      </c>
      <c r="H916">
        <v>160.08000000000001</v>
      </c>
      <c r="I916" t="str">
        <f t="shared" si="14"/>
        <v>suspect</v>
      </c>
    </row>
    <row r="917" spans="1:9" x14ac:dyDescent="0.25">
      <c r="A917" s="1">
        <v>44016</v>
      </c>
      <c r="B917">
        <v>26.65</v>
      </c>
      <c r="C917">
        <v>72.56</v>
      </c>
      <c r="D917">
        <v>1005.23</v>
      </c>
      <c r="E917">
        <v>1</v>
      </c>
      <c r="F917">
        <v>121.79</v>
      </c>
      <c r="G917">
        <v>0</v>
      </c>
      <c r="H917">
        <v>147.31</v>
      </c>
      <c r="I917" t="str">
        <f t="shared" si="14"/>
        <v>good</v>
      </c>
    </row>
    <row r="918" spans="1:9" x14ac:dyDescent="0.25">
      <c r="A918" s="1">
        <v>44017</v>
      </c>
      <c r="B918">
        <v>27.08</v>
      </c>
      <c r="C918">
        <v>71.63</v>
      </c>
      <c r="D918">
        <v>1004.52</v>
      </c>
      <c r="E918">
        <v>1.41</v>
      </c>
      <c r="F918">
        <v>136.06</v>
      </c>
      <c r="G918">
        <v>0.09</v>
      </c>
      <c r="H918">
        <v>205.75</v>
      </c>
      <c r="I918" t="str">
        <f t="shared" si="14"/>
        <v>suspect</v>
      </c>
    </row>
    <row r="919" spans="1:9" x14ac:dyDescent="0.25">
      <c r="A919" s="1">
        <v>44018</v>
      </c>
      <c r="B919">
        <v>26.49</v>
      </c>
      <c r="C919">
        <v>83.69</v>
      </c>
      <c r="D919">
        <v>1004.65</v>
      </c>
      <c r="E919">
        <v>0.82</v>
      </c>
      <c r="F919">
        <v>134.22999999999999</v>
      </c>
      <c r="G919">
        <v>2.16</v>
      </c>
      <c r="H919">
        <v>165.27</v>
      </c>
      <c r="I919" t="str">
        <f t="shared" si="14"/>
        <v>suspect</v>
      </c>
    </row>
    <row r="920" spans="1:9" x14ac:dyDescent="0.25">
      <c r="A920" s="1">
        <v>44019</v>
      </c>
      <c r="B920">
        <v>27.27</v>
      </c>
      <c r="C920">
        <v>77.92</v>
      </c>
      <c r="D920">
        <v>1004.57</v>
      </c>
      <c r="E920">
        <v>0.73</v>
      </c>
      <c r="F920">
        <v>158.47</v>
      </c>
      <c r="G920">
        <v>0.49</v>
      </c>
      <c r="H920">
        <v>178.24</v>
      </c>
      <c r="I920" t="str">
        <f t="shared" si="14"/>
        <v>suspect</v>
      </c>
    </row>
    <row r="921" spans="1:9" x14ac:dyDescent="0.25">
      <c r="A921" s="1">
        <v>44020</v>
      </c>
      <c r="B921">
        <v>28.44</v>
      </c>
      <c r="C921">
        <v>63.97</v>
      </c>
      <c r="D921">
        <v>1003.28</v>
      </c>
      <c r="E921">
        <v>1.53</v>
      </c>
      <c r="F921">
        <v>178.39</v>
      </c>
      <c r="G921">
        <v>64.09</v>
      </c>
      <c r="H921">
        <v>184.98</v>
      </c>
      <c r="I921" t="str">
        <f t="shared" si="14"/>
        <v>suspect</v>
      </c>
    </row>
    <row r="922" spans="1:9" x14ac:dyDescent="0.25">
      <c r="A922" s="1">
        <v>44021</v>
      </c>
      <c r="B922">
        <v>27.65</v>
      </c>
      <c r="C922">
        <v>69.540000000000006</v>
      </c>
      <c r="D922">
        <v>996.69</v>
      </c>
      <c r="E922">
        <v>0.8</v>
      </c>
      <c r="F922">
        <v>166.06</v>
      </c>
      <c r="G922">
        <v>0.49</v>
      </c>
      <c r="H922">
        <v>156.72</v>
      </c>
      <c r="I922" t="str">
        <f t="shared" si="14"/>
        <v>suspect</v>
      </c>
    </row>
    <row r="923" spans="1:9" x14ac:dyDescent="0.25">
      <c r="A923" s="1">
        <v>44022</v>
      </c>
      <c r="B923">
        <v>27.22</v>
      </c>
      <c r="C923">
        <v>79.430000000000007</v>
      </c>
      <c r="D923">
        <v>1004.68</v>
      </c>
      <c r="E923">
        <v>0.56000000000000005</v>
      </c>
      <c r="F923">
        <v>116.22</v>
      </c>
      <c r="G923">
        <v>0</v>
      </c>
      <c r="H923">
        <v>148.35</v>
      </c>
      <c r="I923" t="str">
        <f t="shared" si="14"/>
        <v>suspect</v>
      </c>
    </row>
    <row r="924" spans="1:9" x14ac:dyDescent="0.25">
      <c r="A924" s="1">
        <v>44023</v>
      </c>
      <c r="B924">
        <v>28</v>
      </c>
      <c r="C924">
        <v>73.55</v>
      </c>
      <c r="D924">
        <v>1004.48</v>
      </c>
      <c r="E924">
        <v>0.64</v>
      </c>
      <c r="F924">
        <v>121.53</v>
      </c>
      <c r="G924">
        <v>0</v>
      </c>
      <c r="H924">
        <v>178.67</v>
      </c>
      <c r="I924" t="str">
        <f t="shared" si="14"/>
        <v>good</v>
      </c>
    </row>
    <row r="925" spans="1:9" x14ac:dyDescent="0.25">
      <c r="A925" s="1">
        <v>44024</v>
      </c>
      <c r="B925">
        <v>27.91</v>
      </c>
      <c r="C925">
        <v>75.319999999999993</v>
      </c>
      <c r="D925">
        <v>1003.89</v>
      </c>
      <c r="E925">
        <v>0.86</v>
      </c>
      <c r="F925">
        <v>147.82</v>
      </c>
      <c r="G925">
        <v>0</v>
      </c>
      <c r="H925">
        <v>171.28</v>
      </c>
      <c r="I925" t="str">
        <f t="shared" si="14"/>
        <v>suspect</v>
      </c>
    </row>
    <row r="926" spans="1:9" x14ac:dyDescent="0.25">
      <c r="A926" s="1">
        <v>44025</v>
      </c>
      <c r="B926">
        <v>27.43</v>
      </c>
      <c r="C926">
        <v>78.790000000000006</v>
      </c>
      <c r="D926">
        <v>1003.72</v>
      </c>
      <c r="E926">
        <v>0.75</v>
      </c>
      <c r="F926">
        <v>99.62</v>
      </c>
      <c r="G926">
        <v>0</v>
      </c>
      <c r="H926">
        <v>145.6</v>
      </c>
      <c r="I926" t="str">
        <f t="shared" si="14"/>
        <v>suspect</v>
      </c>
    </row>
    <row r="927" spans="1:9" x14ac:dyDescent="0.25">
      <c r="A927" s="1">
        <v>44026</v>
      </c>
      <c r="B927">
        <v>27.43</v>
      </c>
      <c r="C927">
        <v>81.28</v>
      </c>
      <c r="D927">
        <v>1004.17</v>
      </c>
      <c r="E927">
        <v>0.87</v>
      </c>
      <c r="F927">
        <v>156.38999999999999</v>
      </c>
      <c r="G927">
        <v>18.5</v>
      </c>
      <c r="H927">
        <v>137.79</v>
      </c>
      <c r="I927" t="str">
        <f t="shared" si="14"/>
        <v>good</v>
      </c>
    </row>
    <row r="928" spans="1:9" x14ac:dyDescent="0.25">
      <c r="A928" s="1">
        <v>44027</v>
      </c>
      <c r="B928">
        <v>26.88</v>
      </c>
      <c r="C928">
        <v>84.37</v>
      </c>
      <c r="D928">
        <v>1003.85</v>
      </c>
      <c r="E928">
        <v>0.86</v>
      </c>
      <c r="F928">
        <v>122.14</v>
      </c>
      <c r="G928">
        <v>0.41</v>
      </c>
      <c r="H928">
        <v>102.63</v>
      </c>
      <c r="I928" t="str">
        <f t="shared" si="14"/>
        <v>suspect</v>
      </c>
    </row>
    <row r="929" spans="1:9" x14ac:dyDescent="0.25">
      <c r="A929" s="1">
        <v>44028</v>
      </c>
      <c r="B929">
        <v>26.9</v>
      </c>
      <c r="C929">
        <v>83.67</v>
      </c>
      <c r="D929">
        <v>1003.47</v>
      </c>
      <c r="E929">
        <v>0.6</v>
      </c>
      <c r="F929">
        <v>170.07</v>
      </c>
      <c r="G929">
        <v>0</v>
      </c>
      <c r="H929">
        <v>112.04</v>
      </c>
      <c r="I929" t="str">
        <f t="shared" si="14"/>
        <v>suspect</v>
      </c>
    </row>
    <row r="930" spans="1:9" x14ac:dyDescent="0.25">
      <c r="A930" s="1">
        <v>44029</v>
      </c>
      <c r="B930">
        <v>27.46</v>
      </c>
      <c r="C930">
        <v>76.959999999999994</v>
      </c>
      <c r="D930">
        <v>996.87</v>
      </c>
      <c r="E930">
        <v>0.79</v>
      </c>
      <c r="F930">
        <v>109.44</v>
      </c>
      <c r="G930">
        <v>0</v>
      </c>
      <c r="H930">
        <v>208.02</v>
      </c>
      <c r="I930" t="str">
        <f t="shared" si="14"/>
        <v>suspect</v>
      </c>
    </row>
    <row r="931" spans="1:9" x14ac:dyDescent="0.25">
      <c r="A931" s="1">
        <v>44030</v>
      </c>
      <c r="B931">
        <v>27.49</v>
      </c>
      <c r="C931">
        <v>73.790000000000006</v>
      </c>
      <c r="D931">
        <v>1003.74</v>
      </c>
      <c r="E931">
        <v>0.59</v>
      </c>
      <c r="F931">
        <v>128.66999999999999</v>
      </c>
      <c r="G931">
        <v>0</v>
      </c>
      <c r="H931">
        <v>197.23</v>
      </c>
      <c r="I931" t="str">
        <f t="shared" si="14"/>
        <v>suspect</v>
      </c>
    </row>
    <row r="932" spans="1:9" x14ac:dyDescent="0.25">
      <c r="A932" s="1">
        <v>44031</v>
      </c>
      <c r="B932">
        <v>27.86</v>
      </c>
      <c r="C932">
        <v>75.03</v>
      </c>
      <c r="D932">
        <v>1003.44</v>
      </c>
      <c r="E932">
        <v>0.7</v>
      </c>
      <c r="F932">
        <v>119.54</v>
      </c>
      <c r="G932">
        <v>0</v>
      </c>
      <c r="H932">
        <v>187.71</v>
      </c>
      <c r="I932" t="str">
        <f t="shared" si="14"/>
        <v>good</v>
      </c>
    </row>
    <row r="933" spans="1:9" x14ac:dyDescent="0.25">
      <c r="A933" s="1">
        <v>44032</v>
      </c>
      <c r="B933">
        <v>28.05</v>
      </c>
      <c r="C933">
        <v>73.930000000000007</v>
      </c>
      <c r="D933">
        <v>996.58</v>
      </c>
      <c r="E933">
        <v>0.72</v>
      </c>
      <c r="F933">
        <v>134.65</v>
      </c>
      <c r="G933">
        <v>0</v>
      </c>
      <c r="H933">
        <v>179.87</v>
      </c>
      <c r="I933" t="str">
        <f t="shared" si="14"/>
        <v>suspect</v>
      </c>
    </row>
    <row r="934" spans="1:9" x14ac:dyDescent="0.25">
      <c r="A934" s="1">
        <v>44033</v>
      </c>
      <c r="B934">
        <v>27.98</v>
      </c>
      <c r="C934">
        <v>79.28</v>
      </c>
      <c r="D934">
        <v>1003.54</v>
      </c>
      <c r="E934">
        <v>0.7</v>
      </c>
      <c r="F934">
        <v>125.32</v>
      </c>
      <c r="G934">
        <v>0</v>
      </c>
      <c r="H934">
        <v>155.97999999999999</v>
      </c>
      <c r="I934" t="str">
        <f t="shared" si="14"/>
        <v>suspect</v>
      </c>
    </row>
    <row r="935" spans="1:9" x14ac:dyDescent="0.25">
      <c r="A935" s="1">
        <v>44034</v>
      </c>
      <c r="B935">
        <v>27.75</v>
      </c>
      <c r="C935">
        <v>75.010000000000005</v>
      </c>
      <c r="D935">
        <v>1003.72</v>
      </c>
      <c r="E935">
        <v>0.81</v>
      </c>
      <c r="F935">
        <v>149.94999999999999</v>
      </c>
      <c r="G935">
        <v>0</v>
      </c>
      <c r="H935">
        <v>180.3</v>
      </c>
      <c r="I935" t="str">
        <f t="shared" si="14"/>
        <v>good</v>
      </c>
    </row>
    <row r="936" spans="1:9" x14ac:dyDescent="0.25">
      <c r="A936" s="1">
        <v>44035</v>
      </c>
      <c r="B936">
        <v>27.84</v>
      </c>
      <c r="C936">
        <v>58.92</v>
      </c>
      <c r="D936">
        <v>996.8</v>
      </c>
      <c r="E936">
        <v>1.78</v>
      </c>
      <c r="F936">
        <v>191.8</v>
      </c>
      <c r="G936">
        <v>0</v>
      </c>
      <c r="H936">
        <v>177.89</v>
      </c>
      <c r="I936" t="str">
        <f t="shared" si="14"/>
        <v>suspect</v>
      </c>
    </row>
    <row r="937" spans="1:9" x14ac:dyDescent="0.25">
      <c r="A937" s="1">
        <v>44036</v>
      </c>
      <c r="B937">
        <v>28.3</v>
      </c>
      <c r="C937">
        <v>60.97</v>
      </c>
      <c r="D937">
        <v>997.42</v>
      </c>
      <c r="E937">
        <v>1.84</v>
      </c>
      <c r="F937">
        <v>140.62</v>
      </c>
      <c r="G937">
        <v>0</v>
      </c>
      <c r="H937">
        <v>203.32</v>
      </c>
      <c r="I937" t="str">
        <f t="shared" si="14"/>
        <v>suspect</v>
      </c>
    </row>
    <row r="938" spans="1:9" x14ac:dyDescent="0.25">
      <c r="A938" s="1">
        <v>44037</v>
      </c>
      <c r="B938">
        <v>26.85</v>
      </c>
      <c r="C938">
        <v>60.62</v>
      </c>
      <c r="D938">
        <v>1004.74</v>
      </c>
      <c r="E938">
        <v>2.54</v>
      </c>
      <c r="F938">
        <v>159.37</v>
      </c>
      <c r="G938">
        <v>0</v>
      </c>
      <c r="H938">
        <v>217.4</v>
      </c>
      <c r="I938" t="str">
        <f t="shared" si="14"/>
        <v>suspect</v>
      </c>
    </row>
    <row r="939" spans="1:9" x14ac:dyDescent="0.25">
      <c r="A939" s="1">
        <v>44038</v>
      </c>
      <c r="B939">
        <v>26.5</v>
      </c>
      <c r="C939">
        <v>64.55</v>
      </c>
      <c r="D939">
        <v>1004.62</v>
      </c>
      <c r="E939">
        <v>1.1000000000000001</v>
      </c>
      <c r="F939">
        <v>160.47999999999999</v>
      </c>
      <c r="G939">
        <v>0</v>
      </c>
      <c r="H939">
        <v>182.03</v>
      </c>
      <c r="I939" t="str">
        <f t="shared" si="14"/>
        <v>suspect</v>
      </c>
    </row>
    <row r="940" spans="1:9" x14ac:dyDescent="0.25">
      <c r="A940" s="1">
        <v>44039</v>
      </c>
      <c r="B940">
        <v>27.55</v>
      </c>
      <c r="C940">
        <v>59.2</v>
      </c>
      <c r="D940">
        <v>1004.39</v>
      </c>
      <c r="E940">
        <v>1.56</v>
      </c>
      <c r="F940">
        <v>176.8</v>
      </c>
      <c r="G940">
        <v>0</v>
      </c>
      <c r="H940">
        <v>203.57</v>
      </c>
      <c r="I940" t="str">
        <f t="shared" si="14"/>
        <v>good</v>
      </c>
    </row>
    <row r="941" spans="1:9" x14ac:dyDescent="0.25">
      <c r="A941" s="1">
        <v>44040</v>
      </c>
      <c r="B941">
        <v>28.05</v>
      </c>
      <c r="C941">
        <v>57.86</v>
      </c>
      <c r="D941">
        <v>1004.26</v>
      </c>
      <c r="E941">
        <v>2.54</v>
      </c>
      <c r="F941">
        <v>165.72</v>
      </c>
      <c r="G941">
        <v>0</v>
      </c>
      <c r="H941">
        <v>215.98</v>
      </c>
      <c r="I941" t="str">
        <f t="shared" si="14"/>
        <v>good</v>
      </c>
    </row>
    <row r="942" spans="1:9" x14ac:dyDescent="0.25">
      <c r="A942" s="1">
        <v>44041</v>
      </c>
      <c r="B942">
        <v>27.2</v>
      </c>
      <c r="C942">
        <v>57.31</v>
      </c>
      <c r="D942">
        <v>997.57</v>
      </c>
      <c r="E942">
        <v>2.64</v>
      </c>
      <c r="F942">
        <v>173.66</v>
      </c>
      <c r="G942">
        <v>0</v>
      </c>
      <c r="H942">
        <v>218.14</v>
      </c>
      <c r="I942" t="str">
        <f t="shared" si="14"/>
        <v>suspect</v>
      </c>
    </row>
    <row r="943" spans="1:9" x14ac:dyDescent="0.25">
      <c r="A943" s="1">
        <v>44042</v>
      </c>
      <c r="B943">
        <v>27.19</v>
      </c>
      <c r="C943">
        <v>51.93</v>
      </c>
      <c r="D943">
        <v>1005.09</v>
      </c>
      <c r="E943">
        <v>2.4</v>
      </c>
      <c r="F943">
        <v>171.55</v>
      </c>
      <c r="G943">
        <v>0</v>
      </c>
      <c r="H943">
        <v>218.4</v>
      </c>
      <c r="I943" t="str">
        <f t="shared" si="14"/>
        <v>suspect</v>
      </c>
    </row>
    <row r="944" spans="1:9" x14ac:dyDescent="0.25">
      <c r="A944" s="1">
        <v>44043</v>
      </c>
      <c r="B944">
        <v>27.22</v>
      </c>
      <c r="C944">
        <v>57.35</v>
      </c>
      <c r="D944">
        <v>1005</v>
      </c>
      <c r="E944">
        <v>1.5</v>
      </c>
      <c r="F944">
        <v>187.05</v>
      </c>
      <c r="G944">
        <v>0</v>
      </c>
      <c r="H944">
        <v>185.92</v>
      </c>
      <c r="I944" t="str">
        <f t="shared" si="14"/>
        <v>suspect</v>
      </c>
    </row>
    <row r="945" spans="1:9" x14ac:dyDescent="0.25">
      <c r="A945" s="1">
        <v>44044</v>
      </c>
      <c r="B945">
        <v>28.07</v>
      </c>
      <c r="C945">
        <v>62.14</v>
      </c>
      <c r="D945">
        <v>1004.15</v>
      </c>
      <c r="E945">
        <v>1.42</v>
      </c>
      <c r="F945">
        <v>134.21</v>
      </c>
      <c r="G945">
        <v>0</v>
      </c>
      <c r="H945">
        <v>225.97</v>
      </c>
      <c r="I945" t="str">
        <f t="shared" si="14"/>
        <v>suspect</v>
      </c>
    </row>
    <row r="946" spans="1:9" x14ac:dyDescent="0.25">
      <c r="A946" s="1">
        <v>44045</v>
      </c>
      <c r="B946">
        <v>28</v>
      </c>
      <c r="C946">
        <v>60.24</v>
      </c>
      <c r="D946">
        <v>1004.02</v>
      </c>
      <c r="E946">
        <v>1.34</v>
      </c>
      <c r="F946">
        <v>187.72</v>
      </c>
      <c r="G946">
        <v>0</v>
      </c>
      <c r="H946">
        <v>215.07</v>
      </c>
      <c r="I946" t="str">
        <f t="shared" si="14"/>
        <v>suspect</v>
      </c>
    </row>
    <row r="947" spans="1:9" x14ac:dyDescent="0.25">
      <c r="A947" s="1">
        <v>44046</v>
      </c>
      <c r="B947">
        <v>28.05</v>
      </c>
      <c r="C947">
        <v>64.599999999999994</v>
      </c>
      <c r="D947">
        <v>995.99</v>
      </c>
      <c r="E947">
        <v>1.08</v>
      </c>
      <c r="F947">
        <v>132.24</v>
      </c>
      <c r="G947">
        <v>0</v>
      </c>
      <c r="H947">
        <v>209.09</v>
      </c>
      <c r="I947" t="str">
        <f t="shared" si="14"/>
        <v>suspect</v>
      </c>
    </row>
    <row r="948" spans="1:9" x14ac:dyDescent="0.25">
      <c r="A948" s="1">
        <v>44047</v>
      </c>
      <c r="B948">
        <v>27.79</v>
      </c>
      <c r="C948">
        <v>68.47</v>
      </c>
      <c r="D948">
        <v>1003.25</v>
      </c>
      <c r="E948">
        <v>0.91</v>
      </c>
      <c r="F948">
        <v>148.34</v>
      </c>
      <c r="G948">
        <v>0</v>
      </c>
      <c r="H948">
        <v>120</v>
      </c>
      <c r="I948" t="str">
        <f t="shared" si="14"/>
        <v>suspect</v>
      </c>
    </row>
    <row r="949" spans="1:9" x14ac:dyDescent="0.25">
      <c r="A949" s="1">
        <v>44048</v>
      </c>
      <c r="B949">
        <v>28.13</v>
      </c>
      <c r="C949">
        <v>65.05</v>
      </c>
      <c r="D949">
        <v>996.95</v>
      </c>
      <c r="E949">
        <v>0.91</v>
      </c>
      <c r="F949">
        <v>152.03</v>
      </c>
      <c r="G949">
        <v>0</v>
      </c>
      <c r="H949">
        <v>182.86</v>
      </c>
      <c r="I949" t="str">
        <f t="shared" si="14"/>
        <v>suspect</v>
      </c>
    </row>
    <row r="950" spans="1:9" x14ac:dyDescent="0.25">
      <c r="A950" s="1">
        <v>44049</v>
      </c>
      <c r="B950">
        <v>28.25</v>
      </c>
      <c r="C950">
        <v>65.739999999999995</v>
      </c>
      <c r="D950">
        <v>1003.86</v>
      </c>
      <c r="E950">
        <v>0.91</v>
      </c>
      <c r="F950">
        <v>162.05000000000001</v>
      </c>
      <c r="G950">
        <v>0</v>
      </c>
      <c r="H950">
        <v>200.88</v>
      </c>
      <c r="I950" t="str">
        <f t="shared" si="14"/>
        <v>suspect</v>
      </c>
    </row>
    <row r="951" spans="1:9" x14ac:dyDescent="0.25">
      <c r="A951" s="1">
        <v>44050</v>
      </c>
      <c r="B951">
        <v>28.39</v>
      </c>
      <c r="C951">
        <v>74.64</v>
      </c>
      <c r="D951">
        <v>1004.02</v>
      </c>
      <c r="E951">
        <v>1.1000000000000001</v>
      </c>
      <c r="F951">
        <v>147.69999999999999</v>
      </c>
      <c r="G951">
        <v>0.38</v>
      </c>
      <c r="H951">
        <v>184.5</v>
      </c>
      <c r="I951" t="str">
        <f t="shared" si="14"/>
        <v>good</v>
      </c>
    </row>
    <row r="952" spans="1:9" x14ac:dyDescent="0.25">
      <c r="A952" s="1">
        <v>44051</v>
      </c>
      <c r="B952">
        <v>28.22</v>
      </c>
      <c r="C952">
        <v>75.790000000000006</v>
      </c>
      <c r="D952">
        <v>1003.96</v>
      </c>
      <c r="E952">
        <v>0.84</v>
      </c>
      <c r="F952">
        <v>99.88</v>
      </c>
      <c r="G952">
        <v>0.01</v>
      </c>
      <c r="H952">
        <v>171.53</v>
      </c>
      <c r="I952" t="str">
        <f t="shared" si="14"/>
        <v>suspect</v>
      </c>
    </row>
    <row r="953" spans="1:9" x14ac:dyDescent="0.25">
      <c r="A953" s="1">
        <v>44052</v>
      </c>
      <c r="B953">
        <v>28.34</v>
      </c>
      <c r="C953">
        <v>76.28</v>
      </c>
      <c r="D953">
        <v>1004.88</v>
      </c>
      <c r="E953">
        <v>0.86</v>
      </c>
      <c r="F953">
        <v>96.92</v>
      </c>
      <c r="G953">
        <v>0</v>
      </c>
      <c r="H953">
        <v>194.48</v>
      </c>
      <c r="I953" t="str">
        <f t="shared" si="14"/>
        <v>suspect</v>
      </c>
    </row>
    <row r="954" spans="1:9" x14ac:dyDescent="0.25">
      <c r="A954" s="1">
        <v>44053</v>
      </c>
      <c r="B954">
        <v>28.12</v>
      </c>
      <c r="C954">
        <v>74.3</v>
      </c>
      <c r="D954">
        <v>1005.43</v>
      </c>
      <c r="E954">
        <v>0.88</v>
      </c>
      <c r="F954">
        <v>115.74</v>
      </c>
      <c r="G954">
        <v>0</v>
      </c>
      <c r="H954">
        <v>184.07</v>
      </c>
      <c r="I954" t="str">
        <f t="shared" si="14"/>
        <v>suspect</v>
      </c>
    </row>
    <row r="955" spans="1:9" x14ac:dyDescent="0.25">
      <c r="A955" s="1">
        <v>44054</v>
      </c>
      <c r="B955">
        <v>28.28</v>
      </c>
      <c r="C955">
        <v>73.38</v>
      </c>
      <c r="D955">
        <v>1006.37</v>
      </c>
      <c r="E955">
        <v>0.98</v>
      </c>
      <c r="F955">
        <v>170.73</v>
      </c>
      <c r="G955">
        <v>0</v>
      </c>
      <c r="H955">
        <v>175.92</v>
      </c>
      <c r="I955" t="str">
        <f t="shared" si="14"/>
        <v>suspect</v>
      </c>
    </row>
    <row r="956" spans="1:9" x14ac:dyDescent="0.25">
      <c r="A956" s="1">
        <v>44055</v>
      </c>
      <c r="B956">
        <v>28.87</v>
      </c>
      <c r="C956">
        <v>75.19</v>
      </c>
      <c r="D956">
        <v>1005.8</v>
      </c>
      <c r="E956">
        <v>1.07</v>
      </c>
      <c r="F956">
        <v>119.8</v>
      </c>
      <c r="G956">
        <v>0</v>
      </c>
      <c r="H956">
        <v>140.66</v>
      </c>
      <c r="I956" t="str">
        <f t="shared" si="14"/>
        <v>suspect</v>
      </c>
    </row>
    <row r="957" spans="1:9" x14ac:dyDescent="0.25">
      <c r="A957" s="1">
        <v>44056</v>
      </c>
      <c r="B957">
        <v>26.82</v>
      </c>
      <c r="C957">
        <v>88.36</v>
      </c>
      <c r="D957">
        <v>1004.97</v>
      </c>
      <c r="E957">
        <v>0.56999999999999995</v>
      </c>
      <c r="F957">
        <v>132.46</v>
      </c>
      <c r="G957">
        <v>8.59</v>
      </c>
      <c r="H957">
        <v>97.25</v>
      </c>
      <c r="I957" t="str">
        <f t="shared" si="14"/>
        <v>suspect</v>
      </c>
    </row>
    <row r="958" spans="1:9" x14ac:dyDescent="0.25">
      <c r="A958" s="1">
        <v>44057</v>
      </c>
      <c r="B958">
        <v>27.17</v>
      </c>
      <c r="C958">
        <v>78.930000000000007</v>
      </c>
      <c r="D958">
        <v>997.75</v>
      </c>
      <c r="E958">
        <v>0.71</v>
      </c>
      <c r="F958">
        <v>123.96</v>
      </c>
      <c r="G958">
        <v>0.57999999999999996</v>
      </c>
      <c r="H958">
        <v>190.14</v>
      </c>
      <c r="I958" t="str">
        <f t="shared" si="14"/>
        <v>suspect</v>
      </c>
    </row>
    <row r="959" spans="1:9" x14ac:dyDescent="0.25">
      <c r="A959" s="1">
        <v>44058</v>
      </c>
      <c r="B959">
        <v>27.45</v>
      </c>
      <c r="C959">
        <v>77.83</v>
      </c>
      <c r="D959">
        <v>998.47</v>
      </c>
      <c r="E959">
        <v>0.72</v>
      </c>
      <c r="F959">
        <v>106.68</v>
      </c>
      <c r="G959">
        <v>0</v>
      </c>
      <c r="H959">
        <v>195.86</v>
      </c>
      <c r="I959" t="str">
        <f t="shared" si="14"/>
        <v>suspect</v>
      </c>
    </row>
    <row r="960" spans="1:9" x14ac:dyDescent="0.25">
      <c r="A960" s="1">
        <v>44059</v>
      </c>
      <c r="B960">
        <v>28.45</v>
      </c>
      <c r="C960">
        <v>74.44</v>
      </c>
      <c r="D960">
        <v>997.88</v>
      </c>
      <c r="E960">
        <v>0.96</v>
      </c>
      <c r="F960">
        <v>129.88999999999999</v>
      </c>
      <c r="G960">
        <v>0</v>
      </c>
      <c r="H960">
        <v>209.34</v>
      </c>
      <c r="I960" t="str">
        <f t="shared" si="14"/>
        <v>suspect</v>
      </c>
    </row>
    <row r="961" spans="1:9" x14ac:dyDescent="0.25">
      <c r="A961" s="1">
        <v>44060</v>
      </c>
      <c r="B961">
        <v>28.64</v>
      </c>
      <c r="C961">
        <v>68.61</v>
      </c>
      <c r="D961">
        <v>1004.06</v>
      </c>
      <c r="E961">
        <v>0.97</v>
      </c>
      <c r="F961">
        <v>115.42</v>
      </c>
      <c r="G961">
        <v>0</v>
      </c>
      <c r="H961">
        <v>189.51</v>
      </c>
      <c r="I961" t="str">
        <f t="shared" si="14"/>
        <v>suspect</v>
      </c>
    </row>
    <row r="962" spans="1:9" x14ac:dyDescent="0.25">
      <c r="A962" s="1">
        <v>44061</v>
      </c>
      <c r="B962">
        <v>28.39</v>
      </c>
      <c r="C962">
        <v>75.86</v>
      </c>
      <c r="D962">
        <v>1003.95</v>
      </c>
      <c r="E962">
        <v>0.82</v>
      </c>
      <c r="F962">
        <v>133.72</v>
      </c>
      <c r="G962">
        <v>0</v>
      </c>
      <c r="H962">
        <v>217.09</v>
      </c>
      <c r="I962" t="str">
        <f t="shared" si="14"/>
        <v>suspect</v>
      </c>
    </row>
    <row r="963" spans="1:9" x14ac:dyDescent="0.25">
      <c r="A963" s="1">
        <v>44062</v>
      </c>
      <c r="B963">
        <v>27.85</v>
      </c>
      <c r="C963">
        <v>71.099999999999994</v>
      </c>
      <c r="D963">
        <v>1003.69</v>
      </c>
      <c r="E963">
        <v>0.89</v>
      </c>
      <c r="F963">
        <v>149.12</v>
      </c>
      <c r="G963">
        <v>0</v>
      </c>
      <c r="H963">
        <v>193.6</v>
      </c>
      <c r="I963" t="str">
        <f t="shared" ref="I963:I1026" si="15">IF((B963-B962)&gt;3,"suspect",IF((B963-B962)&lt;-3,"suspect",IF((C963-C962)&gt;10,"suspect",IF((C963-C962)&lt;-10,"suspect",IF((B963)=0,"suspect",IF((C963)=0,"suspect",IF((D963-D962)&gt;0.5,"suspect",IF((D963-D962)&lt;-0.5,"suspect",IF((D963)=0,"suspect",IF(OR(F963&gt;360,F963&lt;0),"suspect",IF((E963-E962)&gt;10,"suspect",IF((E963-E962)&lt;0,"suspect",IF(OR(H963&gt;800,H963&lt;0),"suspect",IF(G963&gt;30,"suspect",IF(G963&lt;0,"suspect","good")))))))))))))))</f>
        <v>good</v>
      </c>
    </row>
    <row r="964" spans="1:9" x14ac:dyDescent="0.25">
      <c r="A964" s="1">
        <v>44063</v>
      </c>
      <c r="B964">
        <v>28.28</v>
      </c>
      <c r="C964">
        <v>65.489999999999995</v>
      </c>
      <c r="D964">
        <v>1004.99</v>
      </c>
      <c r="E964">
        <v>1.17</v>
      </c>
      <c r="F964">
        <v>126.4</v>
      </c>
      <c r="G964">
        <v>0</v>
      </c>
      <c r="H964">
        <v>227.26</v>
      </c>
      <c r="I964" t="str">
        <f t="shared" si="15"/>
        <v>suspect</v>
      </c>
    </row>
    <row r="965" spans="1:9" x14ac:dyDescent="0.25">
      <c r="A965" s="1">
        <v>44064</v>
      </c>
      <c r="B965">
        <v>27.6</v>
      </c>
      <c r="C965">
        <v>66.930000000000007</v>
      </c>
      <c r="D965">
        <v>999.45</v>
      </c>
      <c r="E965">
        <v>1.79</v>
      </c>
      <c r="F965">
        <v>126.48</v>
      </c>
      <c r="G965">
        <v>0</v>
      </c>
      <c r="H965">
        <v>247.75</v>
      </c>
      <c r="I965" t="str">
        <f t="shared" si="15"/>
        <v>suspect</v>
      </c>
    </row>
    <row r="966" spans="1:9" x14ac:dyDescent="0.25">
      <c r="A966" s="1">
        <v>44065</v>
      </c>
      <c r="B966">
        <v>28.22</v>
      </c>
      <c r="C966">
        <v>67.209999999999994</v>
      </c>
      <c r="D966">
        <v>992.48</v>
      </c>
      <c r="E966">
        <v>1.0900000000000001</v>
      </c>
      <c r="F966">
        <v>118.95</v>
      </c>
      <c r="G966">
        <v>0</v>
      </c>
      <c r="H966">
        <v>229.16</v>
      </c>
      <c r="I966" t="str">
        <f t="shared" si="15"/>
        <v>suspect</v>
      </c>
    </row>
    <row r="967" spans="1:9" x14ac:dyDescent="0.25">
      <c r="A967" s="1">
        <v>44066</v>
      </c>
      <c r="B967">
        <v>29.14</v>
      </c>
      <c r="C967">
        <v>64.42</v>
      </c>
      <c r="D967">
        <v>1005.54</v>
      </c>
      <c r="E967">
        <v>1.01</v>
      </c>
      <c r="F967">
        <v>120.5</v>
      </c>
      <c r="G967">
        <v>0</v>
      </c>
      <c r="H967">
        <v>229.15</v>
      </c>
      <c r="I967" t="str">
        <f t="shared" si="15"/>
        <v>suspect</v>
      </c>
    </row>
    <row r="968" spans="1:9" x14ac:dyDescent="0.25">
      <c r="A968" s="1">
        <v>44067</v>
      </c>
      <c r="B968">
        <v>27.84</v>
      </c>
      <c r="C968">
        <v>64.12</v>
      </c>
      <c r="D968">
        <v>1005.79</v>
      </c>
      <c r="E968">
        <v>1.56</v>
      </c>
      <c r="F968">
        <v>136.57</v>
      </c>
      <c r="G968">
        <v>0</v>
      </c>
      <c r="H968">
        <v>182.71</v>
      </c>
      <c r="I968" t="str">
        <f t="shared" si="15"/>
        <v>good</v>
      </c>
    </row>
    <row r="969" spans="1:9" x14ac:dyDescent="0.25">
      <c r="A969" s="1">
        <v>44068</v>
      </c>
      <c r="B969">
        <v>29.57</v>
      </c>
      <c r="C969">
        <v>54.94</v>
      </c>
      <c r="D969">
        <v>1005.94</v>
      </c>
      <c r="E969">
        <v>2.13</v>
      </c>
      <c r="F969">
        <v>136.08000000000001</v>
      </c>
      <c r="G969">
        <v>0</v>
      </c>
      <c r="H969">
        <v>252.9</v>
      </c>
      <c r="I969" t="str">
        <f t="shared" si="15"/>
        <v>good</v>
      </c>
    </row>
    <row r="970" spans="1:9" x14ac:dyDescent="0.25">
      <c r="A970" s="1">
        <v>44069</v>
      </c>
      <c r="B970">
        <v>29.18</v>
      </c>
      <c r="C970">
        <v>55.71</v>
      </c>
      <c r="D970">
        <v>1004.88</v>
      </c>
      <c r="E970">
        <v>2.95</v>
      </c>
      <c r="F970">
        <v>178.85</v>
      </c>
      <c r="G970">
        <v>0</v>
      </c>
      <c r="H970">
        <v>252.27</v>
      </c>
      <c r="I970" t="str">
        <f t="shared" si="15"/>
        <v>suspect</v>
      </c>
    </row>
    <row r="971" spans="1:9" x14ac:dyDescent="0.25">
      <c r="A971" s="1">
        <v>44070</v>
      </c>
      <c r="B971">
        <v>28.1</v>
      </c>
      <c r="C971">
        <v>62.45</v>
      </c>
      <c r="D971">
        <v>1004.16</v>
      </c>
      <c r="E971">
        <v>1.36</v>
      </c>
      <c r="F971">
        <v>138.57</v>
      </c>
      <c r="G971">
        <v>0</v>
      </c>
      <c r="H971">
        <v>247.95</v>
      </c>
      <c r="I971" t="str">
        <f t="shared" si="15"/>
        <v>suspect</v>
      </c>
    </row>
    <row r="972" spans="1:9" x14ac:dyDescent="0.25">
      <c r="A972" s="1">
        <v>44071</v>
      </c>
      <c r="B972">
        <v>28.89</v>
      </c>
      <c r="C972">
        <v>59.28</v>
      </c>
      <c r="D972">
        <v>996.9</v>
      </c>
      <c r="E972">
        <v>1.91</v>
      </c>
      <c r="F972">
        <v>129.31</v>
      </c>
      <c r="G972">
        <v>0</v>
      </c>
      <c r="H972">
        <v>240.32</v>
      </c>
      <c r="I972" t="str">
        <f t="shared" si="15"/>
        <v>suspect</v>
      </c>
    </row>
    <row r="973" spans="1:9" x14ac:dyDescent="0.25">
      <c r="A973" s="1">
        <v>44072</v>
      </c>
      <c r="B973">
        <v>29.04</v>
      </c>
      <c r="C973">
        <v>62.09</v>
      </c>
      <c r="D973">
        <v>1003.12</v>
      </c>
      <c r="E973">
        <v>1.27</v>
      </c>
      <c r="F973">
        <v>162.58000000000001</v>
      </c>
      <c r="G973">
        <v>0</v>
      </c>
      <c r="H973">
        <v>179.46</v>
      </c>
      <c r="I973" t="str">
        <f t="shared" si="15"/>
        <v>suspect</v>
      </c>
    </row>
    <row r="974" spans="1:9" x14ac:dyDescent="0.25">
      <c r="A974" s="1">
        <v>44073</v>
      </c>
      <c r="B974">
        <v>28.81</v>
      </c>
      <c r="C974">
        <v>61.85</v>
      </c>
      <c r="D974">
        <v>1003.11</v>
      </c>
      <c r="E974">
        <v>1.74</v>
      </c>
      <c r="F974">
        <v>141.26</v>
      </c>
      <c r="G974">
        <v>0</v>
      </c>
      <c r="H974">
        <v>183.84</v>
      </c>
      <c r="I974" t="str">
        <f t="shared" si="15"/>
        <v>good</v>
      </c>
    </row>
    <row r="975" spans="1:9" x14ac:dyDescent="0.25">
      <c r="A975" s="1">
        <v>44074</v>
      </c>
      <c r="B975">
        <v>28.66</v>
      </c>
      <c r="C975">
        <v>62.39</v>
      </c>
      <c r="D975">
        <v>1003.68</v>
      </c>
      <c r="E975">
        <v>1.27</v>
      </c>
      <c r="F975">
        <v>134.99</v>
      </c>
      <c r="G975">
        <v>0</v>
      </c>
      <c r="H975">
        <v>213.42</v>
      </c>
      <c r="I975" t="str">
        <f t="shared" si="15"/>
        <v>suspect</v>
      </c>
    </row>
    <row r="976" spans="1:9" x14ac:dyDescent="0.25">
      <c r="A976" s="1">
        <v>44075</v>
      </c>
      <c r="B976">
        <v>29.04</v>
      </c>
      <c r="C976">
        <v>56.14</v>
      </c>
      <c r="D976">
        <v>989.87</v>
      </c>
      <c r="E976">
        <v>2.1800000000000002</v>
      </c>
      <c r="F976">
        <v>174.67</v>
      </c>
      <c r="G976">
        <v>0</v>
      </c>
      <c r="H976">
        <v>211.06</v>
      </c>
      <c r="I976" t="str">
        <f t="shared" si="15"/>
        <v>suspect</v>
      </c>
    </row>
    <row r="977" spans="1:9" x14ac:dyDescent="0.25">
      <c r="A977" s="1">
        <v>44076</v>
      </c>
      <c r="B977">
        <v>29.17</v>
      </c>
      <c r="C977">
        <v>60.03</v>
      </c>
      <c r="D977">
        <v>997.39</v>
      </c>
      <c r="E977">
        <v>2.2799999999999998</v>
      </c>
      <c r="F977">
        <v>165.18</v>
      </c>
      <c r="G977">
        <v>0.06</v>
      </c>
      <c r="H977">
        <v>193.92</v>
      </c>
      <c r="I977" t="str">
        <f t="shared" si="15"/>
        <v>suspect</v>
      </c>
    </row>
    <row r="978" spans="1:9" x14ac:dyDescent="0.25">
      <c r="A978" s="1">
        <v>44077</v>
      </c>
      <c r="B978">
        <v>31.14</v>
      </c>
      <c r="C978">
        <v>55.55</v>
      </c>
      <c r="D978">
        <v>1005.42</v>
      </c>
      <c r="E978">
        <v>2.66</v>
      </c>
      <c r="F978">
        <v>111.67</v>
      </c>
      <c r="G978">
        <v>0.6</v>
      </c>
      <c r="H978">
        <v>482.77</v>
      </c>
      <c r="I978" t="str">
        <f t="shared" si="15"/>
        <v>suspect</v>
      </c>
    </row>
    <row r="979" spans="1:9" x14ac:dyDescent="0.25">
      <c r="A979" s="1">
        <v>44078</v>
      </c>
      <c r="B979">
        <v>30.29</v>
      </c>
      <c r="C979">
        <v>64.09</v>
      </c>
      <c r="D979">
        <v>1003.79</v>
      </c>
      <c r="E979">
        <v>1.53</v>
      </c>
      <c r="F979">
        <v>97.41</v>
      </c>
      <c r="G979">
        <v>0.99</v>
      </c>
      <c r="H979">
        <v>296.61</v>
      </c>
      <c r="I979" t="str">
        <f t="shared" si="15"/>
        <v>suspect</v>
      </c>
    </row>
    <row r="980" spans="1:9" x14ac:dyDescent="0.25">
      <c r="A980" s="1">
        <v>44079</v>
      </c>
      <c r="B980">
        <v>29.43</v>
      </c>
      <c r="C980">
        <v>58.74</v>
      </c>
      <c r="D980">
        <v>1003.35</v>
      </c>
      <c r="E980">
        <v>2.17</v>
      </c>
      <c r="F980">
        <v>164.15</v>
      </c>
      <c r="G980">
        <v>0.01</v>
      </c>
      <c r="H980">
        <v>235.56</v>
      </c>
      <c r="I980" t="str">
        <f t="shared" si="15"/>
        <v>good</v>
      </c>
    </row>
    <row r="981" spans="1:9" x14ac:dyDescent="0.25">
      <c r="A981" s="1">
        <v>44080</v>
      </c>
      <c r="B981">
        <v>28.83</v>
      </c>
      <c r="C981">
        <v>64.7</v>
      </c>
      <c r="D981">
        <v>1003.91</v>
      </c>
      <c r="E981">
        <v>1.1000000000000001</v>
      </c>
      <c r="F981">
        <v>123.36</v>
      </c>
      <c r="G981">
        <v>0</v>
      </c>
      <c r="H981">
        <v>226.86</v>
      </c>
      <c r="I981" t="str">
        <f t="shared" si="15"/>
        <v>suspect</v>
      </c>
    </row>
    <row r="982" spans="1:9" x14ac:dyDescent="0.25">
      <c r="A982" s="1">
        <v>44081</v>
      </c>
      <c r="B982">
        <v>28.82</v>
      </c>
      <c r="C982">
        <v>65.2</v>
      </c>
      <c r="D982">
        <v>1004.98</v>
      </c>
      <c r="E982">
        <v>0.91</v>
      </c>
      <c r="F982">
        <v>124.43</v>
      </c>
      <c r="G982">
        <v>0</v>
      </c>
      <c r="H982">
        <v>234.16</v>
      </c>
      <c r="I982" t="str">
        <f t="shared" si="15"/>
        <v>suspect</v>
      </c>
    </row>
    <row r="983" spans="1:9" x14ac:dyDescent="0.25">
      <c r="A983" s="1">
        <v>44082</v>
      </c>
      <c r="B983">
        <v>29.76</v>
      </c>
      <c r="C983">
        <v>57.76</v>
      </c>
      <c r="D983">
        <v>1005.41</v>
      </c>
      <c r="E983">
        <v>1.78</v>
      </c>
      <c r="F983">
        <v>154.82</v>
      </c>
      <c r="G983">
        <v>0</v>
      </c>
      <c r="H983">
        <v>236.35</v>
      </c>
      <c r="I983" t="str">
        <f t="shared" si="15"/>
        <v>good</v>
      </c>
    </row>
    <row r="984" spans="1:9" x14ac:dyDescent="0.25">
      <c r="A984" s="1">
        <v>44083</v>
      </c>
      <c r="B984">
        <v>30.13</v>
      </c>
      <c r="C984">
        <v>57.46</v>
      </c>
      <c r="D984">
        <v>1003.27</v>
      </c>
      <c r="E984">
        <v>1.36</v>
      </c>
      <c r="F984">
        <v>144.62</v>
      </c>
      <c r="G984">
        <v>0</v>
      </c>
      <c r="H984">
        <v>236.24</v>
      </c>
      <c r="I984" t="str">
        <f t="shared" si="15"/>
        <v>suspect</v>
      </c>
    </row>
    <row r="985" spans="1:9" x14ac:dyDescent="0.25">
      <c r="A985" s="1">
        <v>44084</v>
      </c>
      <c r="B985">
        <v>29.24</v>
      </c>
      <c r="C985">
        <v>61.33</v>
      </c>
      <c r="D985">
        <v>1002.95</v>
      </c>
      <c r="E985">
        <v>1.21</v>
      </c>
      <c r="F985">
        <v>157.37</v>
      </c>
      <c r="G985">
        <v>0</v>
      </c>
      <c r="H985">
        <v>169.67</v>
      </c>
      <c r="I985" t="str">
        <f t="shared" si="15"/>
        <v>suspect</v>
      </c>
    </row>
    <row r="986" spans="1:9" x14ac:dyDescent="0.25">
      <c r="A986" s="1">
        <v>44085</v>
      </c>
      <c r="B986">
        <v>29.06</v>
      </c>
      <c r="C986">
        <v>58.32</v>
      </c>
      <c r="D986">
        <v>997.4</v>
      </c>
      <c r="E986">
        <v>2.08</v>
      </c>
      <c r="F986">
        <v>182.52</v>
      </c>
      <c r="G986">
        <v>0</v>
      </c>
      <c r="H986">
        <v>160.15</v>
      </c>
      <c r="I986" t="str">
        <f t="shared" si="15"/>
        <v>suspect</v>
      </c>
    </row>
    <row r="987" spans="1:9" x14ac:dyDescent="0.25">
      <c r="A987" s="1">
        <v>44086</v>
      </c>
      <c r="B987">
        <v>29.45</v>
      </c>
      <c r="C987">
        <v>53.51</v>
      </c>
      <c r="D987">
        <v>1005.37</v>
      </c>
      <c r="E987">
        <v>2.65</v>
      </c>
      <c r="F987">
        <v>187.17</v>
      </c>
      <c r="G987">
        <v>0</v>
      </c>
      <c r="H987">
        <v>253.43</v>
      </c>
      <c r="I987" t="str">
        <f t="shared" si="15"/>
        <v>suspect</v>
      </c>
    </row>
    <row r="988" spans="1:9" x14ac:dyDescent="0.25">
      <c r="A988" s="1">
        <v>44087</v>
      </c>
      <c r="B988">
        <v>29.39</v>
      </c>
      <c r="C988">
        <v>56.23</v>
      </c>
      <c r="D988">
        <v>1005.13</v>
      </c>
      <c r="E988">
        <v>2.71</v>
      </c>
      <c r="F988">
        <v>188.99</v>
      </c>
      <c r="G988">
        <v>0</v>
      </c>
      <c r="H988">
        <v>209.99</v>
      </c>
      <c r="I988" t="str">
        <f t="shared" si="15"/>
        <v>good</v>
      </c>
    </row>
    <row r="989" spans="1:9" x14ac:dyDescent="0.25">
      <c r="A989" s="1">
        <v>44088</v>
      </c>
      <c r="B989">
        <v>28.99</v>
      </c>
      <c r="C989">
        <v>60.56</v>
      </c>
      <c r="D989">
        <v>1005.06</v>
      </c>
      <c r="E989">
        <v>1.42</v>
      </c>
      <c r="F989">
        <v>161.21</v>
      </c>
      <c r="G989">
        <v>0</v>
      </c>
      <c r="H989">
        <v>205.63</v>
      </c>
      <c r="I989" t="str">
        <f t="shared" si="15"/>
        <v>suspect</v>
      </c>
    </row>
    <row r="990" spans="1:9" x14ac:dyDescent="0.25">
      <c r="A990" s="1">
        <v>44089</v>
      </c>
      <c r="B990">
        <v>28.27</v>
      </c>
      <c r="C990">
        <v>51.69</v>
      </c>
      <c r="D990">
        <v>998.22</v>
      </c>
      <c r="E990">
        <v>2.36</v>
      </c>
      <c r="F990">
        <v>162.62</v>
      </c>
      <c r="G990">
        <v>0</v>
      </c>
      <c r="H990">
        <v>239.54</v>
      </c>
      <c r="I990" t="str">
        <f t="shared" si="15"/>
        <v>suspect</v>
      </c>
    </row>
    <row r="991" spans="1:9" x14ac:dyDescent="0.25">
      <c r="A991" s="1">
        <v>44090</v>
      </c>
      <c r="B991">
        <v>28.43</v>
      </c>
      <c r="C991">
        <v>55.14</v>
      </c>
      <c r="D991">
        <v>1005.33</v>
      </c>
      <c r="E991">
        <v>1.42</v>
      </c>
      <c r="F991">
        <v>194.29</v>
      </c>
      <c r="G991">
        <v>0</v>
      </c>
      <c r="H991">
        <v>236.7</v>
      </c>
      <c r="I991" t="str">
        <f t="shared" si="15"/>
        <v>suspect</v>
      </c>
    </row>
    <row r="992" spans="1:9" x14ac:dyDescent="0.25">
      <c r="A992" s="1">
        <v>44091</v>
      </c>
      <c r="B992">
        <v>28.36</v>
      </c>
      <c r="C992">
        <v>63.17</v>
      </c>
      <c r="D992">
        <v>997.57</v>
      </c>
      <c r="E992">
        <v>0.99</v>
      </c>
      <c r="F992">
        <v>116.95</v>
      </c>
      <c r="G992">
        <v>0</v>
      </c>
      <c r="H992">
        <v>199.1</v>
      </c>
      <c r="I992" t="str">
        <f t="shared" si="15"/>
        <v>suspect</v>
      </c>
    </row>
    <row r="993" spans="1:9" x14ac:dyDescent="0.25">
      <c r="A993" s="1">
        <v>44092</v>
      </c>
      <c r="B993">
        <v>29.25</v>
      </c>
      <c r="C993">
        <v>63.15</v>
      </c>
      <c r="D993">
        <v>1003.5</v>
      </c>
      <c r="E993">
        <v>1.37</v>
      </c>
      <c r="F993">
        <v>137.96</v>
      </c>
      <c r="G993">
        <v>0</v>
      </c>
      <c r="H993">
        <v>234.12</v>
      </c>
      <c r="I993" t="str">
        <f t="shared" si="15"/>
        <v>suspect</v>
      </c>
    </row>
    <row r="994" spans="1:9" x14ac:dyDescent="0.25">
      <c r="A994" s="1">
        <v>44093</v>
      </c>
      <c r="B994">
        <v>30.09</v>
      </c>
      <c r="C994">
        <v>59.75</v>
      </c>
      <c r="D994">
        <v>996.7</v>
      </c>
      <c r="E994">
        <v>1.67</v>
      </c>
      <c r="F994">
        <v>125.11</v>
      </c>
      <c r="G994">
        <v>0</v>
      </c>
      <c r="H994">
        <v>238.1</v>
      </c>
      <c r="I994" t="str">
        <f t="shared" si="15"/>
        <v>suspect</v>
      </c>
    </row>
    <row r="995" spans="1:9" x14ac:dyDescent="0.25">
      <c r="A995" s="1">
        <v>44094</v>
      </c>
      <c r="B995">
        <v>28.01</v>
      </c>
      <c r="C995">
        <v>71.98</v>
      </c>
      <c r="D995">
        <v>1004.76</v>
      </c>
      <c r="E995">
        <v>1.27</v>
      </c>
      <c r="F995">
        <v>125.82</v>
      </c>
      <c r="G995">
        <v>0</v>
      </c>
      <c r="H995">
        <v>186.81</v>
      </c>
      <c r="I995" t="str">
        <f t="shared" si="15"/>
        <v>suspect</v>
      </c>
    </row>
    <row r="996" spans="1:9" x14ac:dyDescent="0.25">
      <c r="A996" s="1">
        <v>44095</v>
      </c>
      <c r="B996">
        <v>28.01</v>
      </c>
      <c r="C996">
        <v>80.400000000000006</v>
      </c>
      <c r="D996">
        <v>1005.12</v>
      </c>
      <c r="E996">
        <v>0.84</v>
      </c>
      <c r="F996">
        <v>141.35</v>
      </c>
      <c r="G996">
        <v>9.6199999999999992</v>
      </c>
      <c r="H996">
        <v>203.77</v>
      </c>
      <c r="I996" t="str">
        <f t="shared" si="15"/>
        <v>suspect</v>
      </c>
    </row>
    <row r="997" spans="1:9" x14ac:dyDescent="0.25">
      <c r="A997" s="1">
        <v>44096</v>
      </c>
      <c r="B997">
        <v>27.01</v>
      </c>
      <c r="C997">
        <v>79.2</v>
      </c>
      <c r="D997">
        <v>1005.03</v>
      </c>
      <c r="E997">
        <v>1.04</v>
      </c>
      <c r="F997">
        <v>135.47999999999999</v>
      </c>
      <c r="G997">
        <v>10.92</v>
      </c>
      <c r="H997">
        <v>188.05</v>
      </c>
      <c r="I997" t="str">
        <f t="shared" si="15"/>
        <v>good</v>
      </c>
    </row>
    <row r="998" spans="1:9" x14ac:dyDescent="0.25">
      <c r="A998" s="1">
        <v>44097</v>
      </c>
      <c r="B998">
        <v>29.38</v>
      </c>
      <c r="C998">
        <v>72.25</v>
      </c>
      <c r="D998">
        <v>1004.87</v>
      </c>
      <c r="E998">
        <v>0.67</v>
      </c>
      <c r="F998">
        <v>115.53</v>
      </c>
      <c r="G998">
        <v>0.11</v>
      </c>
      <c r="H998">
        <v>249.43</v>
      </c>
      <c r="I998" t="str">
        <f t="shared" si="15"/>
        <v>suspect</v>
      </c>
    </row>
    <row r="999" spans="1:9" x14ac:dyDescent="0.25">
      <c r="A999" s="1">
        <v>44098</v>
      </c>
      <c r="B999">
        <v>29.45</v>
      </c>
      <c r="C999">
        <v>67.41</v>
      </c>
      <c r="D999">
        <v>998.28</v>
      </c>
      <c r="E999">
        <v>1.25</v>
      </c>
      <c r="F999">
        <v>160.29</v>
      </c>
      <c r="G999">
        <v>3.36</v>
      </c>
      <c r="H999">
        <v>234.19</v>
      </c>
      <c r="I999" t="str">
        <f t="shared" si="15"/>
        <v>suspect</v>
      </c>
    </row>
    <row r="1000" spans="1:9" x14ac:dyDescent="0.25">
      <c r="A1000" s="1">
        <v>44099</v>
      </c>
      <c r="B1000">
        <v>29.06</v>
      </c>
      <c r="C1000">
        <v>63.51</v>
      </c>
      <c r="D1000">
        <v>997.55</v>
      </c>
      <c r="E1000">
        <v>1.25</v>
      </c>
      <c r="F1000">
        <v>142.15</v>
      </c>
      <c r="G1000">
        <v>0.11</v>
      </c>
      <c r="H1000">
        <v>255.13</v>
      </c>
      <c r="I1000" t="str">
        <f t="shared" si="15"/>
        <v>suspect</v>
      </c>
    </row>
    <row r="1001" spans="1:9" x14ac:dyDescent="0.25">
      <c r="A1001" s="1">
        <v>44100</v>
      </c>
      <c r="B1001">
        <v>29.54</v>
      </c>
      <c r="C1001">
        <v>64.69</v>
      </c>
      <c r="D1001">
        <v>1004.83</v>
      </c>
      <c r="E1001">
        <v>1.06</v>
      </c>
      <c r="F1001">
        <v>170.68</v>
      </c>
      <c r="G1001">
        <v>0</v>
      </c>
      <c r="H1001">
        <v>235.53</v>
      </c>
      <c r="I1001" t="str">
        <f t="shared" si="15"/>
        <v>suspect</v>
      </c>
    </row>
    <row r="1002" spans="1:9" x14ac:dyDescent="0.25">
      <c r="A1002" s="1">
        <v>44101</v>
      </c>
      <c r="B1002">
        <v>28.74</v>
      </c>
      <c r="C1002">
        <v>66.73</v>
      </c>
      <c r="D1002">
        <v>1005.53</v>
      </c>
      <c r="E1002">
        <v>1.23</v>
      </c>
      <c r="F1002">
        <v>163.44999999999999</v>
      </c>
      <c r="G1002">
        <v>0</v>
      </c>
      <c r="H1002">
        <v>175.35</v>
      </c>
      <c r="I1002" t="str">
        <f t="shared" si="15"/>
        <v>suspect</v>
      </c>
    </row>
    <row r="1003" spans="1:9" x14ac:dyDescent="0.25">
      <c r="A1003" s="1">
        <v>44102</v>
      </c>
      <c r="B1003">
        <v>29.21</v>
      </c>
      <c r="C1003">
        <v>63.95</v>
      </c>
      <c r="D1003">
        <v>1004.73</v>
      </c>
      <c r="E1003">
        <v>1.38</v>
      </c>
      <c r="F1003">
        <v>144.65</v>
      </c>
      <c r="G1003">
        <v>0</v>
      </c>
      <c r="H1003">
        <v>213.06</v>
      </c>
      <c r="I1003" t="str">
        <f t="shared" si="15"/>
        <v>suspect</v>
      </c>
    </row>
    <row r="1004" spans="1:9" x14ac:dyDescent="0.25">
      <c r="A1004" s="1">
        <v>44103</v>
      </c>
      <c r="B1004">
        <v>29</v>
      </c>
      <c r="C1004">
        <v>61.15</v>
      </c>
      <c r="D1004">
        <v>996.86</v>
      </c>
      <c r="E1004">
        <v>1.68</v>
      </c>
      <c r="F1004">
        <v>169.92</v>
      </c>
      <c r="G1004">
        <v>0</v>
      </c>
      <c r="H1004">
        <v>179.3</v>
      </c>
      <c r="I1004" t="str">
        <f t="shared" si="15"/>
        <v>suspect</v>
      </c>
    </row>
    <row r="1005" spans="1:9" x14ac:dyDescent="0.25">
      <c r="A1005" s="1">
        <v>44104</v>
      </c>
      <c r="B1005">
        <v>29.94</v>
      </c>
      <c r="C1005">
        <v>64.63</v>
      </c>
      <c r="D1005">
        <v>1002.82</v>
      </c>
      <c r="E1005">
        <v>1.26</v>
      </c>
      <c r="F1005">
        <v>130.38</v>
      </c>
      <c r="G1005">
        <v>0</v>
      </c>
      <c r="H1005">
        <v>262.68</v>
      </c>
      <c r="I1005" t="str">
        <f t="shared" si="15"/>
        <v>suspect</v>
      </c>
    </row>
    <row r="1006" spans="1:9" x14ac:dyDescent="0.25">
      <c r="A1006" s="1">
        <v>44105</v>
      </c>
      <c r="B1006">
        <v>29.69</v>
      </c>
      <c r="C1006">
        <v>63.23</v>
      </c>
      <c r="D1006">
        <v>1003.46</v>
      </c>
      <c r="E1006">
        <v>1.39</v>
      </c>
      <c r="F1006">
        <v>91.35</v>
      </c>
      <c r="G1006">
        <v>0</v>
      </c>
      <c r="H1006">
        <v>279.68</v>
      </c>
      <c r="I1006" t="str">
        <f t="shared" si="15"/>
        <v>suspect</v>
      </c>
    </row>
    <row r="1007" spans="1:9" x14ac:dyDescent="0.25">
      <c r="A1007" s="1">
        <v>44106</v>
      </c>
      <c r="B1007">
        <v>29.97</v>
      </c>
      <c r="C1007">
        <v>65.83</v>
      </c>
      <c r="D1007">
        <v>1004.21</v>
      </c>
      <c r="E1007">
        <v>1.91</v>
      </c>
      <c r="F1007">
        <v>148.66</v>
      </c>
      <c r="G1007">
        <v>5.24</v>
      </c>
      <c r="H1007">
        <v>245.68</v>
      </c>
      <c r="I1007" t="str">
        <f t="shared" si="15"/>
        <v>suspect</v>
      </c>
    </row>
    <row r="1008" spans="1:9" x14ac:dyDescent="0.25">
      <c r="A1008" s="1">
        <v>44107</v>
      </c>
      <c r="B1008">
        <v>28.14</v>
      </c>
      <c r="C1008">
        <v>72.67</v>
      </c>
      <c r="D1008">
        <v>1005.03</v>
      </c>
      <c r="E1008">
        <v>1.75</v>
      </c>
      <c r="F1008">
        <v>189.52</v>
      </c>
      <c r="G1008">
        <v>0.88</v>
      </c>
      <c r="H1008">
        <v>213.2</v>
      </c>
      <c r="I1008" t="str">
        <f t="shared" si="15"/>
        <v>suspect</v>
      </c>
    </row>
    <row r="1009" spans="1:9" x14ac:dyDescent="0.25">
      <c r="A1009" s="1">
        <v>44108</v>
      </c>
      <c r="B1009">
        <v>28.56</v>
      </c>
      <c r="C1009">
        <v>59.97</v>
      </c>
      <c r="D1009">
        <v>1003.92</v>
      </c>
      <c r="E1009">
        <v>2.8</v>
      </c>
      <c r="F1009">
        <v>157.65</v>
      </c>
      <c r="G1009">
        <v>0.01</v>
      </c>
      <c r="H1009">
        <v>270.82</v>
      </c>
      <c r="I1009" t="str">
        <f t="shared" si="15"/>
        <v>suspect</v>
      </c>
    </row>
    <row r="1010" spans="1:9" x14ac:dyDescent="0.25">
      <c r="A1010" s="1">
        <v>44109</v>
      </c>
      <c r="B1010">
        <v>28.19</v>
      </c>
      <c r="C1010">
        <v>60.38</v>
      </c>
      <c r="D1010">
        <v>997.17</v>
      </c>
      <c r="E1010">
        <v>2.86</v>
      </c>
      <c r="F1010">
        <v>184.21</v>
      </c>
      <c r="G1010">
        <v>0</v>
      </c>
      <c r="H1010">
        <v>253.76</v>
      </c>
      <c r="I1010" t="str">
        <f t="shared" si="15"/>
        <v>suspect</v>
      </c>
    </row>
    <row r="1011" spans="1:9" x14ac:dyDescent="0.25">
      <c r="A1011" s="1">
        <v>44110</v>
      </c>
      <c r="B1011">
        <v>28</v>
      </c>
      <c r="C1011">
        <v>66.430000000000007</v>
      </c>
      <c r="D1011">
        <v>1003.44</v>
      </c>
      <c r="E1011">
        <v>1.71</v>
      </c>
      <c r="F1011">
        <v>193.36</v>
      </c>
      <c r="G1011">
        <v>0</v>
      </c>
      <c r="H1011">
        <v>266.29000000000002</v>
      </c>
      <c r="I1011" t="str">
        <f t="shared" si="15"/>
        <v>suspect</v>
      </c>
    </row>
    <row r="1012" spans="1:9" x14ac:dyDescent="0.25">
      <c r="A1012" s="1">
        <v>44111</v>
      </c>
      <c r="B1012">
        <v>29.12</v>
      </c>
      <c r="C1012">
        <v>59.84</v>
      </c>
      <c r="D1012">
        <v>1002.73</v>
      </c>
      <c r="E1012">
        <v>1.47</v>
      </c>
      <c r="F1012">
        <v>156.87</v>
      </c>
      <c r="G1012">
        <v>0</v>
      </c>
      <c r="H1012">
        <v>221.57</v>
      </c>
      <c r="I1012" t="str">
        <f t="shared" si="15"/>
        <v>suspect</v>
      </c>
    </row>
    <row r="1013" spans="1:9" x14ac:dyDescent="0.25">
      <c r="A1013" s="1">
        <v>44112</v>
      </c>
      <c r="B1013">
        <v>29.26</v>
      </c>
      <c r="C1013">
        <v>63.07</v>
      </c>
      <c r="D1013">
        <v>1002.73</v>
      </c>
      <c r="E1013">
        <v>1.2</v>
      </c>
      <c r="F1013">
        <v>156.34</v>
      </c>
      <c r="G1013">
        <v>0</v>
      </c>
      <c r="H1013">
        <v>275.55</v>
      </c>
      <c r="I1013" t="str">
        <f t="shared" si="15"/>
        <v>suspect</v>
      </c>
    </row>
    <row r="1014" spans="1:9" x14ac:dyDescent="0.25">
      <c r="A1014" s="1">
        <v>44113</v>
      </c>
      <c r="B1014">
        <v>29.52</v>
      </c>
      <c r="C1014">
        <v>63.77</v>
      </c>
      <c r="D1014">
        <v>1003.23</v>
      </c>
      <c r="E1014">
        <v>0.97</v>
      </c>
      <c r="F1014">
        <v>168.49</v>
      </c>
      <c r="G1014">
        <v>0</v>
      </c>
      <c r="H1014">
        <v>232.14</v>
      </c>
      <c r="I1014" t="str">
        <f t="shared" si="15"/>
        <v>suspect</v>
      </c>
    </row>
    <row r="1015" spans="1:9" x14ac:dyDescent="0.25">
      <c r="A1015" s="1">
        <v>44114</v>
      </c>
      <c r="B1015">
        <v>27.5</v>
      </c>
      <c r="C1015">
        <v>80.22</v>
      </c>
      <c r="D1015">
        <v>1003.07</v>
      </c>
      <c r="E1015">
        <v>0.54</v>
      </c>
      <c r="F1015">
        <v>138.41</v>
      </c>
      <c r="G1015">
        <v>7.91</v>
      </c>
      <c r="H1015">
        <v>146.77000000000001</v>
      </c>
      <c r="I1015" t="str">
        <f t="shared" si="15"/>
        <v>suspect</v>
      </c>
    </row>
    <row r="1016" spans="1:9" x14ac:dyDescent="0.25">
      <c r="A1016" s="1">
        <v>44115</v>
      </c>
      <c r="B1016">
        <v>28.65</v>
      </c>
      <c r="C1016">
        <v>64.12</v>
      </c>
      <c r="D1016">
        <v>995.56</v>
      </c>
      <c r="E1016">
        <v>1.33</v>
      </c>
      <c r="F1016">
        <v>97.71</v>
      </c>
      <c r="G1016">
        <v>0.08</v>
      </c>
      <c r="H1016">
        <v>237.39</v>
      </c>
      <c r="I1016" t="str">
        <f t="shared" si="15"/>
        <v>suspect</v>
      </c>
    </row>
    <row r="1017" spans="1:9" x14ac:dyDescent="0.25">
      <c r="A1017" s="1">
        <v>44116</v>
      </c>
      <c r="B1017">
        <v>29.59</v>
      </c>
      <c r="C1017">
        <v>62.98</v>
      </c>
      <c r="D1017">
        <v>1002.61</v>
      </c>
      <c r="E1017">
        <v>1.1000000000000001</v>
      </c>
      <c r="F1017">
        <v>98.13</v>
      </c>
      <c r="G1017">
        <v>0</v>
      </c>
      <c r="H1017">
        <v>241.64</v>
      </c>
      <c r="I1017" t="str">
        <f t="shared" si="15"/>
        <v>suspect</v>
      </c>
    </row>
    <row r="1018" spans="1:9" x14ac:dyDescent="0.25">
      <c r="A1018" s="1">
        <v>44117</v>
      </c>
      <c r="B1018">
        <v>29.2</v>
      </c>
      <c r="C1018">
        <v>66.150000000000006</v>
      </c>
      <c r="D1018">
        <v>1002.96</v>
      </c>
      <c r="E1018">
        <v>0.87</v>
      </c>
      <c r="F1018">
        <v>144.27000000000001</v>
      </c>
      <c r="G1018">
        <v>0</v>
      </c>
      <c r="H1018">
        <v>211.94</v>
      </c>
      <c r="I1018" t="str">
        <f t="shared" si="15"/>
        <v>suspect</v>
      </c>
    </row>
    <row r="1019" spans="1:9" x14ac:dyDescent="0.25">
      <c r="A1019" s="1">
        <v>44118</v>
      </c>
      <c r="B1019">
        <v>30.44</v>
      </c>
      <c r="C1019">
        <v>57.48</v>
      </c>
      <c r="D1019">
        <v>1003.61</v>
      </c>
      <c r="E1019">
        <v>0.85</v>
      </c>
      <c r="F1019">
        <v>138.93</v>
      </c>
      <c r="G1019">
        <v>0</v>
      </c>
      <c r="H1019">
        <v>234.32</v>
      </c>
      <c r="I1019" t="str">
        <f t="shared" si="15"/>
        <v>suspect</v>
      </c>
    </row>
    <row r="1020" spans="1:9" x14ac:dyDescent="0.25">
      <c r="A1020" s="1">
        <v>44119</v>
      </c>
      <c r="B1020">
        <v>29.81</v>
      </c>
      <c r="C1020">
        <v>62.55</v>
      </c>
      <c r="D1020">
        <v>1003.45</v>
      </c>
      <c r="E1020">
        <v>0.87</v>
      </c>
      <c r="F1020">
        <v>138.08000000000001</v>
      </c>
      <c r="G1020">
        <v>0</v>
      </c>
      <c r="H1020">
        <v>179.61</v>
      </c>
      <c r="I1020" t="str">
        <f t="shared" si="15"/>
        <v>good</v>
      </c>
    </row>
    <row r="1021" spans="1:9" x14ac:dyDescent="0.25">
      <c r="A1021" s="1">
        <v>44120</v>
      </c>
      <c r="B1021">
        <v>29.03</v>
      </c>
      <c r="C1021">
        <v>67.25</v>
      </c>
      <c r="D1021">
        <v>1002.36</v>
      </c>
      <c r="E1021">
        <v>1.39</v>
      </c>
      <c r="F1021">
        <v>191.68</v>
      </c>
      <c r="G1021">
        <v>7.61</v>
      </c>
      <c r="H1021">
        <v>187.82</v>
      </c>
      <c r="I1021" t="str">
        <f t="shared" si="15"/>
        <v>suspect</v>
      </c>
    </row>
    <row r="1022" spans="1:9" x14ac:dyDescent="0.25">
      <c r="A1022" s="1">
        <v>44121</v>
      </c>
      <c r="B1022">
        <v>29.37</v>
      </c>
      <c r="C1022">
        <v>68.2</v>
      </c>
      <c r="D1022">
        <v>1002.67</v>
      </c>
      <c r="E1022">
        <v>0.78</v>
      </c>
      <c r="F1022">
        <v>142.34</v>
      </c>
      <c r="G1022">
        <v>1.82</v>
      </c>
      <c r="H1022">
        <v>249.59</v>
      </c>
      <c r="I1022" t="str">
        <f t="shared" si="15"/>
        <v>suspect</v>
      </c>
    </row>
    <row r="1023" spans="1:9" x14ac:dyDescent="0.25">
      <c r="A1023" s="1">
        <v>44122</v>
      </c>
      <c r="B1023">
        <v>28.98</v>
      </c>
      <c r="C1023">
        <v>70.3</v>
      </c>
      <c r="D1023">
        <v>1003.4</v>
      </c>
      <c r="E1023">
        <v>0.96</v>
      </c>
      <c r="F1023">
        <v>90.73</v>
      </c>
      <c r="G1023">
        <v>0.03</v>
      </c>
      <c r="H1023">
        <v>214.71</v>
      </c>
      <c r="I1023" t="str">
        <f t="shared" si="15"/>
        <v>suspect</v>
      </c>
    </row>
    <row r="1024" spans="1:9" x14ac:dyDescent="0.25">
      <c r="A1024" s="1">
        <v>44123</v>
      </c>
      <c r="B1024">
        <v>26.68</v>
      </c>
      <c r="C1024">
        <v>80.69</v>
      </c>
      <c r="D1024">
        <v>1003.66</v>
      </c>
      <c r="E1024">
        <v>0.5</v>
      </c>
      <c r="F1024">
        <v>143.54</v>
      </c>
      <c r="G1024">
        <v>14.92</v>
      </c>
      <c r="H1024">
        <v>103.69</v>
      </c>
      <c r="I1024" t="str">
        <f t="shared" si="15"/>
        <v>suspect</v>
      </c>
    </row>
    <row r="1025" spans="1:9" x14ac:dyDescent="0.25">
      <c r="A1025" s="1">
        <v>44124</v>
      </c>
      <c r="B1025">
        <v>29.08</v>
      </c>
      <c r="C1025">
        <v>75.14</v>
      </c>
      <c r="D1025">
        <v>1003.62</v>
      </c>
      <c r="E1025">
        <v>0.91</v>
      </c>
      <c r="F1025">
        <v>113.52</v>
      </c>
      <c r="G1025">
        <v>0.17</v>
      </c>
      <c r="H1025">
        <v>264.10000000000002</v>
      </c>
      <c r="I1025" t="str">
        <f t="shared" si="15"/>
        <v>good</v>
      </c>
    </row>
    <row r="1026" spans="1:9" x14ac:dyDescent="0.25">
      <c r="A1026" s="1">
        <v>44125</v>
      </c>
      <c r="B1026">
        <v>26.74</v>
      </c>
      <c r="C1026">
        <v>87.26</v>
      </c>
      <c r="D1026">
        <v>996.92</v>
      </c>
      <c r="E1026">
        <v>0.53</v>
      </c>
      <c r="F1026">
        <v>110.34</v>
      </c>
      <c r="G1026">
        <v>9.91</v>
      </c>
      <c r="H1026">
        <v>188.62</v>
      </c>
      <c r="I1026" t="str">
        <f t="shared" si="15"/>
        <v>suspect</v>
      </c>
    </row>
    <row r="1027" spans="1:9" x14ac:dyDescent="0.25">
      <c r="A1027" s="1">
        <v>44126</v>
      </c>
      <c r="B1027">
        <v>26.84</v>
      </c>
      <c r="C1027">
        <v>87.97</v>
      </c>
      <c r="D1027">
        <v>1004.11</v>
      </c>
      <c r="E1027">
        <v>0.5</v>
      </c>
      <c r="F1027">
        <v>141.18</v>
      </c>
      <c r="G1027">
        <v>8.1999999999999993</v>
      </c>
      <c r="H1027">
        <v>188.12</v>
      </c>
      <c r="I1027" t="str">
        <f t="shared" ref="I1027:I1090" si="16">IF((B1027-B1026)&gt;3,"suspect",IF((B1027-B1026)&lt;-3,"suspect",IF((C1027-C1026)&gt;10,"suspect",IF((C1027-C1026)&lt;-10,"suspect",IF((B1027)=0,"suspect",IF((C1027)=0,"suspect",IF((D1027-D1026)&gt;0.5,"suspect",IF((D1027-D1026)&lt;-0.5,"suspect",IF((D1027)=0,"suspect",IF(OR(F1027&gt;360,F1027&lt;0),"suspect",IF((E1027-E1026)&gt;10,"suspect",IF((E1027-E1026)&lt;0,"suspect",IF(OR(H1027&gt;800,H1027&lt;0),"suspect",IF(G1027&gt;30,"suspect",IF(G1027&lt;0,"suspect","good")))))))))))))))</f>
        <v>suspect</v>
      </c>
    </row>
    <row r="1028" spans="1:9" x14ac:dyDescent="0.25">
      <c r="A1028" s="1">
        <v>44127</v>
      </c>
      <c r="B1028">
        <v>26.24</v>
      </c>
      <c r="C1028">
        <v>87.8</v>
      </c>
      <c r="D1028">
        <v>1004.22</v>
      </c>
      <c r="E1028">
        <v>0.61</v>
      </c>
      <c r="F1028">
        <v>73.11</v>
      </c>
      <c r="G1028">
        <v>38.159999999999997</v>
      </c>
      <c r="H1028">
        <v>201.5</v>
      </c>
      <c r="I1028" t="str">
        <f t="shared" si="16"/>
        <v>suspect</v>
      </c>
    </row>
    <row r="1029" spans="1:9" x14ac:dyDescent="0.25">
      <c r="A1029" s="1">
        <v>44128</v>
      </c>
      <c r="B1029">
        <v>28.39</v>
      </c>
      <c r="C1029">
        <v>77.61</v>
      </c>
      <c r="D1029">
        <v>1004.76</v>
      </c>
      <c r="E1029">
        <v>0.61</v>
      </c>
      <c r="F1029">
        <v>88.88</v>
      </c>
      <c r="G1029">
        <v>0.43</v>
      </c>
      <c r="H1029">
        <v>267.76</v>
      </c>
      <c r="I1029" t="str">
        <f t="shared" si="16"/>
        <v>suspect</v>
      </c>
    </row>
    <row r="1030" spans="1:9" x14ac:dyDescent="0.25">
      <c r="A1030" s="1">
        <v>44129</v>
      </c>
      <c r="B1030">
        <v>27.01</v>
      </c>
      <c r="C1030">
        <v>84.31</v>
      </c>
      <c r="D1030">
        <v>997.6</v>
      </c>
      <c r="E1030">
        <v>0.64</v>
      </c>
      <c r="F1030">
        <v>138.27000000000001</v>
      </c>
      <c r="G1030">
        <v>13.04</v>
      </c>
      <c r="H1030">
        <v>167.87</v>
      </c>
      <c r="I1030" t="str">
        <f t="shared" si="16"/>
        <v>suspect</v>
      </c>
    </row>
    <row r="1031" spans="1:9" x14ac:dyDescent="0.25">
      <c r="A1031" s="1">
        <v>44130</v>
      </c>
      <c r="B1031">
        <v>26.65</v>
      </c>
      <c r="C1031">
        <v>85.3</v>
      </c>
      <c r="D1031">
        <v>997.27</v>
      </c>
      <c r="E1031">
        <v>0.56999999999999995</v>
      </c>
      <c r="F1031">
        <v>173.37</v>
      </c>
      <c r="G1031">
        <v>14.44</v>
      </c>
      <c r="H1031">
        <v>155.94999999999999</v>
      </c>
      <c r="I1031" t="str">
        <f t="shared" si="16"/>
        <v>suspect</v>
      </c>
    </row>
    <row r="1032" spans="1:9" x14ac:dyDescent="0.25">
      <c r="A1032" s="1">
        <v>44131</v>
      </c>
      <c r="B1032">
        <v>25.55</v>
      </c>
      <c r="C1032">
        <v>87.59</v>
      </c>
      <c r="D1032">
        <v>1004.88</v>
      </c>
      <c r="E1032">
        <v>0.44</v>
      </c>
      <c r="F1032">
        <v>141.88</v>
      </c>
      <c r="G1032">
        <v>0.2</v>
      </c>
      <c r="H1032">
        <v>101.72</v>
      </c>
      <c r="I1032" t="str">
        <f t="shared" si="16"/>
        <v>suspect</v>
      </c>
    </row>
    <row r="1033" spans="1:9" x14ac:dyDescent="0.25">
      <c r="A1033" s="1">
        <v>44132</v>
      </c>
      <c r="B1033">
        <v>28.43</v>
      </c>
      <c r="C1033">
        <v>71.86</v>
      </c>
      <c r="D1033">
        <v>1004.95</v>
      </c>
      <c r="E1033">
        <v>0.45</v>
      </c>
      <c r="F1033">
        <v>136.12</v>
      </c>
      <c r="G1033">
        <v>0</v>
      </c>
      <c r="H1033">
        <v>210.6</v>
      </c>
      <c r="I1033" t="str">
        <f t="shared" si="16"/>
        <v>suspect</v>
      </c>
    </row>
    <row r="1034" spans="1:9" x14ac:dyDescent="0.25">
      <c r="A1034" s="1">
        <v>44133</v>
      </c>
      <c r="B1034">
        <v>28.78</v>
      </c>
      <c r="C1034">
        <v>70.64</v>
      </c>
      <c r="D1034">
        <v>997.76</v>
      </c>
      <c r="E1034">
        <v>1</v>
      </c>
      <c r="F1034">
        <v>109.29</v>
      </c>
      <c r="G1034">
        <v>0.42</v>
      </c>
      <c r="H1034">
        <v>256.25</v>
      </c>
      <c r="I1034" t="str">
        <f t="shared" si="16"/>
        <v>suspect</v>
      </c>
    </row>
    <row r="1035" spans="1:9" x14ac:dyDescent="0.25">
      <c r="A1035" s="1">
        <v>44134</v>
      </c>
      <c r="B1035">
        <v>25.56</v>
      </c>
      <c r="C1035">
        <v>87.45</v>
      </c>
      <c r="D1035">
        <v>1005.71</v>
      </c>
      <c r="E1035">
        <v>0.74</v>
      </c>
      <c r="F1035">
        <v>146.08000000000001</v>
      </c>
      <c r="G1035">
        <v>19.989999999999998</v>
      </c>
      <c r="H1035">
        <v>126.12</v>
      </c>
      <c r="I1035" t="str">
        <f t="shared" si="16"/>
        <v>suspect</v>
      </c>
    </row>
    <row r="1036" spans="1:9" x14ac:dyDescent="0.25">
      <c r="A1036" s="1">
        <v>44135</v>
      </c>
      <c r="B1036">
        <v>26.42</v>
      </c>
      <c r="C1036">
        <v>86.23</v>
      </c>
      <c r="D1036">
        <v>998</v>
      </c>
      <c r="E1036">
        <v>0.66</v>
      </c>
      <c r="F1036">
        <v>127.85</v>
      </c>
      <c r="G1036">
        <v>88.29</v>
      </c>
      <c r="H1036">
        <v>196.21</v>
      </c>
      <c r="I1036" t="str">
        <f t="shared" si="16"/>
        <v>suspect</v>
      </c>
    </row>
    <row r="1037" spans="1:9" x14ac:dyDescent="0.25">
      <c r="A1037" s="1">
        <v>44136</v>
      </c>
      <c r="B1037">
        <v>26.77</v>
      </c>
      <c r="C1037">
        <v>89.08</v>
      </c>
      <c r="D1037">
        <v>1004.45</v>
      </c>
      <c r="E1037">
        <v>0.48</v>
      </c>
      <c r="F1037">
        <v>143.47999999999999</v>
      </c>
      <c r="G1037">
        <v>6</v>
      </c>
      <c r="H1037">
        <v>206.13</v>
      </c>
      <c r="I1037" t="str">
        <f t="shared" si="16"/>
        <v>suspect</v>
      </c>
    </row>
    <row r="1038" spans="1:9" x14ac:dyDescent="0.25">
      <c r="A1038" s="1">
        <v>44137</v>
      </c>
      <c r="B1038">
        <v>27.06</v>
      </c>
      <c r="C1038">
        <v>81.94</v>
      </c>
      <c r="D1038">
        <v>1005.49</v>
      </c>
      <c r="E1038">
        <v>0.63</v>
      </c>
      <c r="F1038">
        <v>115.91</v>
      </c>
      <c r="G1038">
        <v>0.06</v>
      </c>
      <c r="H1038">
        <v>209.67</v>
      </c>
      <c r="I1038" t="str">
        <f t="shared" si="16"/>
        <v>suspect</v>
      </c>
    </row>
    <row r="1039" spans="1:9" x14ac:dyDescent="0.25">
      <c r="A1039" s="1">
        <v>44138</v>
      </c>
      <c r="B1039">
        <v>28.18</v>
      </c>
      <c r="C1039">
        <v>77.62</v>
      </c>
      <c r="D1039">
        <v>1005.89</v>
      </c>
      <c r="E1039">
        <v>0.74</v>
      </c>
      <c r="F1039">
        <v>156.75</v>
      </c>
      <c r="G1039">
        <v>0</v>
      </c>
      <c r="H1039">
        <v>237.96</v>
      </c>
      <c r="I1039" t="str">
        <f t="shared" si="16"/>
        <v>good</v>
      </c>
    </row>
    <row r="1040" spans="1:9" x14ac:dyDescent="0.25">
      <c r="A1040" s="1">
        <v>44139</v>
      </c>
      <c r="B1040">
        <v>28.19</v>
      </c>
      <c r="C1040">
        <v>76.430000000000007</v>
      </c>
      <c r="D1040">
        <v>1005.66</v>
      </c>
      <c r="E1040">
        <v>0.39</v>
      </c>
      <c r="F1040">
        <v>94.73</v>
      </c>
      <c r="G1040">
        <v>0.36</v>
      </c>
      <c r="H1040">
        <v>144.28</v>
      </c>
      <c r="I1040" t="str">
        <f t="shared" si="16"/>
        <v>suspect</v>
      </c>
    </row>
    <row r="1041" spans="1:9" x14ac:dyDescent="0.25">
      <c r="A1041" s="1">
        <v>44140</v>
      </c>
      <c r="B1041">
        <v>27.1</v>
      </c>
      <c r="C1041">
        <v>85.01</v>
      </c>
      <c r="D1041">
        <v>999.18</v>
      </c>
      <c r="E1041">
        <v>0.75</v>
      </c>
      <c r="F1041">
        <v>183.15</v>
      </c>
      <c r="G1041">
        <v>3.87</v>
      </c>
      <c r="H1041">
        <v>187.13</v>
      </c>
      <c r="I1041" t="str">
        <f t="shared" si="16"/>
        <v>suspect</v>
      </c>
    </row>
    <row r="1042" spans="1:9" x14ac:dyDescent="0.25">
      <c r="A1042" s="1">
        <v>44141</v>
      </c>
      <c r="B1042">
        <v>28.12</v>
      </c>
      <c r="C1042">
        <v>72.64</v>
      </c>
      <c r="D1042">
        <v>992.27</v>
      </c>
      <c r="E1042">
        <v>0.83</v>
      </c>
      <c r="F1042">
        <v>113.48</v>
      </c>
      <c r="G1042">
        <v>0.05</v>
      </c>
      <c r="H1042">
        <v>225.56</v>
      </c>
      <c r="I1042" t="str">
        <f t="shared" si="16"/>
        <v>suspect</v>
      </c>
    </row>
    <row r="1043" spans="1:9" x14ac:dyDescent="0.25">
      <c r="A1043" s="1">
        <v>44142</v>
      </c>
      <c r="B1043">
        <v>28.27</v>
      </c>
      <c r="C1043">
        <v>78.64</v>
      </c>
      <c r="D1043">
        <v>1004.91</v>
      </c>
      <c r="E1043">
        <v>0.53</v>
      </c>
      <c r="F1043">
        <v>140.41</v>
      </c>
      <c r="G1043">
        <v>0</v>
      </c>
      <c r="H1043">
        <v>173.87</v>
      </c>
      <c r="I1043" t="str">
        <f t="shared" si="16"/>
        <v>suspect</v>
      </c>
    </row>
    <row r="1044" spans="1:9" x14ac:dyDescent="0.25">
      <c r="A1044" s="1">
        <v>44143</v>
      </c>
      <c r="B1044">
        <v>26.89</v>
      </c>
      <c r="C1044">
        <v>82.41</v>
      </c>
      <c r="D1044">
        <v>1005.53</v>
      </c>
      <c r="E1044">
        <v>0.43</v>
      </c>
      <c r="F1044">
        <v>171.83</v>
      </c>
      <c r="G1044">
        <v>0.45</v>
      </c>
      <c r="H1044">
        <v>147.87</v>
      </c>
      <c r="I1044" t="str">
        <f t="shared" si="16"/>
        <v>suspect</v>
      </c>
    </row>
    <row r="1045" spans="1:9" x14ac:dyDescent="0.25">
      <c r="A1045" s="1">
        <v>44144</v>
      </c>
      <c r="B1045">
        <v>28.69</v>
      </c>
      <c r="C1045">
        <v>73.56</v>
      </c>
      <c r="D1045">
        <v>1004.54</v>
      </c>
      <c r="E1045">
        <v>0.47</v>
      </c>
      <c r="F1045">
        <v>129.16999999999999</v>
      </c>
      <c r="G1045">
        <v>0.4</v>
      </c>
      <c r="H1045">
        <v>219.19</v>
      </c>
      <c r="I1045" t="str">
        <f t="shared" si="16"/>
        <v>suspect</v>
      </c>
    </row>
    <row r="1046" spans="1:9" x14ac:dyDescent="0.25">
      <c r="A1046" s="1">
        <v>44145</v>
      </c>
      <c r="B1046">
        <v>28.85</v>
      </c>
      <c r="C1046">
        <v>73.709999999999994</v>
      </c>
      <c r="D1046">
        <v>1004.45</v>
      </c>
      <c r="E1046">
        <v>0.49</v>
      </c>
      <c r="F1046">
        <v>158.13999999999999</v>
      </c>
      <c r="G1046">
        <v>0</v>
      </c>
      <c r="H1046">
        <v>185.33</v>
      </c>
      <c r="I1046" t="str">
        <f t="shared" si="16"/>
        <v>good</v>
      </c>
    </row>
    <row r="1047" spans="1:9" x14ac:dyDescent="0.25">
      <c r="A1047" s="1">
        <v>44146</v>
      </c>
      <c r="B1047">
        <v>29.06</v>
      </c>
      <c r="C1047">
        <v>73.400000000000006</v>
      </c>
      <c r="D1047">
        <v>1004.46</v>
      </c>
      <c r="E1047">
        <v>0.65</v>
      </c>
      <c r="F1047">
        <v>145.66999999999999</v>
      </c>
      <c r="G1047">
        <v>0.23</v>
      </c>
      <c r="H1047">
        <v>206.27</v>
      </c>
      <c r="I1047" t="str">
        <f t="shared" si="16"/>
        <v>good</v>
      </c>
    </row>
    <row r="1048" spans="1:9" x14ac:dyDescent="0.25">
      <c r="A1048" s="1">
        <v>44147</v>
      </c>
      <c r="B1048">
        <v>29.53</v>
      </c>
      <c r="C1048">
        <v>71.52</v>
      </c>
      <c r="D1048">
        <v>1004.26</v>
      </c>
      <c r="E1048">
        <v>1.34</v>
      </c>
      <c r="F1048">
        <v>124.84</v>
      </c>
      <c r="G1048">
        <v>0.01</v>
      </c>
      <c r="H1048">
        <v>302.45999999999998</v>
      </c>
      <c r="I1048" t="str">
        <f t="shared" si="16"/>
        <v>good</v>
      </c>
    </row>
    <row r="1049" spans="1:9" x14ac:dyDescent="0.25">
      <c r="A1049" s="1">
        <v>44148</v>
      </c>
      <c r="B1049">
        <v>29.32</v>
      </c>
      <c r="C1049">
        <v>73.510000000000005</v>
      </c>
      <c r="D1049">
        <v>1003.41</v>
      </c>
      <c r="E1049">
        <v>0.56999999999999995</v>
      </c>
      <c r="F1049">
        <v>100.18</v>
      </c>
      <c r="G1049">
        <v>0</v>
      </c>
      <c r="H1049">
        <v>225.85</v>
      </c>
      <c r="I1049" t="str">
        <f t="shared" si="16"/>
        <v>suspect</v>
      </c>
    </row>
    <row r="1050" spans="1:9" x14ac:dyDescent="0.25">
      <c r="A1050" s="1">
        <v>44149</v>
      </c>
      <c r="B1050">
        <v>29.8</v>
      </c>
      <c r="C1050">
        <v>68.36</v>
      </c>
      <c r="D1050">
        <v>1003.73</v>
      </c>
      <c r="E1050">
        <v>0.75</v>
      </c>
      <c r="F1050">
        <v>140.75</v>
      </c>
      <c r="G1050">
        <v>0</v>
      </c>
      <c r="H1050">
        <v>218.43</v>
      </c>
      <c r="I1050" t="str">
        <f t="shared" si="16"/>
        <v>good</v>
      </c>
    </row>
    <row r="1051" spans="1:9" x14ac:dyDescent="0.25">
      <c r="A1051" s="1">
        <v>44150</v>
      </c>
      <c r="B1051">
        <v>29.98</v>
      </c>
      <c r="C1051">
        <v>67.28</v>
      </c>
      <c r="D1051">
        <v>1004.12</v>
      </c>
      <c r="E1051">
        <v>0.93</v>
      </c>
      <c r="F1051">
        <v>95.07</v>
      </c>
      <c r="G1051">
        <v>0</v>
      </c>
      <c r="H1051">
        <v>285</v>
      </c>
      <c r="I1051" t="str">
        <f t="shared" si="16"/>
        <v>good</v>
      </c>
    </row>
    <row r="1052" spans="1:9" x14ac:dyDescent="0.25">
      <c r="A1052" s="1">
        <v>44151</v>
      </c>
      <c r="B1052">
        <v>30.13</v>
      </c>
      <c r="C1052">
        <v>65.510000000000005</v>
      </c>
      <c r="D1052">
        <v>1003.56</v>
      </c>
      <c r="E1052">
        <v>1.36</v>
      </c>
      <c r="F1052">
        <v>155.44</v>
      </c>
      <c r="G1052">
        <v>0</v>
      </c>
      <c r="H1052">
        <v>279.98</v>
      </c>
      <c r="I1052" t="str">
        <f t="shared" si="16"/>
        <v>suspect</v>
      </c>
    </row>
    <row r="1053" spans="1:9" x14ac:dyDescent="0.25">
      <c r="A1053" s="1">
        <v>44152</v>
      </c>
      <c r="B1053">
        <v>29.06</v>
      </c>
      <c r="C1053">
        <v>74.27</v>
      </c>
      <c r="D1053">
        <v>1002.44</v>
      </c>
      <c r="E1053">
        <v>0.79</v>
      </c>
      <c r="F1053">
        <v>157.44</v>
      </c>
      <c r="G1053">
        <v>1.59</v>
      </c>
      <c r="H1053">
        <v>186.23</v>
      </c>
      <c r="I1053" t="str">
        <f t="shared" si="16"/>
        <v>suspect</v>
      </c>
    </row>
    <row r="1054" spans="1:9" x14ac:dyDescent="0.25">
      <c r="A1054" s="1">
        <v>44153</v>
      </c>
      <c r="B1054">
        <v>28.75</v>
      </c>
      <c r="C1054">
        <v>71.12</v>
      </c>
      <c r="D1054">
        <v>995.69</v>
      </c>
      <c r="E1054">
        <v>0.68</v>
      </c>
      <c r="F1054">
        <v>145.78</v>
      </c>
      <c r="G1054">
        <v>0.04</v>
      </c>
      <c r="H1054">
        <v>223.97</v>
      </c>
      <c r="I1054" t="str">
        <f t="shared" si="16"/>
        <v>suspect</v>
      </c>
    </row>
    <row r="1055" spans="1:9" x14ac:dyDescent="0.25">
      <c r="A1055" s="1">
        <v>44154</v>
      </c>
      <c r="B1055">
        <v>29.34</v>
      </c>
      <c r="C1055">
        <v>73.89</v>
      </c>
      <c r="D1055">
        <v>1003.06</v>
      </c>
      <c r="E1055">
        <v>0.94</v>
      </c>
      <c r="F1055">
        <v>115.83</v>
      </c>
      <c r="G1055">
        <v>0.73</v>
      </c>
      <c r="H1055">
        <v>269.04000000000002</v>
      </c>
      <c r="I1055" t="str">
        <f t="shared" si="16"/>
        <v>suspect</v>
      </c>
    </row>
    <row r="1056" spans="1:9" x14ac:dyDescent="0.25">
      <c r="A1056" s="1">
        <v>44155</v>
      </c>
      <c r="B1056">
        <v>29.23</v>
      </c>
      <c r="C1056">
        <v>73.83</v>
      </c>
      <c r="D1056">
        <v>1002.96</v>
      </c>
      <c r="E1056">
        <v>0.72</v>
      </c>
      <c r="F1056">
        <v>108.75</v>
      </c>
      <c r="G1056">
        <v>0.01</v>
      </c>
      <c r="H1056">
        <v>252.06</v>
      </c>
      <c r="I1056" t="str">
        <f t="shared" si="16"/>
        <v>suspect</v>
      </c>
    </row>
    <row r="1057" spans="1:9" x14ac:dyDescent="0.25">
      <c r="A1057" s="1">
        <v>44156</v>
      </c>
      <c r="B1057">
        <v>28.44</v>
      </c>
      <c r="C1057">
        <v>78.819999999999993</v>
      </c>
      <c r="D1057">
        <v>1003.44</v>
      </c>
      <c r="E1057">
        <v>0.5</v>
      </c>
      <c r="F1057">
        <v>159.65</v>
      </c>
      <c r="G1057">
        <v>0</v>
      </c>
      <c r="H1057">
        <v>169.51</v>
      </c>
      <c r="I1057" t="str">
        <f t="shared" si="16"/>
        <v>suspect</v>
      </c>
    </row>
    <row r="1058" spans="1:9" x14ac:dyDescent="0.25">
      <c r="A1058" s="1">
        <v>44157</v>
      </c>
      <c r="B1058">
        <v>26.76</v>
      </c>
      <c r="C1058">
        <v>82.67</v>
      </c>
      <c r="D1058">
        <v>1004.23</v>
      </c>
      <c r="E1058">
        <v>0.56999999999999995</v>
      </c>
      <c r="F1058">
        <v>182.75</v>
      </c>
      <c r="G1058">
        <v>26.9</v>
      </c>
      <c r="H1058">
        <v>143.34</v>
      </c>
      <c r="I1058" t="str">
        <f t="shared" si="16"/>
        <v>suspect</v>
      </c>
    </row>
    <row r="1059" spans="1:9" x14ac:dyDescent="0.25">
      <c r="A1059" s="1">
        <v>44158</v>
      </c>
      <c r="B1059">
        <v>27.23</v>
      </c>
      <c r="C1059">
        <v>83.81</v>
      </c>
      <c r="D1059">
        <v>1004.31</v>
      </c>
      <c r="E1059">
        <v>0.46</v>
      </c>
      <c r="F1059">
        <v>186.11</v>
      </c>
      <c r="G1059">
        <v>0.28999999999999998</v>
      </c>
      <c r="H1059">
        <v>105.7</v>
      </c>
      <c r="I1059" t="str">
        <f t="shared" si="16"/>
        <v>suspect</v>
      </c>
    </row>
    <row r="1060" spans="1:9" x14ac:dyDescent="0.25">
      <c r="A1060" s="1">
        <v>44159</v>
      </c>
      <c r="B1060">
        <v>25.97</v>
      </c>
      <c r="C1060">
        <v>89.88</v>
      </c>
      <c r="D1060">
        <v>1003.21</v>
      </c>
      <c r="E1060">
        <v>0.28000000000000003</v>
      </c>
      <c r="F1060">
        <v>113.75</v>
      </c>
      <c r="G1060">
        <v>20.67</v>
      </c>
      <c r="H1060">
        <v>164.54</v>
      </c>
      <c r="I1060" t="str">
        <f t="shared" si="16"/>
        <v>suspect</v>
      </c>
    </row>
    <row r="1061" spans="1:9" x14ac:dyDescent="0.25">
      <c r="A1061" s="1">
        <v>44160</v>
      </c>
      <c r="B1061">
        <v>25.96</v>
      </c>
      <c r="C1061">
        <v>89.22</v>
      </c>
      <c r="D1061">
        <v>1002.86</v>
      </c>
      <c r="E1061">
        <v>0.65</v>
      </c>
      <c r="F1061">
        <v>132.30000000000001</v>
      </c>
      <c r="G1061">
        <v>40.11</v>
      </c>
      <c r="H1061">
        <v>164.2</v>
      </c>
      <c r="I1061" t="str">
        <f t="shared" si="16"/>
        <v>suspect</v>
      </c>
    </row>
    <row r="1062" spans="1:9" x14ac:dyDescent="0.25">
      <c r="A1062" s="1">
        <v>44161</v>
      </c>
      <c r="B1062">
        <v>27.25</v>
      </c>
      <c r="C1062">
        <v>81.73</v>
      </c>
      <c r="D1062">
        <v>996.29</v>
      </c>
      <c r="E1062">
        <v>0.42</v>
      </c>
      <c r="F1062">
        <v>164.58</v>
      </c>
      <c r="G1062">
        <v>5.44</v>
      </c>
      <c r="H1062">
        <v>211.36</v>
      </c>
      <c r="I1062" t="str">
        <f t="shared" si="16"/>
        <v>suspect</v>
      </c>
    </row>
    <row r="1063" spans="1:9" x14ac:dyDescent="0.25">
      <c r="A1063" s="1">
        <v>44162</v>
      </c>
      <c r="B1063">
        <v>27.45</v>
      </c>
      <c r="C1063">
        <v>81.819999999999993</v>
      </c>
      <c r="D1063">
        <v>1003.89</v>
      </c>
      <c r="E1063">
        <v>0.53</v>
      </c>
      <c r="F1063">
        <v>155.83000000000001</v>
      </c>
      <c r="G1063">
        <v>13.35</v>
      </c>
      <c r="H1063">
        <v>228.82</v>
      </c>
      <c r="I1063" t="str">
        <f t="shared" si="16"/>
        <v>suspect</v>
      </c>
    </row>
    <row r="1064" spans="1:9" x14ac:dyDescent="0.25">
      <c r="A1064" s="1">
        <v>44163</v>
      </c>
      <c r="B1064">
        <v>27.23</v>
      </c>
      <c r="C1064">
        <v>83.99</v>
      </c>
      <c r="D1064">
        <v>1003.59</v>
      </c>
      <c r="E1064">
        <v>0.66</v>
      </c>
      <c r="F1064">
        <v>177.66</v>
      </c>
      <c r="G1064">
        <v>44.35</v>
      </c>
      <c r="H1064">
        <v>224.97</v>
      </c>
      <c r="I1064" t="str">
        <f t="shared" si="16"/>
        <v>suspect</v>
      </c>
    </row>
    <row r="1065" spans="1:9" x14ac:dyDescent="0.25">
      <c r="A1065" s="1">
        <v>44164</v>
      </c>
      <c r="B1065">
        <v>25.55</v>
      </c>
      <c r="C1065">
        <v>89.47</v>
      </c>
      <c r="D1065">
        <v>997.15</v>
      </c>
      <c r="E1065">
        <v>0.42</v>
      </c>
      <c r="F1065">
        <v>160.1</v>
      </c>
      <c r="G1065">
        <v>66.39</v>
      </c>
      <c r="H1065">
        <v>127.68</v>
      </c>
      <c r="I1065" t="str">
        <f t="shared" si="16"/>
        <v>suspect</v>
      </c>
    </row>
    <row r="1066" spans="1:9" x14ac:dyDescent="0.25">
      <c r="A1066" s="1">
        <v>44165</v>
      </c>
      <c r="B1066">
        <v>26.49</v>
      </c>
      <c r="C1066">
        <v>86.97</v>
      </c>
      <c r="D1066">
        <v>1003.9</v>
      </c>
      <c r="E1066">
        <v>0.35</v>
      </c>
      <c r="F1066">
        <v>95.79</v>
      </c>
      <c r="G1066">
        <v>6.02</v>
      </c>
      <c r="H1066">
        <v>167.46</v>
      </c>
      <c r="I1066" t="str">
        <f t="shared" si="16"/>
        <v>suspect</v>
      </c>
    </row>
    <row r="1067" spans="1:9" x14ac:dyDescent="0.25">
      <c r="A1067" s="1">
        <v>44166</v>
      </c>
      <c r="B1067">
        <v>27.13</v>
      </c>
      <c r="C1067">
        <v>87.73</v>
      </c>
      <c r="D1067">
        <v>1003.27</v>
      </c>
      <c r="E1067">
        <v>0.35</v>
      </c>
      <c r="F1067">
        <v>80.900000000000006</v>
      </c>
      <c r="G1067">
        <v>6.33</v>
      </c>
      <c r="H1067">
        <v>169.92</v>
      </c>
      <c r="I1067" t="str">
        <f t="shared" si="16"/>
        <v>suspect</v>
      </c>
    </row>
    <row r="1068" spans="1:9" x14ac:dyDescent="0.25">
      <c r="A1068" s="1">
        <v>44167</v>
      </c>
      <c r="B1068">
        <v>27.66</v>
      </c>
      <c r="C1068">
        <v>83.59</v>
      </c>
      <c r="D1068">
        <v>1002.9</v>
      </c>
      <c r="E1068">
        <v>0.67</v>
      </c>
      <c r="F1068">
        <v>174.99</v>
      </c>
      <c r="G1068">
        <v>14.22</v>
      </c>
      <c r="H1068">
        <v>211.55</v>
      </c>
      <c r="I1068" t="str">
        <f t="shared" si="16"/>
        <v>good</v>
      </c>
    </row>
    <row r="1069" spans="1:9" x14ac:dyDescent="0.25">
      <c r="A1069" s="1">
        <v>44168</v>
      </c>
      <c r="B1069">
        <v>27.78</v>
      </c>
      <c r="C1069">
        <v>77.790000000000006</v>
      </c>
      <c r="D1069">
        <v>1003.59</v>
      </c>
      <c r="E1069">
        <v>0.78</v>
      </c>
      <c r="F1069">
        <v>195.48</v>
      </c>
      <c r="G1069">
        <v>0.27</v>
      </c>
      <c r="H1069">
        <v>212.63</v>
      </c>
      <c r="I1069" t="str">
        <f t="shared" si="16"/>
        <v>suspect</v>
      </c>
    </row>
    <row r="1070" spans="1:9" x14ac:dyDescent="0.25">
      <c r="A1070" s="1">
        <v>44169</v>
      </c>
      <c r="B1070">
        <v>27.93</v>
      </c>
      <c r="C1070">
        <v>83.5</v>
      </c>
      <c r="D1070">
        <v>1002.85</v>
      </c>
      <c r="E1070">
        <v>0.82</v>
      </c>
      <c r="F1070">
        <v>135.01</v>
      </c>
      <c r="G1070">
        <v>3.96</v>
      </c>
      <c r="H1070">
        <v>208.75</v>
      </c>
      <c r="I1070" t="str">
        <f t="shared" si="16"/>
        <v>suspect</v>
      </c>
    </row>
    <row r="1071" spans="1:9" x14ac:dyDescent="0.25">
      <c r="A1071" s="1">
        <v>44170</v>
      </c>
      <c r="B1071">
        <v>26.74</v>
      </c>
      <c r="C1071">
        <v>83.27</v>
      </c>
      <c r="D1071">
        <v>1002.64</v>
      </c>
      <c r="E1071">
        <v>0.81</v>
      </c>
      <c r="F1071">
        <v>206.33</v>
      </c>
      <c r="G1071">
        <v>4.78</v>
      </c>
      <c r="H1071">
        <v>174.62</v>
      </c>
      <c r="I1071" t="str">
        <f t="shared" si="16"/>
        <v>suspect</v>
      </c>
    </row>
    <row r="1072" spans="1:9" x14ac:dyDescent="0.25">
      <c r="A1072" s="1">
        <v>44171</v>
      </c>
      <c r="B1072">
        <v>24.48</v>
      </c>
      <c r="C1072">
        <v>97.3</v>
      </c>
      <c r="D1072">
        <v>1002.97</v>
      </c>
      <c r="E1072">
        <v>0.36</v>
      </c>
      <c r="F1072">
        <v>109.63</v>
      </c>
      <c r="G1072">
        <v>5.77</v>
      </c>
      <c r="H1072">
        <v>24.38</v>
      </c>
      <c r="I1072" t="str">
        <f t="shared" si="16"/>
        <v>suspect</v>
      </c>
    </row>
    <row r="1073" spans="1:9" x14ac:dyDescent="0.25">
      <c r="A1073" s="1">
        <v>44172</v>
      </c>
      <c r="B1073">
        <v>25.95</v>
      </c>
      <c r="C1073">
        <v>87.99</v>
      </c>
      <c r="D1073">
        <v>1003.55</v>
      </c>
      <c r="E1073">
        <v>0.96</v>
      </c>
      <c r="F1073">
        <v>269.52</v>
      </c>
      <c r="G1073">
        <v>0.06</v>
      </c>
      <c r="H1073">
        <v>113.33</v>
      </c>
      <c r="I1073" t="str">
        <f t="shared" si="16"/>
        <v>suspect</v>
      </c>
    </row>
    <row r="1074" spans="1:9" x14ac:dyDescent="0.25">
      <c r="A1074" s="1">
        <v>44173</v>
      </c>
      <c r="B1074">
        <v>28.13</v>
      </c>
      <c r="C1074">
        <v>69.069999999999993</v>
      </c>
      <c r="D1074">
        <v>1001.75</v>
      </c>
      <c r="E1074">
        <v>1.71</v>
      </c>
      <c r="F1074">
        <v>256.55</v>
      </c>
      <c r="G1074">
        <v>0</v>
      </c>
      <c r="H1074">
        <v>246.97</v>
      </c>
      <c r="I1074" t="str">
        <f t="shared" si="16"/>
        <v>suspect</v>
      </c>
    </row>
    <row r="1075" spans="1:9" x14ac:dyDescent="0.25">
      <c r="A1075" s="1">
        <v>44174</v>
      </c>
      <c r="B1075">
        <v>26.56</v>
      </c>
      <c r="C1075">
        <v>86.21</v>
      </c>
      <c r="D1075">
        <v>1001.48</v>
      </c>
      <c r="E1075">
        <v>1.1299999999999999</v>
      </c>
      <c r="F1075">
        <v>170.89</v>
      </c>
      <c r="G1075">
        <v>3.18</v>
      </c>
      <c r="H1075">
        <v>143.18</v>
      </c>
      <c r="I1075" t="str">
        <f t="shared" si="16"/>
        <v>suspect</v>
      </c>
    </row>
    <row r="1076" spans="1:9" x14ac:dyDescent="0.25">
      <c r="A1076" s="1">
        <v>44175</v>
      </c>
      <c r="B1076">
        <v>27.1</v>
      </c>
      <c r="C1076">
        <v>80.069999999999993</v>
      </c>
      <c r="D1076">
        <v>995.98</v>
      </c>
      <c r="E1076">
        <v>1.17</v>
      </c>
      <c r="F1076">
        <v>162</v>
      </c>
      <c r="G1076">
        <v>0.03</v>
      </c>
      <c r="H1076">
        <v>187.67</v>
      </c>
      <c r="I1076" t="str">
        <f t="shared" si="16"/>
        <v>suspect</v>
      </c>
    </row>
    <row r="1077" spans="1:9" x14ac:dyDescent="0.25">
      <c r="A1077" s="1">
        <v>44176</v>
      </c>
      <c r="B1077">
        <v>27.16</v>
      </c>
      <c r="C1077">
        <v>84.17</v>
      </c>
      <c r="D1077">
        <v>1003.42</v>
      </c>
      <c r="E1077">
        <v>0.48</v>
      </c>
      <c r="F1077">
        <v>170.96</v>
      </c>
      <c r="G1077">
        <v>0.35</v>
      </c>
      <c r="H1077">
        <v>115.59</v>
      </c>
      <c r="I1077" t="str">
        <f t="shared" si="16"/>
        <v>suspect</v>
      </c>
    </row>
    <row r="1078" spans="1:9" x14ac:dyDescent="0.25">
      <c r="A1078" s="1">
        <v>44177</v>
      </c>
      <c r="B1078">
        <v>28.67</v>
      </c>
      <c r="C1078">
        <v>74.11</v>
      </c>
      <c r="D1078">
        <v>1002.45</v>
      </c>
      <c r="E1078">
        <v>1.1200000000000001</v>
      </c>
      <c r="F1078">
        <v>196.18</v>
      </c>
      <c r="G1078">
        <v>0.03</v>
      </c>
      <c r="H1078">
        <v>213.05</v>
      </c>
      <c r="I1078" t="str">
        <f t="shared" si="16"/>
        <v>suspect</v>
      </c>
    </row>
    <row r="1079" spans="1:9" x14ac:dyDescent="0.25">
      <c r="A1079" s="1">
        <v>44178</v>
      </c>
      <c r="B1079">
        <v>25.94</v>
      </c>
      <c r="C1079">
        <v>84.93</v>
      </c>
      <c r="D1079">
        <v>996.43</v>
      </c>
      <c r="E1079">
        <v>0.67</v>
      </c>
      <c r="F1079">
        <v>161.88999999999999</v>
      </c>
      <c r="G1079">
        <v>0.16</v>
      </c>
      <c r="H1079">
        <v>127.49</v>
      </c>
      <c r="I1079" t="str">
        <f t="shared" si="16"/>
        <v>suspect</v>
      </c>
    </row>
    <row r="1080" spans="1:9" x14ac:dyDescent="0.25">
      <c r="A1080" s="1">
        <v>44179</v>
      </c>
      <c r="B1080">
        <v>25.97</v>
      </c>
      <c r="C1080">
        <v>85.98</v>
      </c>
      <c r="D1080">
        <v>996.98</v>
      </c>
      <c r="E1080">
        <v>0.55000000000000004</v>
      </c>
      <c r="F1080">
        <v>116.1</v>
      </c>
      <c r="G1080">
        <v>5.63</v>
      </c>
      <c r="H1080">
        <v>154.63</v>
      </c>
      <c r="I1080" t="str">
        <f t="shared" si="16"/>
        <v>suspect</v>
      </c>
    </row>
    <row r="1081" spans="1:9" x14ac:dyDescent="0.25">
      <c r="A1081" s="1">
        <v>44180</v>
      </c>
      <c r="B1081">
        <v>26.17</v>
      </c>
      <c r="C1081">
        <v>89.58</v>
      </c>
      <c r="D1081">
        <v>1004.52</v>
      </c>
      <c r="E1081">
        <v>0.41</v>
      </c>
      <c r="F1081">
        <v>124.69</v>
      </c>
      <c r="G1081">
        <v>27.82</v>
      </c>
      <c r="H1081">
        <v>163.55000000000001</v>
      </c>
      <c r="I1081" t="str">
        <f t="shared" si="16"/>
        <v>suspect</v>
      </c>
    </row>
    <row r="1082" spans="1:9" x14ac:dyDescent="0.25">
      <c r="A1082" s="1">
        <v>44181</v>
      </c>
      <c r="B1082">
        <v>26.46</v>
      </c>
      <c r="C1082">
        <v>88.18</v>
      </c>
      <c r="D1082">
        <v>1003.29</v>
      </c>
      <c r="E1082">
        <v>0.55000000000000004</v>
      </c>
      <c r="F1082">
        <v>204.13</v>
      </c>
      <c r="G1082">
        <v>3.78</v>
      </c>
      <c r="H1082">
        <v>198.82</v>
      </c>
      <c r="I1082" t="str">
        <f t="shared" si="16"/>
        <v>suspect</v>
      </c>
    </row>
    <row r="1083" spans="1:9" x14ac:dyDescent="0.25">
      <c r="A1083" s="1">
        <v>44182</v>
      </c>
      <c r="B1083">
        <v>26.82</v>
      </c>
      <c r="C1083">
        <v>82.54</v>
      </c>
      <c r="D1083">
        <v>995.52</v>
      </c>
      <c r="E1083">
        <v>1.03</v>
      </c>
      <c r="F1083">
        <v>186.13</v>
      </c>
      <c r="G1083">
        <v>0.28000000000000003</v>
      </c>
      <c r="H1083">
        <v>189.46</v>
      </c>
      <c r="I1083" t="str">
        <f t="shared" si="16"/>
        <v>suspect</v>
      </c>
    </row>
    <row r="1084" spans="1:9" x14ac:dyDescent="0.25">
      <c r="A1084" s="1">
        <v>44183</v>
      </c>
      <c r="B1084">
        <v>25.59</v>
      </c>
      <c r="C1084">
        <v>89.76</v>
      </c>
      <c r="D1084">
        <v>1002.45</v>
      </c>
      <c r="E1084">
        <v>0.28999999999999998</v>
      </c>
      <c r="F1084">
        <v>85.13</v>
      </c>
      <c r="G1084">
        <v>0.92</v>
      </c>
      <c r="H1084">
        <v>132.65</v>
      </c>
      <c r="I1084" t="str">
        <f t="shared" si="16"/>
        <v>suspect</v>
      </c>
    </row>
    <row r="1085" spans="1:9" x14ac:dyDescent="0.25">
      <c r="A1085" s="1">
        <v>44184</v>
      </c>
      <c r="B1085">
        <v>26.82</v>
      </c>
      <c r="C1085">
        <v>82.13</v>
      </c>
      <c r="D1085">
        <v>996.11</v>
      </c>
      <c r="E1085">
        <v>0.44</v>
      </c>
      <c r="F1085">
        <v>92.38</v>
      </c>
      <c r="G1085">
        <v>0.01</v>
      </c>
      <c r="H1085">
        <v>210.53</v>
      </c>
      <c r="I1085" t="str">
        <f t="shared" si="16"/>
        <v>suspect</v>
      </c>
    </row>
    <row r="1086" spans="1:9" x14ac:dyDescent="0.25">
      <c r="A1086" s="1">
        <v>44185</v>
      </c>
      <c r="B1086">
        <v>28.25</v>
      </c>
      <c r="C1086">
        <v>75.150000000000006</v>
      </c>
      <c r="D1086">
        <v>1003.15</v>
      </c>
      <c r="E1086">
        <v>0.69</v>
      </c>
      <c r="F1086">
        <v>153.87</v>
      </c>
      <c r="G1086">
        <v>0</v>
      </c>
      <c r="H1086">
        <v>275.05</v>
      </c>
      <c r="I1086" t="str">
        <f t="shared" si="16"/>
        <v>suspect</v>
      </c>
    </row>
    <row r="1087" spans="1:9" x14ac:dyDescent="0.25">
      <c r="A1087" s="1">
        <v>44186</v>
      </c>
      <c r="B1087">
        <v>27.25</v>
      </c>
      <c r="C1087">
        <v>79.69</v>
      </c>
      <c r="D1087">
        <v>996.15</v>
      </c>
      <c r="E1087">
        <v>0.64</v>
      </c>
      <c r="F1087">
        <v>164.28</v>
      </c>
      <c r="G1087">
        <v>0</v>
      </c>
      <c r="H1087">
        <v>186.62</v>
      </c>
      <c r="I1087" t="str">
        <f t="shared" si="16"/>
        <v>suspect</v>
      </c>
    </row>
    <row r="1088" spans="1:9" x14ac:dyDescent="0.25">
      <c r="A1088" s="1">
        <v>44187</v>
      </c>
      <c r="B1088">
        <v>27.39</v>
      </c>
      <c r="C1088">
        <v>84.43</v>
      </c>
      <c r="D1088">
        <v>1003.07</v>
      </c>
      <c r="E1088">
        <v>0.7</v>
      </c>
      <c r="F1088">
        <v>150.37</v>
      </c>
      <c r="G1088">
        <v>8.7899999999999991</v>
      </c>
      <c r="H1088">
        <v>188.91</v>
      </c>
      <c r="I1088" t="str">
        <f t="shared" si="16"/>
        <v>suspect</v>
      </c>
    </row>
    <row r="1089" spans="1:9" x14ac:dyDescent="0.25">
      <c r="A1089" s="1">
        <v>44188</v>
      </c>
      <c r="B1089">
        <v>27.28</v>
      </c>
      <c r="C1089">
        <v>84.67</v>
      </c>
      <c r="D1089">
        <v>1002.16</v>
      </c>
      <c r="E1089">
        <v>0.45</v>
      </c>
      <c r="F1089">
        <v>96.03</v>
      </c>
      <c r="G1089">
        <v>1.59</v>
      </c>
      <c r="H1089">
        <v>218.66</v>
      </c>
      <c r="I1089" t="str">
        <f t="shared" si="16"/>
        <v>suspect</v>
      </c>
    </row>
    <row r="1090" spans="1:9" x14ac:dyDescent="0.25">
      <c r="A1090" s="1">
        <v>44189</v>
      </c>
      <c r="B1090">
        <v>26.7</v>
      </c>
      <c r="C1090">
        <v>85.88</v>
      </c>
      <c r="D1090">
        <v>1002.77</v>
      </c>
      <c r="E1090">
        <v>0.9</v>
      </c>
      <c r="F1090">
        <v>155.12</v>
      </c>
      <c r="G1090">
        <v>7.28</v>
      </c>
      <c r="H1090">
        <v>188.43</v>
      </c>
      <c r="I1090" t="str">
        <f t="shared" si="16"/>
        <v>suspect</v>
      </c>
    </row>
    <row r="1091" spans="1:9" x14ac:dyDescent="0.25">
      <c r="A1091" s="1">
        <v>44190</v>
      </c>
      <c r="B1091">
        <v>26.83</v>
      </c>
      <c r="C1091">
        <v>85.03</v>
      </c>
      <c r="D1091">
        <v>1003.5</v>
      </c>
      <c r="E1091">
        <v>0.56000000000000005</v>
      </c>
      <c r="F1091">
        <v>159.47999999999999</v>
      </c>
      <c r="G1091">
        <v>11.56</v>
      </c>
      <c r="H1091">
        <v>215.81</v>
      </c>
      <c r="I1091" t="str">
        <f t="shared" ref="I1091:I1097" si="17">IF((B1091-B1090)&gt;3,"suspect",IF((B1091-B1090)&lt;-3,"suspect",IF((C1091-C1090)&gt;10,"suspect",IF((C1091-C1090)&lt;-10,"suspect",IF((B1091)=0,"suspect",IF((C1091)=0,"suspect",IF((D1091-D1090)&gt;0.5,"suspect",IF((D1091-D1090)&lt;-0.5,"suspect",IF((D1091)=0,"suspect",IF(OR(F1091&gt;360,F1091&lt;0),"suspect",IF((E1091-E1090)&gt;10,"suspect",IF((E1091-E1090)&lt;0,"suspect",IF(OR(H1091&gt;800,H1091&lt;0),"suspect",IF(G1091&gt;30,"suspect",IF(G1091&lt;0,"suspect","good")))))))))))))))</f>
        <v>suspect</v>
      </c>
    </row>
    <row r="1092" spans="1:9" x14ac:dyDescent="0.25">
      <c r="A1092" s="1">
        <v>44191</v>
      </c>
      <c r="B1092">
        <v>26.06</v>
      </c>
      <c r="C1092">
        <v>89.08</v>
      </c>
      <c r="D1092">
        <v>996.98</v>
      </c>
      <c r="E1092">
        <v>0.38</v>
      </c>
      <c r="F1092">
        <v>141.44999999999999</v>
      </c>
      <c r="G1092">
        <v>14.49</v>
      </c>
      <c r="H1092">
        <v>161.44</v>
      </c>
      <c r="I1092" t="str">
        <f t="shared" si="17"/>
        <v>suspect</v>
      </c>
    </row>
    <row r="1093" spans="1:9" x14ac:dyDescent="0.25">
      <c r="A1093" s="1">
        <v>44192</v>
      </c>
      <c r="B1093">
        <v>27.23</v>
      </c>
      <c r="C1093">
        <v>84.29</v>
      </c>
      <c r="D1093">
        <v>1003.2</v>
      </c>
      <c r="E1093">
        <v>0.6</v>
      </c>
      <c r="F1093">
        <v>148.35</v>
      </c>
      <c r="G1093">
        <v>18.97</v>
      </c>
      <c r="H1093">
        <v>203.87</v>
      </c>
      <c r="I1093" t="str">
        <f t="shared" si="17"/>
        <v>suspect</v>
      </c>
    </row>
    <row r="1094" spans="1:9" x14ac:dyDescent="0.25">
      <c r="A1094" s="1">
        <v>44193</v>
      </c>
      <c r="B1094">
        <v>26.63</v>
      </c>
      <c r="C1094">
        <v>87.94</v>
      </c>
      <c r="D1094">
        <v>1002.87</v>
      </c>
      <c r="E1094">
        <v>0.6</v>
      </c>
      <c r="F1094">
        <v>127.99</v>
      </c>
      <c r="G1094">
        <v>138.19999999999999</v>
      </c>
      <c r="H1094">
        <v>188.62</v>
      </c>
      <c r="I1094" t="str">
        <f t="shared" si="17"/>
        <v>suspect</v>
      </c>
    </row>
    <row r="1095" spans="1:9" x14ac:dyDescent="0.25">
      <c r="A1095" s="1">
        <v>44194</v>
      </c>
      <c r="B1095">
        <v>26.56</v>
      </c>
      <c r="C1095">
        <v>90.87</v>
      </c>
      <c r="D1095">
        <v>1002.78</v>
      </c>
      <c r="E1095">
        <v>0.39</v>
      </c>
      <c r="F1095">
        <v>138.86000000000001</v>
      </c>
      <c r="G1095">
        <v>3.3</v>
      </c>
      <c r="H1095">
        <v>127.57</v>
      </c>
      <c r="I1095" t="str">
        <f t="shared" si="17"/>
        <v>suspect</v>
      </c>
    </row>
    <row r="1096" spans="1:9" x14ac:dyDescent="0.25">
      <c r="A1096" s="1">
        <v>44195</v>
      </c>
      <c r="B1096">
        <v>25.54</v>
      </c>
      <c r="C1096">
        <v>90.72</v>
      </c>
      <c r="D1096">
        <v>995.94</v>
      </c>
      <c r="E1096">
        <v>0.48</v>
      </c>
      <c r="F1096">
        <v>151.9</v>
      </c>
      <c r="G1096">
        <v>17.68</v>
      </c>
      <c r="H1096">
        <v>144.18</v>
      </c>
      <c r="I1096" t="str">
        <f t="shared" si="17"/>
        <v>suspect</v>
      </c>
    </row>
    <row r="1097" spans="1:9" x14ac:dyDescent="0.25">
      <c r="A1097" s="1">
        <v>44196</v>
      </c>
      <c r="B1097">
        <v>26.21</v>
      </c>
      <c r="C1097">
        <v>89.68</v>
      </c>
      <c r="D1097">
        <v>1003.16</v>
      </c>
      <c r="E1097">
        <v>0.53</v>
      </c>
      <c r="F1097">
        <v>175.97</v>
      </c>
      <c r="G1097">
        <v>12.67</v>
      </c>
      <c r="H1097">
        <v>187.63</v>
      </c>
      <c r="I1097" t="str">
        <f t="shared" si="17"/>
        <v>suspect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Win10Pro</dc:creator>
  <cp:lastModifiedBy>Win10Pro</cp:lastModifiedBy>
  <dcterms:created xsi:type="dcterms:W3CDTF">2021-07-18T10:20:42Z</dcterms:created>
  <dcterms:modified xsi:type="dcterms:W3CDTF">2021-07-18T11:25:22Z</dcterms:modified>
</cp:coreProperties>
</file>