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60" windowHeight="8010"/>
  </bookViews>
  <sheets>
    <sheet name="Лист1" sheetId="1" r:id="rId1"/>
  </sheets>
  <calcPr calcId="125725"/>
</workbook>
</file>

<file path=xl/calcChain.xml><?xml version="1.0" encoding="utf-8"?>
<calcChain xmlns="http://schemas.openxmlformats.org/spreadsheetml/2006/main">
  <c r="J7" i="1"/>
  <c r="J3"/>
  <c r="G8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G5"/>
  <c r="G3"/>
  <c r="C2"/>
</calcChain>
</file>

<file path=xl/sharedStrings.xml><?xml version="1.0" encoding="utf-8"?>
<sst xmlns="http://schemas.openxmlformats.org/spreadsheetml/2006/main" count="5" uniqueCount="5">
  <si>
    <t>spf</t>
  </si>
  <si>
    <t>fps</t>
  </si>
  <si>
    <t>peak</t>
  </si>
  <si>
    <t>trough</t>
  </si>
  <si>
    <t>average</t>
  </si>
</sst>
</file>

<file path=xl/styles.xml><?xml version="1.0" encoding="utf-8"?>
<styleSheet xmlns="http://schemas.openxmlformats.org/spreadsheetml/2006/main">
  <numFmts count="1">
    <numFmt numFmtId="169" formatCode="0.0"/>
  </numFmts>
  <fonts count="1">
    <font>
      <sz val="11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tabSelected="1" workbookViewId="0">
      <selection activeCell="J7" sqref="J7"/>
    </sheetView>
  </sheetViews>
  <sheetFormatPr defaultRowHeight="15"/>
  <cols>
    <col min="3" max="3" width="9.42578125" bestFit="1" customWidth="1"/>
  </cols>
  <sheetData>
    <row r="1" spans="1:10">
      <c r="A1" t="s">
        <v>0</v>
      </c>
      <c r="C1" t="s">
        <v>1</v>
      </c>
    </row>
    <row r="2" spans="1:10">
      <c r="A2">
        <v>0.149588</v>
      </c>
      <c r="C2" s="1">
        <f>1/A2</f>
        <v>6.6850282108190493</v>
      </c>
    </row>
    <row r="3" spans="1:10">
      <c r="A3">
        <v>3.8182000000000001E-2</v>
      </c>
      <c r="C3" s="1">
        <f t="shared" ref="C3:C66" si="0">1/A3</f>
        <v>26.190351474516788</v>
      </c>
      <c r="F3" t="s">
        <v>2</v>
      </c>
      <c r="G3">
        <f>MAX(C2:C223)</f>
        <v>73.942620526471458</v>
      </c>
      <c r="J3">
        <f>1/30</f>
        <v>3.3333333333333333E-2</v>
      </c>
    </row>
    <row r="4" spans="1:10">
      <c r="A4">
        <v>2.1361999999999999E-2</v>
      </c>
      <c r="C4" s="1">
        <f t="shared" si="0"/>
        <v>46.812096245669885</v>
      </c>
    </row>
    <row r="5" spans="1:10">
      <c r="A5">
        <v>1.7042000000000002E-2</v>
      </c>
      <c r="C5" s="1">
        <f t="shared" si="0"/>
        <v>58.678558854594527</v>
      </c>
      <c r="F5" t="s">
        <v>3</v>
      </c>
      <c r="G5">
        <f>MIN(C2:C223)</f>
        <v>2.9844688242386623</v>
      </c>
    </row>
    <row r="6" spans="1:10">
      <c r="A6">
        <v>1.6716000000000002E-2</v>
      </c>
      <c r="C6" s="1">
        <f t="shared" si="0"/>
        <v>59.82292414453218</v>
      </c>
    </row>
    <row r="7" spans="1:10">
      <c r="A7">
        <v>1.6219000000000001E-2</v>
      </c>
      <c r="C7" s="1">
        <f t="shared" si="0"/>
        <v>61.656082372526043</v>
      </c>
      <c r="J7">
        <f>J3*1000-A6*1000</f>
        <v>16.617333333333335</v>
      </c>
    </row>
    <row r="8" spans="1:10">
      <c r="A8">
        <v>1.6591999999999999E-2</v>
      </c>
      <c r="C8" s="1">
        <f t="shared" si="0"/>
        <v>60.270009643201547</v>
      </c>
      <c r="F8" t="s">
        <v>4</v>
      </c>
      <c r="G8">
        <f>AVERAGEA(C2:C223)</f>
        <v>58.640067959239197</v>
      </c>
    </row>
    <row r="9" spans="1:10">
      <c r="A9">
        <v>1.7405E-2</v>
      </c>
      <c r="C9" s="1">
        <f t="shared" si="0"/>
        <v>57.454754380925017</v>
      </c>
    </row>
    <row r="10" spans="1:10">
      <c r="A10">
        <v>1.6015000000000001E-2</v>
      </c>
      <c r="C10" s="1">
        <f t="shared" si="0"/>
        <v>62.44146113019044</v>
      </c>
    </row>
    <row r="11" spans="1:10">
      <c r="A11">
        <v>1.7315000000000001E-2</v>
      </c>
      <c r="C11" s="1">
        <f t="shared" si="0"/>
        <v>57.753393011839442</v>
      </c>
    </row>
    <row r="12" spans="1:10">
      <c r="A12">
        <v>1.6760000000000001E-2</v>
      </c>
      <c r="C12" s="1">
        <f t="shared" si="0"/>
        <v>59.665871121718375</v>
      </c>
    </row>
    <row r="13" spans="1:10">
      <c r="A13">
        <v>1.5878E-2</v>
      </c>
      <c r="C13" s="1">
        <f t="shared" si="0"/>
        <v>62.980224209598184</v>
      </c>
    </row>
    <row r="14" spans="1:10">
      <c r="A14">
        <v>1.6896999999999999E-2</v>
      </c>
      <c r="C14" s="1">
        <f t="shared" si="0"/>
        <v>59.182103331952419</v>
      </c>
    </row>
    <row r="15" spans="1:10">
      <c r="A15">
        <v>1.7885999999999999E-2</v>
      </c>
      <c r="C15" s="1">
        <f t="shared" si="0"/>
        <v>55.909650005590969</v>
      </c>
    </row>
    <row r="16" spans="1:10">
      <c r="A16">
        <v>1.5347E-2</v>
      </c>
      <c r="C16" s="1">
        <f t="shared" si="0"/>
        <v>65.159314524011208</v>
      </c>
    </row>
    <row r="17" spans="1:3">
      <c r="A17">
        <v>1.6931000000000002E-2</v>
      </c>
      <c r="C17" s="1">
        <f t="shared" si="0"/>
        <v>59.063256747977078</v>
      </c>
    </row>
    <row r="18" spans="1:3">
      <c r="A18">
        <v>1.6853E-2</v>
      </c>
      <c r="C18" s="1">
        <f t="shared" si="0"/>
        <v>59.336616626119977</v>
      </c>
    </row>
    <row r="19" spans="1:3">
      <c r="A19">
        <v>1.6167000000000001E-2</v>
      </c>
      <c r="C19" s="1">
        <f t="shared" si="0"/>
        <v>61.854394754747325</v>
      </c>
    </row>
    <row r="20" spans="1:3">
      <c r="A20">
        <v>1.6990000000000002E-2</v>
      </c>
      <c r="C20" s="1">
        <f t="shared" si="0"/>
        <v>58.858151854031775</v>
      </c>
    </row>
    <row r="21" spans="1:3">
      <c r="A21">
        <v>1.6971E-2</v>
      </c>
      <c r="C21" s="1">
        <f t="shared" si="0"/>
        <v>58.924046903541338</v>
      </c>
    </row>
    <row r="22" spans="1:3">
      <c r="A22">
        <v>1.5918999999999999E-2</v>
      </c>
      <c r="C22" s="1">
        <f t="shared" si="0"/>
        <v>62.818016207048181</v>
      </c>
    </row>
    <row r="23" spans="1:3">
      <c r="A23">
        <v>1.7212000000000002E-2</v>
      </c>
      <c r="C23" s="1">
        <f t="shared" si="0"/>
        <v>58.099000697188004</v>
      </c>
    </row>
    <row r="24" spans="1:3">
      <c r="A24">
        <v>1.6798E-2</v>
      </c>
      <c r="C24" s="1">
        <f t="shared" si="0"/>
        <v>59.530896535301821</v>
      </c>
    </row>
    <row r="25" spans="1:3">
      <c r="A25">
        <v>1.6135E-2</v>
      </c>
      <c r="C25" s="1">
        <f t="shared" si="0"/>
        <v>61.977068484660677</v>
      </c>
    </row>
    <row r="26" spans="1:3">
      <c r="A26">
        <v>1.6760000000000001E-2</v>
      </c>
      <c r="C26" s="1">
        <f t="shared" si="0"/>
        <v>59.665871121718375</v>
      </c>
    </row>
    <row r="27" spans="1:3">
      <c r="A27">
        <v>1.6945000000000002E-2</v>
      </c>
      <c r="C27" s="1">
        <f t="shared" si="0"/>
        <v>59.014458542342865</v>
      </c>
    </row>
    <row r="28" spans="1:3">
      <c r="A28">
        <v>1.6234999999999999E-2</v>
      </c>
      <c r="C28" s="1">
        <f t="shared" si="0"/>
        <v>61.595318755774564</v>
      </c>
    </row>
    <row r="29" spans="1:3">
      <c r="A29">
        <v>1.7170000000000001E-2</v>
      </c>
      <c r="C29" s="1">
        <f t="shared" si="0"/>
        <v>58.241118229470004</v>
      </c>
    </row>
    <row r="30" spans="1:3">
      <c r="A30">
        <v>1.738E-2</v>
      </c>
      <c r="C30" s="1">
        <f t="shared" si="0"/>
        <v>57.537399309551212</v>
      </c>
    </row>
    <row r="31" spans="1:3">
      <c r="A31">
        <v>1.5827999999999998E-2</v>
      </c>
      <c r="C31" s="1">
        <f t="shared" si="0"/>
        <v>63.179176143543096</v>
      </c>
    </row>
    <row r="32" spans="1:3">
      <c r="A32">
        <v>1.7239999999999998E-2</v>
      </c>
      <c r="C32" s="1">
        <f t="shared" si="0"/>
        <v>58.004640371229705</v>
      </c>
    </row>
    <row r="33" spans="1:3">
      <c r="A33">
        <v>1.6685999999999999E-2</v>
      </c>
      <c r="C33" s="1">
        <f t="shared" si="0"/>
        <v>59.930480642454754</v>
      </c>
    </row>
    <row r="34" spans="1:3">
      <c r="A34">
        <v>1.5810000000000001E-2</v>
      </c>
      <c r="C34" s="1">
        <f t="shared" si="0"/>
        <v>63.25110689437065</v>
      </c>
    </row>
    <row r="35" spans="1:3">
      <c r="A35">
        <v>1.7478E-2</v>
      </c>
      <c r="C35" s="1">
        <f t="shared" si="0"/>
        <v>57.214784300263183</v>
      </c>
    </row>
    <row r="36" spans="1:3">
      <c r="A36">
        <v>1.6728E-2</v>
      </c>
      <c r="C36" s="1">
        <f t="shared" si="0"/>
        <v>59.780009564801531</v>
      </c>
    </row>
    <row r="37" spans="1:3">
      <c r="A37">
        <v>1.6028000000000001E-2</v>
      </c>
      <c r="C37" s="1">
        <f t="shared" si="0"/>
        <v>62.39081607187422</v>
      </c>
    </row>
    <row r="38" spans="1:3">
      <c r="A38">
        <v>1.736E-2</v>
      </c>
      <c r="C38" s="1">
        <f t="shared" si="0"/>
        <v>57.603686635944698</v>
      </c>
    </row>
    <row r="39" spans="1:3">
      <c r="A39">
        <v>1.6204E-2</v>
      </c>
      <c r="C39" s="1">
        <f t="shared" si="0"/>
        <v>61.713157245124663</v>
      </c>
    </row>
    <row r="40" spans="1:3">
      <c r="A40">
        <v>1.5921000000000001E-2</v>
      </c>
      <c r="C40" s="1">
        <f t="shared" si="0"/>
        <v>62.810124992148729</v>
      </c>
    </row>
    <row r="41" spans="1:3">
      <c r="A41">
        <v>1.7212000000000002E-2</v>
      </c>
      <c r="C41" s="1">
        <f t="shared" si="0"/>
        <v>58.099000697188004</v>
      </c>
    </row>
    <row r="42" spans="1:3">
      <c r="A42">
        <v>1.7198000000000001E-2</v>
      </c>
      <c r="C42" s="1">
        <f t="shared" si="0"/>
        <v>58.146296080939642</v>
      </c>
    </row>
    <row r="43" spans="1:3">
      <c r="A43">
        <v>1.6344000000000001E-2</v>
      </c>
      <c r="C43" s="1">
        <f t="shared" si="0"/>
        <v>61.184532550171312</v>
      </c>
    </row>
    <row r="44" spans="1:3">
      <c r="A44">
        <v>1.6473000000000002E-2</v>
      </c>
      <c r="C44" s="1">
        <f t="shared" si="0"/>
        <v>60.705396709767491</v>
      </c>
    </row>
    <row r="45" spans="1:3">
      <c r="A45">
        <v>1.7096E-2</v>
      </c>
      <c r="C45" s="1">
        <f t="shared" si="0"/>
        <v>58.493214787084696</v>
      </c>
    </row>
    <row r="46" spans="1:3">
      <c r="A46">
        <v>1.6292999999999998E-2</v>
      </c>
      <c r="C46" s="1">
        <f t="shared" si="0"/>
        <v>61.376051064874488</v>
      </c>
    </row>
    <row r="47" spans="1:3">
      <c r="A47">
        <v>1.8862E-2</v>
      </c>
      <c r="C47" s="1">
        <f t="shared" si="0"/>
        <v>53.016647227229349</v>
      </c>
    </row>
    <row r="48" spans="1:3">
      <c r="A48">
        <v>1.4955E-2</v>
      </c>
      <c r="C48" s="1">
        <f t="shared" si="0"/>
        <v>66.867268472082912</v>
      </c>
    </row>
    <row r="49" spans="1:3">
      <c r="A49">
        <v>1.6795000000000001E-2</v>
      </c>
      <c r="C49" s="1">
        <f t="shared" si="0"/>
        <v>59.541530217326581</v>
      </c>
    </row>
    <row r="50" spans="1:3">
      <c r="A50">
        <v>1.7316000000000002E-2</v>
      </c>
      <c r="C50" s="1">
        <f t="shared" si="0"/>
        <v>57.750057750057742</v>
      </c>
    </row>
    <row r="51" spans="1:3">
      <c r="A51">
        <v>1.5842999999999999E-2</v>
      </c>
      <c r="C51" s="1">
        <f t="shared" si="0"/>
        <v>63.119358707315534</v>
      </c>
    </row>
    <row r="52" spans="1:3">
      <c r="A52">
        <v>1.6278000000000001E-2</v>
      </c>
      <c r="C52" s="1">
        <f t="shared" si="0"/>
        <v>61.43260842855387</v>
      </c>
    </row>
    <row r="53" spans="1:3">
      <c r="A53">
        <v>1.7301E-2</v>
      </c>
      <c r="C53" s="1">
        <f t="shared" si="0"/>
        <v>57.80012716027975</v>
      </c>
    </row>
    <row r="54" spans="1:3">
      <c r="A54">
        <v>1.6343E-2</v>
      </c>
      <c r="C54" s="1">
        <f t="shared" si="0"/>
        <v>61.188276326255888</v>
      </c>
    </row>
    <row r="55" spans="1:3">
      <c r="A55">
        <v>1.6116999999999999E-2</v>
      </c>
      <c r="C55" s="1">
        <f t="shared" si="0"/>
        <v>62.0462865297512</v>
      </c>
    </row>
    <row r="56" spans="1:3">
      <c r="A56">
        <v>1.7087000000000001E-2</v>
      </c>
      <c r="C56" s="1">
        <f t="shared" si="0"/>
        <v>58.52402411189793</v>
      </c>
    </row>
    <row r="57" spans="1:3">
      <c r="A57">
        <v>1.6997999999999999E-2</v>
      </c>
      <c r="C57" s="1">
        <f t="shared" si="0"/>
        <v>58.830450641251915</v>
      </c>
    </row>
    <row r="58" spans="1:3">
      <c r="A58">
        <v>1.6119999999999999E-2</v>
      </c>
      <c r="C58" s="1">
        <f t="shared" si="0"/>
        <v>62.0347394540943</v>
      </c>
    </row>
    <row r="59" spans="1:3">
      <c r="A59">
        <v>1.7124E-2</v>
      </c>
      <c r="C59" s="1">
        <f t="shared" si="0"/>
        <v>58.397570661060499</v>
      </c>
    </row>
    <row r="60" spans="1:3">
      <c r="A60">
        <v>1.6583000000000001E-2</v>
      </c>
      <c r="C60" s="1">
        <f t="shared" si="0"/>
        <v>60.302719652656336</v>
      </c>
    </row>
    <row r="61" spans="1:3">
      <c r="A61">
        <v>1.617E-2</v>
      </c>
      <c r="C61" s="1">
        <f t="shared" si="0"/>
        <v>61.84291898577613</v>
      </c>
    </row>
    <row r="62" spans="1:3">
      <c r="A62">
        <v>1.7152000000000001E-2</v>
      </c>
      <c r="C62" s="1">
        <f t="shared" si="0"/>
        <v>58.302238805970148</v>
      </c>
    </row>
    <row r="63" spans="1:3">
      <c r="A63">
        <v>1.685E-2</v>
      </c>
      <c r="C63" s="1">
        <f t="shared" si="0"/>
        <v>59.347181008902076</v>
      </c>
    </row>
    <row r="64" spans="1:3">
      <c r="A64">
        <v>1.6462000000000001E-2</v>
      </c>
      <c r="C64" s="1">
        <f t="shared" si="0"/>
        <v>60.745960393633823</v>
      </c>
    </row>
    <row r="65" spans="1:3">
      <c r="A65">
        <v>1.6614E-2</v>
      </c>
      <c r="C65" s="1">
        <f t="shared" si="0"/>
        <v>60.190201035271457</v>
      </c>
    </row>
    <row r="66" spans="1:3">
      <c r="A66">
        <v>1.6830000000000001E-2</v>
      </c>
      <c r="C66" s="1">
        <f t="shared" si="0"/>
        <v>59.41770647653</v>
      </c>
    </row>
    <row r="67" spans="1:3">
      <c r="A67">
        <v>1.6001000000000001E-2</v>
      </c>
      <c r="C67" s="1">
        <f t="shared" ref="C67:C130" si="1">1/A67</f>
        <v>62.49609399412536</v>
      </c>
    </row>
    <row r="68" spans="1:3">
      <c r="A68">
        <v>1.8724000000000001E-2</v>
      </c>
      <c r="C68" s="1">
        <f t="shared" si="1"/>
        <v>53.407391582995082</v>
      </c>
    </row>
    <row r="69" spans="1:3">
      <c r="A69">
        <v>1.6489E-2</v>
      </c>
      <c r="C69" s="1">
        <f t="shared" si="1"/>
        <v>60.646491600460912</v>
      </c>
    </row>
    <row r="70" spans="1:3">
      <c r="A70">
        <v>1.5817000000000001E-2</v>
      </c>
      <c r="C70" s="1">
        <f t="shared" si="1"/>
        <v>63.223114370613892</v>
      </c>
    </row>
    <row r="71" spans="1:3">
      <c r="A71">
        <v>1.7075E-2</v>
      </c>
      <c r="C71" s="1">
        <f t="shared" si="1"/>
        <v>58.565153733528554</v>
      </c>
    </row>
    <row r="72" spans="1:3">
      <c r="A72">
        <v>1.5969000000000001E-2</v>
      </c>
      <c r="C72" s="1">
        <f t="shared" si="1"/>
        <v>62.621328824597654</v>
      </c>
    </row>
    <row r="73" spans="1:3">
      <c r="A73">
        <v>1.6204E-2</v>
      </c>
      <c r="C73" s="1">
        <f t="shared" si="1"/>
        <v>61.713157245124663</v>
      </c>
    </row>
    <row r="74" spans="1:3">
      <c r="A74">
        <v>1.6171000000000001E-2</v>
      </c>
      <c r="C74" s="1">
        <f t="shared" si="1"/>
        <v>61.839094675653946</v>
      </c>
    </row>
    <row r="75" spans="1:3">
      <c r="A75">
        <v>1.7406999999999999E-2</v>
      </c>
      <c r="C75" s="1">
        <f t="shared" si="1"/>
        <v>57.448153041879706</v>
      </c>
    </row>
    <row r="76" spans="1:3">
      <c r="A76">
        <v>1.6534E-2</v>
      </c>
      <c r="C76" s="1">
        <f t="shared" si="1"/>
        <v>60.481432200314501</v>
      </c>
    </row>
    <row r="77" spans="1:3">
      <c r="A77">
        <v>1.6691000000000001E-2</v>
      </c>
      <c r="C77" s="1">
        <f t="shared" si="1"/>
        <v>59.912527709544065</v>
      </c>
    </row>
    <row r="78" spans="1:3">
      <c r="A78">
        <v>1.7076999999999998E-2</v>
      </c>
      <c r="C78" s="1">
        <f t="shared" si="1"/>
        <v>58.558294782455938</v>
      </c>
    </row>
    <row r="79" spans="1:3">
      <c r="A79">
        <v>1.5701E-2</v>
      </c>
      <c r="C79" s="1">
        <f t="shared" si="1"/>
        <v>63.690210814597798</v>
      </c>
    </row>
    <row r="80" spans="1:3">
      <c r="A80">
        <v>1.6681000000000001E-2</v>
      </c>
      <c r="C80" s="1">
        <f t="shared" si="1"/>
        <v>59.948444337869425</v>
      </c>
    </row>
    <row r="81" spans="1:3">
      <c r="A81">
        <v>1.7513999999999998E-2</v>
      </c>
      <c r="C81" s="1">
        <f t="shared" si="1"/>
        <v>57.097179399337676</v>
      </c>
    </row>
    <row r="82" spans="1:3">
      <c r="A82">
        <v>1.6084999999999999E-2</v>
      </c>
      <c r="C82" s="1">
        <f t="shared" si="1"/>
        <v>62.169723344731125</v>
      </c>
    </row>
    <row r="83" spans="1:3">
      <c r="A83">
        <v>1.6930000000000001E-2</v>
      </c>
      <c r="C83" s="1">
        <f t="shared" si="1"/>
        <v>59.06674542232723</v>
      </c>
    </row>
    <row r="84" spans="1:3">
      <c r="A84">
        <v>1.6761000000000002E-2</v>
      </c>
      <c r="C84" s="1">
        <f t="shared" si="1"/>
        <v>59.66231131794045</v>
      </c>
    </row>
    <row r="85" spans="1:3">
      <c r="A85">
        <v>1.6344000000000001E-2</v>
      </c>
      <c r="C85" s="1">
        <f t="shared" si="1"/>
        <v>61.184532550171312</v>
      </c>
    </row>
    <row r="86" spans="1:3">
      <c r="A86">
        <v>1.6396999999999998E-2</v>
      </c>
      <c r="C86" s="1">
        <f t="shared" si="1"/>
        <v>60.986765871805822</v>
      </c>
    </row>
    <row r="87" spans="1:3">
      <c r="A87">
        <v>1.7347000000000001E-2</v>
      </c>
      <c r="C87" s="1">
        <f t="shared" si="1"/>
        <v>57.646855364039887</v>
      </c>
    </row>
    <row r="88" spans="1:3">
      <c r="A88">
        <v>1.6194E-2</v>
      </c>
      <c r="C88" s="1">
        <f t="shared" si="1"/>
        <v>61.751265900950969</v>
      </c>
    </row>
    <row r="89" spans="1:3">
      <c r="A89">
        <v>1.7437000000000001E-2</v>
      </c>
      <c r="C89" s="1">
        <f t="shared" si="1"/>
        <v>57.349314675689619</v>
      </c>
    </row>
    <row r="90" spans="1:3">
      <c r="A90">
        <v>1.6154999999999999E-2</v>
      </c>
      <c r="C90" s="1">
        <f t="shared" si="1"/>
        <v>61.900340451872488</v>
      </c>
    </row>
    <row r="91" spans="1:3">
      <c r="A91">
        <v>1.6747999999999999E-2</v>
      </c>
      <c r="C91" s="1">
        <f t="shared" si="1"/>
        <v>59.708621925005971</v>
      </c>
    </row>
    <row r="92" spans="1:3">
      <c r="A92">
        <v>1.7281000000000001E-2</v>
      </c>
      <c r="C92" s="1">
        <f t="shared" si="1"/>
        <v>57.867021584399048</v>
      </c>
    </row>
    <row r="93" spans="1:3">
      <c r="A93">
        <v>1.6355999999999999E-2</v>
      </c>
      <c r="C93" s="1">
        <f t="shared" si="1"/>
        <v>61.13964294448521</v>
      </c>
    </row>
    <row r="94" spans="1:3">
      <c r="A94">
        <v>1.6126000000000001E-2</v>
      </c>
      <c r="C94" s="1">
        <f t="shared" si="1"/>
        <v>62.01165819174004</v>
      </c>
    </row>
    <row r="95" spans="1:3">
      <c r="A95">
        <v>1.6473000000000002E-2</v>
      </c>
      <c r="C95" s="1">
        <f t="shared" si="1"/>
        <v>60.705396709767491</v>
      </c>
    </row>
    <row r="96" spans="1:3">
      <c r="A96">
        <v>0.33506799999999998</v>
      </c>
      <c r="C96" s="1">
        <f t="shared" si="1"/>
        <v>2.9844688242386623</v>
      </c>
    </row>
    <row r="97" spans="1:3">
      <c r="A97">
        <v>1.455E-2</v>
      </c>
      <c r="C97" s="1">
        <f t="shared" si="1"/>
        <v>68.728522336769757</v>
      </c>
    </row>
    <row r="98" spans="1:3">
      <c r="A98">
        <v>1.7815999999999999E-2</v>
      </c>
      <c r="C98" s="1">
        <f t="shared" si="1"/>
        <v>56.129321957790758</v>
      </c>
    </row>
    <row r="99" spans="1:3">
      <c r="A99">
        <v>1.6122999999999998E-2</v>
      </c>
      <c r="C99" s="1">
        <f t="shared" si="1"/>
        <v>62.023196675556662</v>
      </c>
    </row>
    <row r="100" spans="1:3">
      <c r="A100">
        <v>1.6295E-2</v>
      </c>
      <c r="C100" s="1">
        <f t="shared" si="1"/>
        <v>61.368517950291498</v>
      </c>
    </row>
    <row r="101" spans="1:3">
      <c r="A101">
        <v>1.8877000000000001E-2</v>
      </c>
      <c r="C101" s="1">
        <f t="shared" si="1"/>
        <v>52.974519256237748</v>
      </c>
    </row>
    <row r="102" spans="1:3">
      <c r="A102">
        <v>1.5469999999999999E-2</v>
      </c>
      <c r="C102" s="1">
        <f t="shared" si="1"/>
        <v>64.641241111829345</v>
      </c>
    </row>
    <row r="103" spans="1:3">
      <c r="A103">
        <v>1.6562E-2</v>
      </c>
      <c r="C103" s="1">
        <f t="shared" si="1"/>
        <v>60.37918125830214</v>
      </c>
    </row>
    <row r="104" spans="1:3">
      <c r="A104">
        <v>1.6874E-2</v>
      </c>
      <c r="C104" s="1">
        <f t="shared" si="1"/>
        <v>59.262771127177906</v>
      </c>
    </row>
    <row r="105" spans="1:3">
      <c r="A105">
        <v>1.6E-2</v>
      </c>
      <c r="C105" s="1">
        <f t="shared" si="1"/>
        <v>62.5</v>
      </c>
    </row>
    <row r="106" spans="1:3">
      <c r="A106">
        <v>1.6383000000000002E-2</v>
      </c>
      <c r="C106" s="1">
        <f t="shared" si="1"/>
        <v>61.038881767686007</v>
      </c>
    </row>
    <row r="107" spans="1:3">
      <c r="A107">
        <v>1.7354000000000001E-2</v>
      </c>
      <c r="C107" s="1">
        <f t="shared" si="1"/>
        <v>57.623602627636274</v>
      </c>
    </row>
    <row r="108" spans="1:3">
      <c r="A108">
        <v>1.6330000000000001E-2</v>
      </c>
      <c r="C108" s="1">
        <f t="shared" si="1"/>
        <v>61.236987140232699</v>
      </c>
    </row>
    <row r="109" spans="1:3">
      <c r="A109">
        <v>1.6226000000000001E-2</v>
      </c>
      <c r="C109" s="1">
        <f t="shared" si="1"/>
        <v>61.629483544927893</v>
      </c>
    </row>
    <row r="110" spans="1:3">
      <c r="A110">
        <v>1.7607000000000001E-2</v>
      </c>
      <c r="C110" s="1">
        <f t="shared" si="1"/>
        <v>56.795592662009426</v>
      </c>
    </row>
    <row r="111" spans="1:3">
      <c r="A111">
        <v>1.6220999999999999E-2</v>
      </c>
      <c r="C111" s="1">
        <f t="shared" si="1"/>
        <v>61.648480364959006</v>
      </c>
    </row>
    <row r="112" spans="1:3">
      <c r="A112">
        <v>1.6435999999999999E-2</v>
      </c>
      <c r="C112" s="1">
        <f t="shared" si="1"/>
        <v>60.842054027743977</v>
      </c>
    </row>
    <row r="113" spans="1:3">
      <c r="A113">
        <v>1.7590999999999999E-2</v>
      </c>
      <c r="C113" s="1">
        <f t="shared" si="1"/>
        <v>56.847251435393105</v>
      </c>
    </row>
    <row r="114" spans="1:3">
      <c r="A114">
        <v>1.5422999999999999E-2</v>
      </c>
      <c r="C114" s="1">
        <f t="shared" si="1"/>
        <v>64.838228619594119</v>
      </c>
    </row>
    <row r="115" spans="1:3">
      <c r="A115">
        <v>1.7505E-2</v>
      </c>
      <c r="C115" s="1">
        <f t="shared" si="1"/>
        <v>57.126535275635533</v>
      </c>
    </row>
    <row r="116" spans="1:3">
      <c r="A116">
        <v>1.711E-2</v>
      </c>
      <c r="C116" s="1">
        <f t="shared" si="1"/>
        <v>58.445353594389246</v>
      </c>
    </row>
    <row r="117" spans="1:3">
      <c r="A117">
        <v>1.5663E-2</v>
      </c>
      <c r="C117" s="1">
        <f t="shared" si="1"/>
        <v>63.844729617570067</v>
      </c>
    </row>
    <row r="118" spans="1:3">
      <c r="A118">
        <v>1.7118999999999999E-2</v>
      </c>
      <c r="C118" s="1">
        <f t="shared" si="1"/>
        <v>58.414627022606467</v>
      </c>
    </row>
    <row r="119" spans="1:3">
      <c r="A119">
        <v>1.6972999999999999E-2</v>
      </c>
      <c r="C119" s="1">
        <f t="shared" si="1"/>
        <v>58.917103635185299</v>
      </c>
    </row>
    <row r="120" spans="1:3">
      <c r="A120">
        <v>1.5914000000000001E-2</v>
      </c>
      <c r="C120" s="1">
        <f t="shared" si="1"/>
        <v>62.837752921955506</v>
      </c>
    </row>
    <row r="121" spans="1:3">
      <c r="A121">
        <v>1.6345999999999999E-2</v>
      </c>
      <c r="C121" s="1">
        <f t="shared" si="1"/>
        <v>61.177046372201154</v>
      </c>
    </row>
    <row r="122" spans="1:3">
      <c r="A122">
        <v>1.7559000000000002E-2</v>
      </c>
      <c r="C122" s="1">
        <f t="shared" si="1"/>
        <v>56.950851415228655</v>
      </c>
    </row>
    <row r="123" spans="1:3">
      <c r="A123">
        <v>1.6138E-2</v>
      </c>
      <c r="C123" s="1">
        <f t="shared" si="1"/>
        <v>61.965547155781387</v>
      </c>
    </row>
    <row r="124" spans="1:3">
      <c r="A124">
        <v>1.6742E-2</v>
      </c>
      <c r="C124" s="1">
        <f t="shared" si="1"/>
        <v>59.730020308206903</v>
      </c>
    </row>
    <row r="125" spans="1:3">
      <c r="A125">
        <v>1.7084999999999999E-2</v>
      </c>
      <c r="C125" s="1">
        <f t="shared" si="1"/>
        <v>58.530875036581797</v>
      </c>
    </row>
    <row r="126" spans="1:3">
      <c r="A126">
        <v>1.5879000000000001E-2</v>
      </c>
      <c r="C126" s="1">
        <f t="shared" si="1"/>
        <v>62.976257950752561</v>
      </c>
    </row>
    <row r="127" spans="1:3">
      <c r="A127">
        <v>1.6854999999999998E-2</v>
      </c>
      <c r="C127" s="1">
        <f t="shared" si="1"/>
        <v>59.329575793533081</v>
      </c>
    </row>
    <row r="128" spans="1:3">
      <c r="A128">
        <v>1.7319000000000001E-2</v>
      </c>
      <c r="C128" s="1">
        <f t="shared" si="1"/>
        <v>57.740054275651019</v>
      </c>
    </row>
    <row r="129" spans="1:3">
      <c r="A129">
        <v>1.7669000000000001E-2</v>
      </c>
      <c r="C129" s="1">
        <f t="shared" si="1"/>
        <v>56.596298602071421</v>
      </c>
    </row>
    <row r="130" spans="1:3">
      <c r="A130">
        <v>1.5823E-2</v>
      </c>
      <c r="C130" s="1">
        <f t="shared" si="1"/>
        <v>63.199140491689313</v>
      </c>
    </row>
    <row r="131" spans="1:3">
      <c r="A131">
        <v>1.6590000000000001E-2</v>
      </c>
      <c r="C131" s="1">
        <f t="shared" ref="C131:C194" si="2">1/A131</f>
        <v>60.277275467148883</v>
      </c>
    </row>
    <row r="132" spans="1:3">
      <c r="A132">
        <v>1.5980000000000001E-2</v>
      </c>
      <c r="C132" s="1">
        <f t="shared" si="2"/>
        <v>62.578222778473084</v>
      </c>
    </row>
    <row r="133" spans="1:3">
      <c r="A133">
        <v>1.6910000000000001E-2</v>
      </c>
      <c r="C133" s="1">
        <f t="shared" si="2"/>
        <v>59.13660555884092</v>
      </c>
    </row>
    <row r="134" spans="1:3">
      <c r="A134">
        <v>1.7167999999999999E-2</v>
      </c>
      <c r="C134" s="1">
        <f t="shared" si="2"/>
        <v>58.247903075489283</v>
      </c>
    </row>
    <row r="135" spans="1:3">
      <c r="A135">
        <v>1.6039999999999999E-2</v>
      </c>
      <c r="C135" s="1">
        <f t="shared" si="2"/>
        <v>62.344139650872826</v>
      </c>
    </row>
    <row r="136" spans="1:3">
      <c r="A136">
        <v>1.6663000000000001E-2</v>
      </c>
      <c r="C136" s="1">
        <f t="shared" si="2"/>
        <v>60.013202904639016</v>
      </c>
    </row>
    <row r="137" spans="1:3">
      <c r="A137">
        <v>1.7059999999999999E-2</v>
      </c>
      <c r="C137" s="1">
        <f t="shared" si="2"/>
        <v>58.616647127784297</v>
      </c>
    </row>
    <row r="138" spans="1:3">
      <c r="A138">
        <v>1.6105000000000001E-2</v>
      </c>
      <c r="C138" s="1">
        <f t="shared" si="2"/>
        <v>62.092517851598878</v>
      </c>
    </row>
    <row r="139" spans="1:3">
      <c r="A139">
        <v>1.7306999999999999E-2</v>
      </c>
      <c r="C139" s="1">
        <f t="shared" si="2"/>
        <v>57.78008898133703</v>
      </c>
    </row>
    <row r="140" spans="1:3">
      <c r="A140">
        <v>1.7226000000000002E-2</v>
      </c>
      <c r="C140" s="1">
        <f t="shared" si="2"/>
        <v>58.051782189713215</v>
      </c>
    </row>
    <row r="141" spans="1:3">
      <c r="A141">
        <v>1.6057999999999999E-2</v>
      </c>
      <c r="C141" s="1">
        <f t="shared" si="2"/>
        <v>62.274255822642921</v>
      </c>
    </row>
    <row r="142" spans="1:3">
      <c r="A142">
        <v>1.6232E-2</v>
      </c>
      <c r="C142" s="1">
        <f t="shared" si="2"/>
        <v>61.606702809265649</v>
      </c>
    </row>
    <row r="143" spans="1:3">
      <c r="A143">
        <v>1.7838E-2</v>
      </c>
      <c r="C143" s="1">
        <f t="shared" si="2"/>
        <v>56.060096423365849</v>
      </c>
    </row>
    <row r="144" spans="1:3">
      <c r="A144">
        <v>1.5264E-2</v>
      </c>
      <c r="C144" s="1">
        <f t="shared" si="2"/>
        <v>65.513626834381554</v>
      </c>
    </row>
    <row r="145" spans="1:3">
      <c r="A145">
        <v>1.8467999999999998E-2</v>
      </c>
      <c r="C145" s="1">
        <f t="shared" si="2"/>
        <v>54.147714966428424</v>
      </c>
    </row>
    <row r="146" spans="1:3">
      <c r="A146">
        <v>1.6641E-2</v>
      </c>
      <c r="C146" s="1">
        <f t="shared" si="2"/>
        <v>60.092542515473831</v>
      </c>
    </row>
    <row r="147" spans="1:3">
      <c r="A147">
        <v>1.4685E-2</v>
      </c>
      <c r="C147" s="1">
        <f t="shared" si="2"/>
        <v>68.09669731018046</v>
      </c>
    </row>
    <row r="148" spans="1:3">
      <c r="A148">
        <v>1.738E-2</v>
      </c>
      <c r="C148" s="1">
        <f t="shared" si="2"/>
        <v>57.537399309551212</v>
      </c>
    </row>
    <row r="149" spans="1:3">
      <c r="A149">
        <v>1.7715999999999999E-2</v>
      </c>
      <c r="C149" s="1">
        <f t="shared" si="2"/>
        <v>56.446150372544594</v>
      </c>
    </row>
    <row r="150" spans="1:3">
      <c r="A150">
        <v>1.5589E-2</v>
      </c>
      <c r="C150" s="1">
        <f t="shared" si="2"/>
        <v>64.147796523189427</v>
      </c>
    </row>
    <row r="151" spans="1:3">
      <c r="A151">
        <v>1.6743999999999998E-2</v>
      </c>
      <c r="C151" s="1">
        <f t="shared" si="2"/>
        <v>59.722885809842339</v>
      </c>
    </row>
    <row r="152" spans="1:3">
      <c r="A152">
        <v>1.7597000000000002E-2</v>
      </c>
      <c r="C152" s="1">
        <f t="shared" si="2"/>
        <v>56.82786838665681</v>
      </c>
    </row>
    <row r="153" spans="1:3">
      <c r="A153">
        <v>1.5398E-2</v>
      </c>
      <c r="C153" s="1">
        <f t="shared" si="2"/>
        <v>64.943499155734514</v>
      </c>
    </row>
    <row r="154" spans="1:3">
      <c r="A154">
        <v>1.6875999999999999E-2</v>
      </c>
      <c r="C154" s="1">
        <f t="shared" si="2"/>
        <v>59.255747807537333</v>
      </c>
    </row>
    <row r="155" spans="1:3">
      <c r="A155">
        <v>1.6836E-2</v>
      </c>
      <c r="C155" s="1">
        <f t="shared" si="2"/>
        <v>59.396531242575435</v>
      </c>
    </row>
    <row r="156" spans="1:3">
      <c r="A156">
        <v>1.6091000000000001E-2</v>
      </c>
      <c r="C156" s="1">
        <f t="shared" si="2"/>
        <v>62.146541544963021</v>
      </c>
    </row>
    <row r="157" spans="1:3">
      <c r="A157">
        <v>1.7406000000000001E-2</v>
      </c>
      <c r="C157" s="1">
        <f t="shared" si="2"/>
        <v>57.451453521774098</v>
      </c>
    </row>
    <row r="158" spans="1:3">
      <c r="A158">
        <v>1.6565E-2</v>
      </c>
      <c r="C158" s="1">
        <f t="shared" si="2"/>
        <v>60.368246302444916</v>
      </c>
    </row>
    <row r="159" spans="1:3">
      <c r="A159">
        <v>1.5970999999999999E-2</v>
      </c>
      <c r="C159" s="1">
        <f t="shared" si="2"/>
        <v>62.613486945087978</v>
      </c>
    </row>
    <row r="160" spans="1:3">
      <c r="A160">
        <v>1.7474E-2</v>
      </c>
      <c r="C160" s="1">
        <f t="shared" si="2"/>
        <v>57.227881423829693</v>
      </c>
    </row>
    <row r="161" spans="1:3">
      <c r="A161">
        <v>3.4771000000000003E-2</v>
      </c>
      <c r="C161" s="1">
        <f t="shared" si="2"/>
        <v>28.759598516004715</v>
      </c>
    </row>
    <row r="162" spans="1:3">
      <c r="A162">
        <v>1.7583999999999999E-2</v>
      </c>
      <c r="C162" s="1">
        <f t="shared" si="2"/>
        <v>56.869881710646048</v>
      </c>
    </row>
    <row r="163" spans="1:3">
      <c r="A163">
        <v>1.5228E-2</v>
      </c>
      <c r="C163" s="1">
        <f t="shared" si="2"/>
        <v>65.668505384817436</v>
      </c>
    </row>
    <row r="164" spans="1:3">
      <c r="A164">
        <v>1.4964999999999999E-2</v>
      </c>
      <c r="C164" s="1">
        <f t="shared" si="2"/>
        <v>66.822586034079521</v>
      </c>
    </row>
    <row r="165" spans="1:3">
      <c r="A165">
        <v>1.7146999999999999E-2</v>
      </c>
      <c r="C165" s="1">
        <f t="shared" si="2"/>
        <v>58.319239517116699</v>
      </c>
    </row>
    <row r="166" spans="1:3">
      <c r="A166">
        <v>1.6722999999999998E-2</v>
      </c>
      <c r="C166" s="1">
        <f t="shared" si="2"/>
        <v>59.797883154936322</v>
      </c>
    </row>
    <row r="167" spans="1:3">
      <c r="A167">
        <v>1.5945999999999998E-2</v>
      </c>
      <c r="C167" s="1">
        <f t="shared" si="2"/>
        <v>62.711651824909076</v>
      </c>
    </row>
    <row r="168" spans="1:3">
      <c r="A168">
        <v>1.7484E-2</v>
      </c>
      <c r="C168" s="1">
        <f t="shared" si="2"/>
        <v>57.195149851292612</v>
      </c>
    </row>
    <row r="169" spans="1:3">
      <c r="A169">
        <v>1.6766E-2</v>
      </c>
      <c r="C169" s="1">
        <f t="shared" si="2"/>
        <v>59.644518668734342</v>
      </c>
    </row>
    <row r="170" spans="1:3">
      <c r="A170">
        <v>1.6299000000000001E-2</v>
      </c>
      <c r="C170" s="1">
        <f t="shared" si="2"/>
        <v>61.353457267317012</v>
      </c>
    </row>
    <row r="171" spans="1:3">
      <c r="A171">
        <v>1.6788999999999998E-2</v>
      </c>
      <c r="C171" s="1">
        <f t="shared" si="2"/>
        <v>59.562808982071601</v>
      </c>
    </row>
    <row r="172" spans="1:3">
      <c r="A172">
        <v>1.7592E-2</v>
      </c>
      <c r="C172" s="1">
        <f t="shared" si="2"/>
        <v>56.84402000909504</v>
      </c>
    </row>
    <row r="173" spans="1:3">
      <c r="A173">
        <v>1.4644000000000001E-2</v>
      </c>
      <c r="C173" s="1">
        <f t="shared" si="2"/>
        <v>68.287353182190657</v>
      </c>
    </row>
    <row r="174" spans="1:3">
      <c r="A174">
        <v>1.7267999999999999E-2</v>
      </c>
      <c r="C174" s="1">
        <f t="shared" si="2"/>
        <v>57.910586055130885</v>
      </c>
    </row>
    <row r="175" spans="1:3">
      <c r="A175">
        <v>1.8454000000000002E-2</v>
      </c>
      <c r="C175" s="1">
        <f t="shared" si="2"/>
        <v>54.188793757450952</v>
      </c>
    </row>
    <row r="176" spans="1:3">
      <c r="A176">
        <v>1.6064999999999999E-2</v>
      </c>
      <c r="C176" s="1">
        <f t="shared" si="2"/>
        <v>62.247121070650486</v>
      </c>
    </row>
    <row r="177" spans="1:3">
      <c r="A177">
        <v>1.6771999999999999E-2</v>
      </c>
      <c r="C177" s="1">
        <f t="shared" si="2"/>
        <v>59.62318149296447</v>
      </c>
    </row>
    <row r="178" spans="1:3">
      <c r="A178">
        <v>1.7781000000000002E-2</v>
      </c>
      <c r="C178" s="1">
        <f t="shared" si="2"/>
        <v>56.239806535065512</v>
      </c>
    </row>
    <row r="179" spans="1:3">
      <c r="A179">
        <v>1.4592000000000001E-2</v>
      </c>
      <c r="C179" s="1">
        <f t="shared" si="2"/>
        <v>68.530701754385959</v>
      </c>
    </row>
    <row r="180" spans="1:3">
      <c r="A180">
        <v>1.7357999999999998E-2</v>
      </c>
      <c r="C180" s="1">
        <f t="shared" si="2"/>
        <v>57.61032377001959</v>
      </c>
    </row>
    <row r="181" spans="1:3">
      <c r="A181">
        <v>3.3796E-2</v>
      </c>
      <c r="C181" s="1">
        <f t="shared" si="2"/>
        <v>29.58930050893597</v>
      </c>
    </row>
    <row r="182" spans="1:3">
      <c r="A182">
        <v>5.0144000000000001E-2</v>
      </c>
      <c r="C182" s="1">
        <f t="shared" si="2"/>
        <v>19.942565411614549</v>
      </c>
    </row>
    <row r="183" spans="1:3">
      <c r="A183">
        <v>1.5259999999999999E-2</v>
      </c>
      <c r="C183" s="1">
        <f t="shared" si="2"/>
        <v>65.530799475753611</v>
      </c>
    </row>
    <row r="184" spans="1:3">
      <c r="A184">
        <v>1.7971000000000001E-2</v>
      </c>
      <c r="C184" s="1">
        <f t="shared" si="2"/>
        <v>55.645206165488844</v>
      </c>
    </row>
    <row r="185" spans="1:3">
      <c r="A185">
        <v>1.6171000000000001E-2</v>
      </c>
      <c r="C185" s="1">
        <f t="shared" si="2"/>
        <v>61.839094675653946</v>
      </c>
    </row>
    <row r="186" spans="1:3">
      <c r="A186">
        <v>1.5618E-2</v>
      </c>
      <c r="C186" s="1">
        <f t="shared" si="2"/>
        <v>64.028684850813164</v>
      </c>
    </row>
    <row r="187" spans="1:3">
      <c r="A187">
        <v>1.7583999999999999E-2</v>
      </c>
      <c r="C187" s="1">
        <f t="shared" si="2"/>
        <v>56.869881710646048</v>
      </c>
    </row>
    <row r="188" spans="1:3">
      <c r="A188">
        <v>1.5751999999999999E-2</v>
      </c>
      <c r="C188" s="1">
        <f t="shared" si="2"/>
        <v>63.484002031488068</v>
      </c>
    </row>
    <row r="189" spans="1:3">
      <c r="A189">
        <v>3.4504E-2</v>
      </c>
      <c r="C189" s="1">
        <f t="shared" si="2"/>
        <v>28.982146997449572</v>
      </c>
    </row>
    <row r="190" spans="1:3">
      <c r="A190">
        <v>1.6451E-2</v>
      </c>
      <c r="C190" s="1">
        <f t="shared" si="2"/>
        <v>60.78657832350617</v>
      </c>
    </row>
    <row r="191" spans="1:3">
      <c r="A191">
        <v>1.8799E-2</v>
      </c>
      <c r="C191" s="1">
        <f t="shared" si="2"/>
        <v>53.194318846747166</v>
      </c>
    </row>
    <row r="192" spans="1:3">
      <c r="A192">
        <v>1.7412E-2</v>
      </c>
      <c r="C192" s="1">
        <f t="shared" si="2"/>
        <v>57.431656328968529</v>
      </c>
    </row>
    <row r="193" spans="1:3">
      <c r="A193">
        <v>1.5518000000000001E-2</v>
      </c>
      <c r="C193" s="1">
        <f t="shared" si="2"/>
        <v>64.441293981183136</v>
      </c>
    </row>
    <row r="194" spans="1:3">
      <c r="A194">
        <v>2.3331999999999999E-2</v>
      </c>
      <c r="C194" s="1">
        <f t="shared" si="2"/>
        <v>42.859591976684385</v>
      </c>
    </row>
    <row r="195" spans="1:3">
      <c r="A195">
        <v>4.1418000000000003E-2</v>
      </c>
      <c r="C195" s="1">
        <f t="shared" ref="C195:C223" si="3">1/A195</f>
        <v>24.144091940702108</v>
      </c>
    </row>
    <row r="196" spans="1:3">
      <c r="A196">
        <v>1.6365000000000001E-2</v>
      </c>
      <c r="C196" s="1">
        <f t="shared" si="3"/>
        <v>61.106018942865866</v>
      </c>
    </row>
    <row r="197" spans="1:3">
      <c r="A197">
        <v>1.6194E-2</v>
      </c>
      <c r="C197" s="1">
        <f t="shared" si="3"/>
        <v>61.751265900950969</v>
      </c>
    </row>
    <row r="198" spans="1:3">
      <c r="A198">
        <v>1.7949E-2</v>
      </c>
      <c r="C198" s="1">
        <f t="shared" si="3"/>
        <v>55.713410217839431</v>
      </c>
    </row>
    <row r="199" spans="1:3">
      <c r="A199">
        <v>1.6355000000000001E-2</v>
      </c>
      <c r="C199" s="1">
        <f t="shared" si="3"/>
        <v>61.143381228981958</v>
      </c>
    </row>
    <row r="200" spans="1:3">
      <c r="A200">
        <v>1.5973000000000001E-2</v>
      </c>
      <c r="C200" s="1">
        <f t="shared" si="3"/>
        <v>62.605647029362046</v>
      </c>
    </row>
    <row r="201" spans="1:3">
      <c r="A201">
        <v>1.6653000000000001E-2</v>
      </c>
      <c r="C201" s="1">
        <f t="shared" si="3"/>
        <v>60.049240377109228</v>
      </c>
    </row>
    <row r="202" spans="1:3">
      <c r="A202">
        <v>1.7179E-2</v>
      </c>
      <c r="C202" s="1">
        <f t="shared" si="3"/>
        <v>58.210605972408175</v>
      </c>
    </row>
    <row r="203" spans="1:3">
      <c r="A203">
        <v>1.5859000000000002E-2</v>
      </c>
      <c r="C203" s="1">
        <f t="shared" si="3"/>
        <v>63.055678163818648</v>
      </c>
    </row>
    <row r="204" spans="1:3">
      <c r="A204">
        <v>1.6691000000000001E-2</v>
      </c>
      <c r="C204" s="1">
        <f t="shared" si="3"/>
        <v>59.912527709544065</v>
      </c>
    </row>
    <row r="205" spans="1:3">
      <c r="A205">
        <v>1.7394E-2</v>
      </c>
      <c r="C205" s="1">
        <f t="shared" si="3"/>
        <v>57.491088881223412</v>
      </c>
    </row>
    <row r="206" spans="1:3">
      <c r="A206">
        <v>1.5935000000000001E-2</v>
      </c>
      <c r="C206" s="1">
        <f t="shared" si="3"/>
        <v>62.754941951678688</v>
      </c>
    </row>
    <row r="207" spans="1:3">
      <c r="A207">
        <v>1.7295999999999999E-2</v>
      </c>
      <c r="C207" s="1">
        <f t="shared" si="3"/>
        <v>57.816836262719711</v>
      </c>
    </row>
    <row r="208" spans="1:3">
      <c r="A208">
        <v>1.8242000000000001E-2</v>
      </c>
      <c r="C208" s="1">
        <f t="shared" si="3"/>
        <v>54.818550597522197</v>
      </c>
    </row>
    <row r="209" spans="1:3">
      <c r="A209">
        <v>1.8622E-2</v>
      </c>
      <c r="C209" s="1">
        <f t="shared" si="3"/>
        <v>53.699924820105252</v>
      </c>
    </row>
    <row r="210" spans="1:3">
      <c r="A210">
        <v>1.4081E-2</v>
      </c>
      <c r="C210" s="1">
        <f t="shared" si="3"/>
        <v>71.017683403167396</v>
      </c>
    </row>
    <row r="211" spans="1:3">
      <c r="A211">
        <v>1.7152000000000001E-2</v>
      </c>
      <c r="C211" s="1">
        <f t="shared" si="3"/>
        <v>58.302238805970148</v>
      </c>
    </row>
    <row r="212" spans="1:3">
      <c r="A212">
        <v>1.5664000000000001E-2</v>
      </c>
      <c r="C212" s="1">
        <f t="shared" si="3"/>
        <v>63.840653728294171</v>
      </c>
    </row>
    <row r="213" spans="1:3">
      <c r="A213">
        <v>1.6226999999999998E-2</v>
      </c>
      <c r="C213" s="1">
        <f t="shared" si="3"/>
        <v>61.625685585752144</v>
      </c>
    </row>
    <row r="214" spans="1:3">
      <c r="A214">
        <v>1.9060000000000001E-2</v>
      </c>
      <c r="C214" s="1">
        <f t="shared" si="3"/>
        <v>52.46589716684155</v>
      </c>
    </row>
    <row r="215" spans="1:3">
      <c r="A215">
        <v>1.3524E-2</v>
      </c>
      <c r="C215" s="1">
        <f t="shared" si="3"/>
        <v>73.942620526471458</v>
      </c>
    </row>
    <row r="216" spans="1:3">
      <c r="A216">
        <v>1.7028000000000001E-2</v>
      </c>
      <c r="C216" s="1">
        <f t="shared" si="3"/>
        <v>58.726802912849422</v>
      </c>
    </row>
    <row r="217" spans="1:3">
      <c r="A217">
        <v>1.7432E-2</v>
      </c>
      <c r="C217" s="1">
        <f t="shared" si="3"/>
        <v>57.365764111977974</v>
      </c>
    </row>
    <row r="218" spans="1:3">
      <c r="A218">
        <v>1.5789999999999998E-2</v>
      </c>
      <c r="C218" s="1">
        <f t="shared" si="3"/>
        <v>63.331222292590255</v>
      </c>
    </row>
    <row r="219" spans="1:3">
      <c r="A219">
        <v>1.719E-2</v>
      </c>
      <c r="C219" s="1">
        <f t="shared" si="3"/>
        <v>58.173356602675973</v>
      </c>
    </row>
    <row r="220" spans="1:3">
      <c r="A220">
        <v>1.5733E-2</v>
      </c>
      <c r="C220" s="1">
        <f t="shared" si="3"/>
        <v>63.560668658234285</v>
      </c>
    </row>
    <row r="221" spans="1:3">
      <c r="A221">
        <v>1.6681999999999999E-2</v>
      </c>
      <c r="C221" s="1">
        <f t="shared" si="3"/>
        <v>59.944850737321666</v>
      </c>
    </row>
    <row r="222" spans="1:3">
      <c r="A222">
        <v>1.6903000000000001E-2</v>
      </c>
      <c r="C222" s="1">
        <f t="shared" si="3"/>
        <v>59.161095663491686</v>
      </c>
    </row>
    <row r="223" spans="1:3">
      <c r="A223">
        <v>1.7635000000000001E-2</v>
      </c>
      <c r="C223" s="1">
        <f t="shared" si="3"/>
        <v>56.705415367167561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DearHRS</dc:creator>
  <cp:lastModifiedBy>DearHRS</cp:lastModifiedBy>
  <dcterms:created xsi:type="dcterms:W3CDTF">2023-06-03T18:30:59Z</dcterms:created>
  <dcterms:modified xsi:type="dcterms:W3CDTF">2023-06-03T19:20:56Z</dcterms:modified>
</cp:coreProperties>
</file>