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06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b77f1fd521beb67c/D_Code/Python/Python Music/2024/01 Lego Riff Creation/lego_riff_creation/"/>
    </mc:Choice>
  </mc:AlternateContent>
  <xr:revisionPtr revIDLastSave="70" documentId="8_{88198FD4-F299-47E1-BE19-D3B529598F09}" xr6:coauthVersionLast="47" xr6:coauthVersionMax="47" xr10:uidLastSave="{F53B82AA-96BD-4203-BC02-78EA17284161}"/>
  <bookViews>
    <workbookView minimized="1" xWindow="-38100" yWindow="1140" windowWidth="33086" windowHeight="14889" tabRatio="732" xr2:uid="{00000000-000D-0000-FFFF-FFFF00000000}"/>
  </bookViews>
  <sheets>
    <sheet name="Sheet1" sheetId="69" r:id="rId1"/>
    <sheet name="Button" sheetId="70" r:id="rId2"/>
  </sheets>
  <functionGroups builtInGroupCount="19"/>
  <externalReferences>
    <externalReference r:id="rId3"/>
    <externalReference r:id="rId4"/>
  </externalReferences>
  <definedNames>
    <definedName name="_xlop.add_right" hidden="1" xlm="1">#NAME?</definedName>
    <definedName name="_xlop.case_sensitive" hidden="1" xlm="1">#NAME?</definedName>
    <definedName name="_xlop.earnix_name" hidden="1" xlm="1">#NAME?</definedName>
    <definedName name="_xlop.emblem_name" hidden="1" xlm="1">#NAME?</definedName>
    <definedName name="_xlop.equal_as_lower_val" hidden="1" xlm="1">#NAME?</definedName>
    <definedName name="_xlop.feature_row" hidden="1" xlm="1">#NAME?</definedName>
    <definedName name="_xlop.fill_na" hidden="1" xlm="1">#NAME?</definedName>
    <definedName name="_xlop.fixed_col" hidden="1" xlm="1">#NAME?</definedName>
    <definedName name="_xlop.fixed_row" hidden="1" xlm="1">#NAME?</definedName>
    <definedName name="_xlop.folder" hidden="1" xlm="1">#NAME?</definedName>
    <definedName name="_xlop.group_name" hidden="1" xlm="1">#NAME?</definedName>
    <definedName name="_xlop.inline" hidden="1" xlm="1">#NAME?</definedName>
    <definedName name="_xlop.language" hidden="1" xlm="1">#NAME?</definedName>
    <definedName name="_xlop.less_than_sign" hidden="1" xlm="1">#NAME?</definedName>
    <definedName name="_xlop.lookup_name" hidden="1" xlm="1">#NAME?</definedName>
    <definedName name="_xlop.match_type" hidden="1" xlm="1">#NAME?</definedName>
    <definedName name="_xlop.more_than_sign" hidden="1" xlm="1">#NAME?</definedName>
    <definedName name="_xlop.n" hidden="1" xlm="1">#NAME?</definedName>
    <definedName name="_xlop.n_col" hidden="1" xlm="1">#NAME?</definedName>
    <definedName name="_xlop.num_as_string" hidden="1" xlm="1">#NAME?</definedName>
    <definedName name="_xlop.quote_type" hidden="1" xlm="1">#NAME?</definedName>
    <definedName name="_xlop.start_level_row" hidden="1" xlm="1">#NAME?</definedName>
    <definedName name="_xlop.title" hidden="1" xlm="1">#NAME?</definedName>
    <definedName name="_xlop.vertical" hidden="1" xlm="1">#NAME?</definedName>
    <definedName name="_xlop.wb" hidden="1" xlm="1">#NAME?</definedName>
    <definedName name="_xlop.ws" hidden="1" xlm="1">#NAME?</definedName>
    <definedName name="_xlpm.a" hidden="1" xlm="1">#NAME?</definedName>
    <definedName name="_xlpm.accum" hidden="1" xlm="1">#NAME?</definedName>
    <definedName name="_xlpm.add_right" hidden="1" xlm="1">#NAME?</definedName>
    <definedName name="_xlpm.address" hidden="1" xlm="1">#NAME?</definedName>
    <definedName name="_xlpm.adr" hidden="1" xlm="1">#NAME?</definedName>
    <definedName name="_xlpm.adr_1" hidden="1" xlm="1">#NAME?</definedName>
    <definedName name="_xlpm.adr_2" hidden="1" xlm="1">#NAME?</definedName>
    <definedName name="_xlpm.adr_beta_from" hidden="1" xlm="1">#NAME?</definedName>
    <definedName name="_xlpm.adr_beta_to" hidden="1" xlm="1">#NAME?</definedName>
    <definedName name="_xlpm.adr_level_from" hidden="1" xlm="1">#NAME?</definedName>
    <definedName name="_xlpm.adr_level_to" hidden="1" xlm="1">#NAME?</definedName>
    <definedName name="_xlpm.after" hidden="1" xlm="1">#NAME?</definedName>
    <definedName name="_xlpm.ans" hidden="1" xlm="1">#NAME?</definedName>
    <definedName name="_xlpm.arr" hidden="1" xlm="1">#NAME?</definedName>
    <definedName name="_xlpm.array" hidden="1" xlm="1">#NAME?</definedName>
    <definedName name="_xlpm.before" hidden="1" xlm="1">#NAME?</definedName>
    <definedName name="_xlpm.beta_rng" hidden="1" xlm="1">#NAME?</definedName>
    <definedName name="_xlpm.boolean_filter" hidden="1" xlm="1">#NAME?</definedName>
    <definedName name="_xlpm.c" hidden="1" xlm="1">#NAME?</definedName>
    <definedName name="_xlpm.candidates" hidden="1" xlm="1">#NAME?</definedName>
    <definedName name="_xlpm.case_sensitive" hidden="1" xlm="1">#NAME?</definedName>
    <definedName name="_xlpm.cell" hidden="1" xlm="1">#NAME?</definedName>
    <definedName name="_xlpm.ch" hidden="1" xlm="1">#NAME?</definedName>
    <definedName name="_xlpm.checker" hidden="1" xlm="1">#NAME?</definedName>
    <definedName name="_xlpm.chord" hidden="1" xlm="1">#NAME?</definedName>
    <definedName name="_xlpm.chord_txt" hidden="1" xlm="1">#NAME?</definedName>
    <definedName name="_xlpm.col" hidden="1" xlm="1">#NAME?</definedName>
    <definedName name="_xlpm.col_checker" hidden="1" xlm="1">#NAME?</definedName>
    <definedName name="_xlpm.col_found" hidden="1" xlm="1">#NAME?</definedName>
    <definedName name="_xlpm.col_index" hidden="1" xlm="1">#NAME?</definedName>
    <definedName name="_xlpm.col_label" hidden="1" xlm="1">#NAME?</definedName>
    <definedName name="_xlpm.col_letter" hidden="1" xlm="1">#NAME?</definedName>
    <definedName name="_xlpm.col_name" hidden="1" xlm="1">#NAME?</definedName>
    <definedName name="_xlpm.col_rep" hidden="1" xlm="1">#NAME?</definedName>
    <definedName name="_xlpm.compare" hidden="1" xlm="1">#NAME?</definedName>
    <definedName name="_xlpm.compare_value" hidden="1" xlm="1">#NAME?</definedName>
    <definedName name="_xlpm.count_elements" hidden="1" xlm="1">#NAME?</definedName>
    <definedName name="_xlpm.differences" hidden="1" xlm="1">#NAME?</definedName>
    <definedName name="_xlpm.earnix_name" hidden="1" xlm="1">#NAME?</definedName>
    <definedName name="_xlpm.emblem_name" hidden="1" xlm="1">#NAME?</definedName>
    <definedName name="_xlpm.end_with" hidden="1" xlm="1">#NAME?</definedName>
    <definedName name="_xlpm.equal_as_lower_val" hidden="1" xlm="1">#NAME?</definedName>
    <definedName name="_xlpm.escaped_pattern" hidden="1" xlm="1">#NAME?</definedName>
    <definedName name="_xlpm.exclude" hidden="1" xlm="1">#NAME?</definedName>
    <definedName name="_xlpm.feature" hidden="1" xlm="1">#NAME?</definedName>
    <definedName name="_xlpm.feature_f" hidden="1" xlm="1">#NAME?</definedName>
    <definedName name="_xlpm.feature_list" hidden="1" xlm="1">#NAME?</definedName>
    <definedName name="_xlpm.feature_row" hidden="1" xlm="1">#NAME?</definedName>
    <definedName name="_xlpm.feature1" hidden="1" xlm="1">#NAME?</definedName>
    <definedName name="_xlpm.feature2" hidden="1" xlm="1">#NAME?</definedName>
    <definedName name="_xlpm.fill_na" hidden="1" xlm="1">#NAME?</definedName>
    <definedName name="_xlpm.final_prompt" hidden="1" xlm="1">#NAME?</definedName>
    <definedName name="_xlpm.first_row" hidden="1" xlm="1">#NAME?</definedName>
    <definedName name="_xlpm.fixed_col" hidden="1" xlm="1">#NAME?</definedName>
    <definedName name="_xlpm.fixed_row" hidden="1" xlm="1">#NAME?</definedName>
    <definedName name="_xlpm.folder" hidden="1" xlm="1">#NAME?</definedName>
    <definedName name="_xlpm.folder_" hidden="1" xlm="1">#NAME?</definedName>
    <definedName name="_xlpm.group" hidden="1" xlm="1">#NAME?</definedName>
    <definedName name="_xlpm.group_name" hidden="1" xlm="1">#NAME?</definedName>
    <definedName name="_xlpm.index_level" hidden="1" xlm="1">#NAME?</definedName>
    <definedName name="_xlpm.index_seq" hidden="1" xlm="1">#NAME?</definedName>
    <definedName name="_xlpm.inline" hidden="1" xlm="1">#NAME?</definedName>
    <definedName name="_xlpm.input" hidden="1" xlm="1">#NAME?</definedName>
    <definedName name="_xlpm.input_text" hidden="1" xlm="1">#NAME?</definedName>
    <definedName name="_xlpm.interaction" hidden="1" xlm="1">#NAME?</definedName>
    <definedName name="_xlpm.keys" hidden="1" xlm="1">#NAME?</definedName>
    <definedName name="_xlpm.language" hidden="1" xlm="1">#NAME?</definedName>
    <definedName name="_xlpm.less_than_in" hidden="1" xlm="1">#NAME?</definedName>
    <definedName name="_xlpm.less_than_sign" hidden="1" xlm="1">#NAME?</definedName>
    <definedName name="_xlpm.level" hidden="1" xlm="1">#NAME?</definedName>
    <definedName name="_xlpm.level_col" hidden="1" xlm="1">#NAME?</definedName>
    <definedName name="_xlpm.level_rng" hidden="1" xlm="1">#NAME?</definedName>
    <definedName name="_xlpm.level_row" hidden="1" xlm="1">#NAME?</definedName>
    <definedName name="_xlpm.look_arr" hidden="1" xlm="1">#NAME?</definedName>
    <definedName name="_xlpm.lookup_array" hidden="1" xlm="1">#NAME?</definedName>
    <definedName name="_xlpm.lookup_name" hidden="1" xlm="1">#NAME?</definedName>
    <definedName name="_xlpm.lookup_value" hidden="1" xlm="1">#NAME?</definedName>
    <definedName name="_xlpm.lower_bound" hidden="1" xlm="1">#NAME?</definedName>
    <definedName name="_xlpm.m" hidden="1" xlm="1">#NAME?</definedName>
    <definedName name="_xlpm.match_type" hidden="1" xlm="1">#NAME?</definedName>
    <definedName name="_xlpm.min_difference" hidden="1" xlm="1">#NAME?</definedName>
    <definedName name="_xlpm.more_than_in" hidden="1" xlm="1">#NAME?</definedName>
    <definedName name="_xlpm.more_than_sign" hidden="1" xlm="1">#NAME?</definedName>
    <definedName name="_xlpm.my_col" hidden="1" xlm="1">#NAME?</definedName>
    <definedName name="_xlpm.my_row" hidden="1" xlm="1">#NAME?</definedName>
    <definedName name="_xlpm.n" hidden="1" xlm="1">#NAME?</definedName>
    <definedName name="_xlpm.n_col" hidden="1" xlm="1">#NAME?</definedName>
    <definedName name="_xlpm.n_elements" hidden="1" xlm="1">#NAME?</definedName>
    <definedName name="_xlpm.n_options" hidden="1" xlm="1">#NAME?</definedName>
    <definedName name="_xlpm.n_row" hidden="1" xlm="1">#NAME?</definedName>
    <definedName name="_xlpm.new" hidden="1" xlm="1">#NAME?</definedName>
    <definedName name="_xlpm.new_key" hidden="1" xlm="1">#NAME?</definedName>
    <definedName name="_xlpm.NoSpaceLength" hidden="1" xlm="1">#NAME?</definedName>
    <definedName name="_xlpm.num_as_string" hidden="1" xlm="1">#NAME?</definedName>
    <definedName name="_xlpm.num_sheet" hidden="1" xlm="1">#NAME?</definedName>
    <definedName name="_xlpm.old_key" hidden="1" xlm="1">#NAME?</definedName>
    <definedName name="_xlpm.operator" hidden="1" xlm="1">#NAME?</definedName>
    <definedName name="_xlpm.output" hidden="1" xlm="1">#NAME?</definedName>
    <definedName name="_xlpm.pattern" hidden="1" xlm="1">#NAME?</definedName>
    <definedName name="_xlpm.prompt_text" hidden="1" xlm="1">#NAME?</definedName>
    <definedName name="_xlpm.prompt_word" hidden="1" xlm="1">#NAME?</definedName>
    <definedName name="_xlpm.prompt1" hidden="1" xlm="1">#NAME?</definedName>
    <definedName name="_xlpm.prompt2" hidden="1" xlm="1">#NAME?</definedName>
    <definedName name="_xlpm.prompt3" hidden="1" xlm="1">#NAME?</definedName>
    <definedName name="_xlpm.prompt4" hidden="1" xlm="1">#NAME?</definedName>
    <definedName name="_xlpm.prompt5" hidden="1" xlm="1">#NAME?</definedName>
    <definedName name="_xlpm.prompt6" hidden="1" xlm="1">#NAME?</definedName>
    <definedName name="_xlpm.prompt7" hidden="1" xlm="1">#NAME?</definedName>
    <definedName name="_xlpm.quote_type" hidden="1" xlm="1">#NAME?</definedName>
    <definedName name="_xlpm.r" hidden="1" xlm="1">#NAME?</definedName>
    <definedName name="_xlpm.range" hidden="1" xlm="1">#NAME?</definedName>
    <definedName name="_xlpm.result" hidden="1" xlm="1">#NAME?</definedName>
    <definedName name="_xlpm.return_arr" hidden="1" xlm="1">#NAME?</definedName>
    <definedName name="_xlpm.return_array" hidden="1" xlm="1">#NAME?</definedName>
    <definedName name="_xlpm.rng_1" hidden="1" xlm="1">#NAME?</definedName>
    <definedName name="_xlpm.row" hidden="1" xlm="1">#NAME?</definedName>
    <definedName name="_xlpm.row_checker" hidden="1" xlm="1">#NAME?</definedName>
    <definedName name="_xlpm.row_found" hidden="1" xlm="1">#NAME?</definedName>
    <definedName name="_xlpm.row_index" hidden="1" xlm="1">#NAME?</definedName>
    <definedName name="_xlpm.row_label" hidden="1" xlm="1">#NAME?</definedName>
    <definedName name="_xlpm.row_name" hidden="1" xlm="1">#NAME?</definedName>
    <definedName name="_xlpm.row_number" hidden="1" xlm="1">#NAME?</definedName>
    <definedName name="_xlpm.row_rep" hidden="1" xlm="1">#NAME?</definedName>
    <definedName name="_xlpm.search_rng" hidden="1" xlm="1">#NAME?</definedName>
    <definedName name="_xlpm.seed" hidden="1" xlm="1">#NAME?</definedName>
    <definedName name="_xlpm.sentence" hidden="1" xlm="1">#NAME?</definedName>
    <definedName name="_xlpm.sentence_list" hidden="1" xlm="1">#NAME?</definedName>
    <definedName name="_xlpm.sentence1" hidden="1" xlm="1">#NAME?</definedName>
    <definedName name="_xlpm.sentence2" hidden="1" xlm="1">#NAME?</definedName>
    <definedName name="_xlpm.shift" hidden="1" xlm="1">#NAME?</definedName>
    <definedName name="_xlpm.simp" hidden="1" xlm="1">#NAME?</definedName>
    <definedName name="_xlpm.start_level_row" hidden="1" xlm="1">#NAME?</definedName>
    <definedName name="_xlpm.start_with" hidden="1" xlm="1">#NAME?</definedName>
    <definedName name="_xlpm.table" hidden="1" xlm="1">#NAME?</definedName>
    <definedName name="_xlpm.text" hidden="1" xlm="1">#NAME?</definedName>
    <definedName name="_xlpm.title" hidden="1" xlm="1">#NAME?</definedName>
    <definedName name="_xlpm.to_show" hidden="1" xlm="1">#NAME?</definedName>
    <definedName name="_xlpm.trad" hidden="1" xlm="1">#NAME?</definedName>
    <definedName name="_xlpm.TrimmedLength" hidden="1" xlm="1">#NAME?</definedName>
    <definedName name="_xlpm.TrimmedText" hidden="1" xlm="1">#NAME?</definedName>
    <definedName name="_xlpm.upper_bound" hidden="1" xlm="1">#NAME?</definedName>
    <definedName name="_xlpm.vals" hidden="1" xlm="1">#NAME?</definedName>
    <definedName name="_xlpm.value" hidden="1" xlm="1">#NAME?</definedName>
    <definedName name="_xlpm.value_array" hidden="1" xlm="1">#NAME?</definedName>
    <definedName name="_xlpm.value_list" hidden="1" xlm="1">#NAME?</definedName>
    <definedName name="_xlpm.value_table" hidden="1" xlm="1">#NAME?</definedName>
    <definedName name="_xlpm.values" hidden="1" xlm="1">#NAME?</definedName>
    <definedName name="_xlpm.values_include" hidden="1" xlm="1">#NAME?</definedName>
    <definedName name="_xlpm.verb" hidden="1" xlm="1">#NAME?</definedName>
    <definedName name="_xlpm.vertical" hidden="1" xlm="1">#NAME?</definedName>
    <definedName name="_xlpm.vocab" hidden="1" xlm="1">#NAME?</definedName>
    <definedName name="_xlpm.wb" hidden="1" xlm="1">#NAME?</definedName>
    <definedName name="_xlpm.wb_bracket" hidden="1" xlm="1">#NAME?</definedName>
    <definedName name="_xlpm.word" hidden="1" xlm="1">#NAME?</definedName>
    <definedName name="_xlpm.ws" hidden="1" xlm="1">#NAME?</definedName>
    <definedName name="_xlpm.ws_name" hidden="1" xlm="1">#NAME?</definedName>
    <definedName name="_xlpm.x" hidden="1" xlm="1">#NAME?</definedName>
    <definedName name="_xlpm.y" hidden="1" xlm="1">#NAME?</definedName>
    <definedName name="A_AllSame" localSheetId="1">_xlfn.LAMBDA(_xlpm.array, _xlfn.LET(_xlpm.array,_xlpm.array, COUNTIF(_xlpm.array,INDEX(_xlpm.array,1)) = COUNTA(_xlpm.array)))</definedName>
    <definedName name="A_AllSame">_xlfn.LAMBDA(_xlpm.array, _xlfn.LET(_xlpm.array,_xlpm.array, COUNTIF(_xlpm.array,INDEX(_xlpm.array,1)) = COUNTA(_xlpm.array)))</definedName>
    <definedName name="A_Duplicate_f" comment="the duplication but using LAMBDA to improve the speed" localSheetId="1">_xlfn.LAMBDA(_xlpm.arr,_xlop.n,_xlfn.LET(_xlpm.arr, _xlpm.arr, _xlpm.n, IF(_xlfn.ISOMITTED(_xlpm.n), 1, _xlpm.n), _xlpm.n_elements, Button!D_CountCells(_xlpm.arr),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A_Duplicate_f" comment="the duplication but using LAMBDA to improve the speed">_xlfn.LAMBDA(_xlpm.arr,_xlop.n,_xlfn.LET(_xlpm.arr, _xlpm.arr, _xlpm.n, IF(_xlfn.ISOMITTED(_xlpm.n), 1, _xlpm.n), _xlpm.n_elements, 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D_CountCells" comment="count the includes empty cells" localSheetId="1">_xlfn.LAMBDA(_xlpm.rng_1,ROWS(_xlpm.rng_1) * COLUMNS(_xlpm.rng_1))</definedName>
    <definedName name="D_CountCells" comment="count the includes empty cells">_xlfn.LAMBDA(_xlpm.rng_1,ROWS(_xlpm.rng_1) * COLUMNS(_xlpm.rng_1))</definedName>
    <definedName name="D_DeleteBlank" comment="Delete the blank rows" localSheetId="1">_xlfn.LAMBDA(_xlpm.input,_xlfn._xlws.FILTER(_xlpm.input, _xlpm.input &lt;&gt; "", ""))</definedName>
    <definedName name="D_DeleteBlank" comment="Delete the blank rows">_xlfn.LAMBDA(_xlpm.input,_xlfn._xlws.FILTER(_xlpm.input, _xlpm.input &lt;&gt; "", ""))</definedName>
    <definedName name="D_isTradition" comment="No Dependency" localSheetId="1">_xlfn.LAMBDA(_xlpm.trad,_xlpm.simp, IF(_xlpm.trad=_xlpm.simp,"",_xlpm.trad))</definedName>
    <definedName name="D_isTradition" comment="No Dependency">_xlfn.LAMBDA(_xlpm.trad,_xlpm.simp, IF(_xlpm.trad=_xlpm.simp,"",_xlpm.trad))</definedName>
    <definedName name="D_IsZero" localSheetId="1">_xlfn.LAMBDA(_xlpm.range, IF( (_xlpm.range=0)*NOT(ISBLANK(_xlpm.range)), TRUE, FALSE)  )</definedName>
    <definedName name="D_IsZero">_xlfn.LAMBDA(_xlpm.range, IF( (_xlpm.range=0)*NOT(ISBLANK(_xlpm.range)), TRUE, FALSE)  )</definedName>
    <definedName name="D_pseudo" comment="No Dependency" localSheetId="1">_xlfn.LAMBDA(_xlpm.x,   _xlfn.LET(_xlpm.a,75,_xlpm.c,74,_xlpm.m,65537,  MOD(_xlpm.a*_xlpm.x+_xlpm.c,_xlpm.m)))</definedName>
    <definedName name="D_pseudo" comment="No Dependency">_xlfn.LAMBDA(_xlpm.x,   _xlfn.LET(_xlpm.a,75,_xlpm.c,74,_xlpm.m,65537,  MOD(_xlpm.a*_xlpm.x+_xlpm.c,_xlpm.m)))</definedName>
    <definedName name="D_RandRank" comment="No Dependency" localSheetId="1">_xlfn.LAMBDA(_xlpm.n, _xlfn.SORTBY(_xlfn.SEQUENCE(_xlpm.n),_xlfn.RANDARRAY(_xlpm.n)))</definedName>
    <definedName name="D_RandRank" comment="No Dependency">_xlfn.LAMBDA(_xlpm.n, _xlfn.SORTBY(_xlfn.SEQUENCE(_xlpm.n),_xlfn.RANDARRAY(_xlpm.n)))</definedName>
    <definedName name="D_Rept" localSheetId="1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Rept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ShowHide" localSheetId="1">_xlfn.LAMBDA(_xlpm.checker,_xlpm.to_show,_xlpm.look_arr,_xlpm.return_arr,IF(_xlpm.checker = 0, "", _xlfn.XLOOKUP(_xlpm.to_show, _xlpm.look_arr, _xlpm.return_arr)))</definedName>
    <definedName name="D_ShowHide">_xlfn.LAMBDA(_xlpm.checker,_xlpm.to_show,_xlpm.look_arr,_xlpm.return_arr,IF(_xlpm.checker = 0, "", _xlfn.XLOOKUP(_xlpm.to_show, _xlpm.look_arr, _xlpm.return_arr)))</definedName>
    <definedName name="D_Shuffle" comment="No Dependency" localSheetId="1">_xlfn.LAMBDA(_xlpm.arr,   _xlfn.SORTBY(_xlpm.arr,_xlfn.RANDARRAY(ROWS(_xlpm.arr))))</definedName>
    <definedName name="D_Shuffle" comment="No Dependency">_xlfn.LAMBDA(_xlpm.arr,   _xlfn.SORTBY(_xlpm.arr,_xlfn.RANDARRAY(ROWS(_xlpm.arr))))</definedName>
    <definedName name="D_start_srand" comment="No Dependency" localSheetId="1">_xlfn.LAMBDA(_xlpm.n,   Button!D_pseudo(Button!D_pseudo(Button!D_pseudo(_xlpm.n))))</definedName>
    <definedName name="D_start_srand" comment="No Dependency">_xlfn.LAMBDA(_xlpm.n,   D_pseudo(D_pseudo(D_pseudo(_xlpm.n))))</definedName>
    <definedName name="D_toSecond" localSheetId="1">_xlfn.LAMBDA(_xlpm.x,   _xlfn.FLOOR.MATH(_xlpm.x)*60+MOD(_xlpm.x*100,100))</definedName>
    <definedName name="D_toSecond">_xlfn.LAMBDA(_xlpm.x,   _xlfn.FLOOR.MATH(_xlpm.x)*60+MOD(_xlpm.x*100,100))</definedName>
    <definedName name="DuolingoPT" localSheetId="1">_xlfn.LAMBDA(_xlpm.vocab,_xlpm.output, IF(_xlpm.output=0,_xlfn.XLOOKUP(_xlpm.vocab,VocabA,VocabB,"Not in Duolingo",2), _xlfn.XLOOKUP(_xlpm.vocab,VocabA,VocabC,"Not in Duolingo",2)))</definedName>
    <definedName name="DuolingoPT">_xlfn.LAMBDA(_xlpm.vocab,_xlpm.output, IF(_xlpm.output=0,_xlfn.XLOOKUP(_xlpm.vocab,VocabA,VocabB,"Not in Duolingo",2), _xlfn.XLOOKUP(_xlpm.vocab,VocabA,VocabC,"Not in Duolingo",2)))</definedName>
    <definedName name="FD_ContainText" localSheetId="1">_xlfn.LAMBDA(_xlpm.text,_xlpm.pattern,_xlfn._xlws.FILTER(_xlpm.text, St_ContainText(_xlpm.text, _xlpm.pattern)))</definedName>
    <definedName name="FD_ContainText">_xlfn.LAMBDA(_xlpm.text,_xlpm.pattern,_xlfn._xlws.FILTER(_xlpm.text, St_ContainText(_xlpm.text, _xlpm.pattern)))</definedName>
    <definedName name="FD_EndWith" localSheetId="1">_xlfn.LAMBDA(_xlpm.text,_xlpm.end_with,_xlfn._xlws.FILTER(_xlpm.text, St_EndWith(_xlpm.text, _xlpm.end_with)))</definedName>
    <definedName name="FD_EndWith">_xlfn.LAMBDA(_xlpm.text,_xlpm.end_with,_xlfn._xlws.FILTER(_xlpm.text, St_EndWith(_xlpm.text, _xlpm.end_with)))</definedName>
    <definedName name="FD_StartWith" localSheetId="1">_xlfn.LAMBDA(_xlpm.text,_xlpm.start_with,_xlfn._xlws.FILTER(_xlpm.text, St_StartWith(_xlpm.text, _xlpm.start_with)))</definedName>
    <definedName name="FD_StartWith">_xlfn.LAMBDA(_xlpm.text,_xlpm.start_with,_xlfn._xlws.FILTER(_xlpm.text, St_StartWith(_xlpm.text, _xlpm.start_with)))</definedName>
    <definedName name="FG_FindInteractionCol" localSheetId="1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Button!St_RemoveNum( SUBSTITUTE(CELL("address",_xlfn.XLOOKUP(_xlpm.feature1,_xlpm.search_rng,_xlpm.search_rng)),"$","")), ""), _xlpm.adr_2,  IFERROR( Button!St_RemoveNum( SUBSTITUTE(CELL("address",_xlfn.XLOOKUP(_xlpm.feature2,_xlpm.search_rng,_xlpm.search_rng)),"$","")), ""),  _xlpm.adr_1 &amp; " * " &amp; _xlpm.adr_2 ))</definedName>
    <definedName name="FG_FindInteractionCol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St_RemoveNum( SUBSTITUTE(CELL("address",_xlfn.XLOOKUP(_xlpm.feature1,_xlpm.search_rng,_xlpm.search_rng)),"$","")), ""), _xlpm.adr_2,  IFERROR( St_RemoveNum( SUBSTITUTE(CELL("address",_xlfn.XLOOKUP(_xlpm.feature2,_xlpm.search_rng,_xlpm.search_rng)),"$","")), ""),  _xlpm.adr_1 &amp; " * " &amp; _xlpm.adr_2 ))</definedName>
    <definedName name="FG_Interaction" comment="find interaction for emblem betas" localSheetId="1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G_Interaction" comment="find interaction for emblem betas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l_Between" comment="Filter between values, default will include lower_bound and upper_bound value" localSheetId="1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Button!Fl_BetweenOperator(_xlpm.value_array, _xlpm.lower_bound, _xlpm.upper_bound, _xlpm.more_than_sign, _xlpm.less_than_sign))))</definedName>
    <definedName name="Fl_Between" comment="Filter between values, default will include lower_bound and upper_bound value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Fl_BetweenOperator(_xlpm.value_array, _xlpm.lower_bound, _xlpm.upper_bound, _xlpm.more_than_sign, _xlpm.less_than_sign))))</definedName>
    <definedName name="Fl_BetweenOperator" comment="Helper function for Fl_Compare that will allow users to change the operator from _x000a_using between(2 conditions with and)" localSheetId="1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BetweenOperator" comment="Helper function for Fl_Compare that will allow users to change the operator from _x000a_using between(2 conditions with and)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Compare" comment="This function is the extension of normal Filter function that allow users to change =, &lt;, &gt;" localSheetId="1">_xlfn.LAMBDA(_xlpm.array,_xlpm.value_array,_xlpm.operator,_xlpm.compare_value,_xlfn.LET(_xlpm.array, _xlpm.array, _xlpm.value_array, _xlpm.value_array, _xlpm.operator, _xlpm.operator, _xlpm.compare_value, _xlpm.compare_value, _xlfn._xlws.FILTER(_xlpm.array, Button!Fl_CompareOperator(_xlpm.value_array, _xlpm.operator, _xlpm.compare_value))))</definedName>
    <definedName name="Fl_Compare" comment="This function is the extension of normal Filter function that allow users to change =, &lt;, &gt;">_xlfn.LAMBDA(_xlpm.array,_xlpm.value_array,_xlpm.operator,_xlpm.compare_value,_xlfn.LET(_xlpm.array, _xlpm.array, _xlpm.value_array, _xlpm.value_array, _xlpm.operator, _xlpm.operator, _xlpm.compare_value, _xlpm.compare_value, _xlfn._xlws.FILTER(_xlpm.array, Fl_CompareOperator(_xlpm.value_array, _xlpm.operator, _xlpm.compare_value))))</definedName>
    <definedName name="Fl_CompareOperator" comment="Helper function for Fl_Compare that will allow users to change the operator from {&lt;, &gt;, =}" localSheetId="1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mpareOperator" comment="Helper function for Fl_Compare that will allow users to change the operator from {&lt;, &gt;, =}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ntainText_f" comment="work only when pattern is just 1 string not array" localSheetId="1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f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 localSheetId="1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Duplicate" comment="Find the elements that are duplicated" localSheetId="1">_xlfn.LAMBDA(_xlpm.arr,_xlfn.LET(_xlpm.arr, _xlpm.arr, _xlpm.count_elements, COUNTIFS(_xlpm.arr, _xlpm.arr), _xlfn.UNIQUE(_xlfn._xlws.FILTER(_xlpm.arr, _xlpm.count_elements &gt; 1))))</definedName>
    <definedName name="Fl_Duplicate" comment="Find the elements that are duplicated">_xlfn.LAMBDA(_xlpm.arr,_xlfn.LET(_xlpm.arr, _xlpm.arr, _xlpm.count_elements, COUNTIFS(_xlpm.arr, _xlpm.arr), _xlfn.UNIQUE(_xlfn._xlws.FILTER(_xlpm.arr, _xlpm.count_elements &gt; 1))))</definedName>
    <definedName name="Fl_Filter_2d" comment="return the (row_name, col_name) pairs with values_include is similar to the input of FILTER function" localSheetId="1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Button!A_Duplicate_f(_xlpm.row_name, _xlpm.n_col), _xlpm.col_rep, Button!A_Duplicate_f(_xlpm.col_name,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_2d" comment="return the (row_name, col_name) pairs with values_include is similar to the input of FILTER function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A_Duplicate_f(_xlpm.row_name, _xlpm.n_col), _xlpm.col_rep, 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Exclude" comment="Exclude all elements in 'exlcude' from arr" localSheetId="1">_xlfn.LAMBDA(_xlpm.arr,_xlpm.exclude,IFERROR(_xlfn._xlws.FILTER(_xlpm.arr, NOT(ISNUMBER(MATCH(_xlpm.arr, _xlpm.exclude, 0)))), "None Left"))</definedName>
    <definedName name="Fl_FilterExclude" comment="Exclude all elements in 'exlcude' from arr">_xlfn.LAMBDA(_xlpm.arr,_xlpm.exclude,IFERROR(_xlfn._xlws.FILTER(_xlpm.arr, NOT(ISNUMBER(MATCH(_xlpm.arr, _xlpm.exclude, 0)))), "None Left"))</definedName>
    <definedName name="GPT_Lookup" comment="return the most similar sentences, this is supposed to work for all languages combinations" localSheetId="1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Lookup" comment="return the most similar sentences, this is supposed to work for all languages combinations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SimilarScore" localSheetId="1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2" comment="Upgrade version of GPT_SimilarScore, that can work with multiple sentences, _x000a_doesn't work that well compared to GPT_SimilarScore" localSheetId="1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SimilarScore2" comment="Upgrade version of GPT_SimilarScore, that can work with multiple sentences, _x000a_doesn't work that well compared to GPT_SimilarScore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WhatLanguage" localSheetId="1">_xlfn.LAMBDA(_xlpm.sentence,_xlfn.LET(_xlpm.prompt1, "What is the language(Just output the language name):", _xldudf_LABS_GENERATIVEAI(_xlpm.prompt1 &amp; _xlpm.sentence, 0)))</definedName>
    <definedName name="GPT_WhatLanguage">_xlfn.LAMBDA(_xlpm.sentence,_xlfn.LET(_xlpm.prompt1, "What is the language(Just output the language name):", _xldudf_LABS_GENERATIVEAI(_xlpm.prompt1 &amp; _xlpm.sentence, 0)))</definedName>
    <definedName name="LGP_Infinitive" comment="return the infinitive form">_xlfn.LAMBDA(_xlpm.verb,_xldudf_LABS_GENERATIVEAI("convert " &amp; St_AddQuote(_xlpm.verb) &amp; " into the infinitive form if it's not a verb return 'Not a verb': 
return only output without explaination; if it's already infinitive just output the input given back", 0, , "gpt-4"))</definedName>
    <definedName name="LGP_IPA" comment="return International Phonetic alphabet for given text. By default it would detect language automatically.">_xlfn.LAMBDA(_xlpm.input_text,_xlop.language,_xlfn.LET(_xlpm.input_text, _xlpm.input_text, _xlpm.language, IF(_xlfn.ISOMITTED(_xlpm.language), GPT_WhatLanguage(_xlpm.input_text), _xlpm.language), _xlpm.prompt1, " return IPA(only)(start and end your answer with /) and separate the syllebus within word using 1 dot and 1 space for seperate word, do it for this sentence/words: ", _xlpm.final_prompt, "In " &amp; _xlpm.language &amp; _xlpm.prompt1 &amp; St_AddQuote(_xlpm.input_text), _xldudf_LABS_GENERATIVEAI(_xlpm.final_prompt, 0, , "gpt-4")))</definedName>
    <definedName name="LGP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LGT_Infinitive" comment="return the infinitive form">_xlfn.LAMBDA(_xlpm.verb,_xldudf_LABS_GENERATIVEAI("convert " &amp; Button!St_AddQuote(_xlpm.verb) &amp; " into the infinitive form if it's not a verb return 'Not a verb': 
return only output without explaination; if it's already infinitive just output the input given back", 0, , "gpt-4"))</definedName>
    <definedName name="LGT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M_ChangeKey" localSheetId="1">_xlfn.LAMBDA(_xlpm.chord_txt,_xlpm.shift,M_ChangeKeyVB(_xlpm.chord_txt,_xlpm.shift))</definedName>
    <definedName name="M_ChangeKey">_xlfn.LAMBDA(_xlpm.chord_txt,_xlpm.shift,M_ChangeKeyVB(_xlpm.chord_txt,_xlpm.shift))</definedName>
    <definedName name="M_Transpose" localSheetId="1">_xlfn.LAMBDA(_xlpm.chord,_xlpm.old_key,_xlpm.new_key,M_TransposeVB(_xlpm.chord,_xlpm.old_key,_xlpm.new_key))</definedName>
    <definedName name="M_Transpose">_xlfn.LAMBDA(_xlpm.chord,_xlpm.old_key,_xlpm.new_key,M_TransposeVB(_xlpm.chord,_xlpm.old_key,_xlpm.new_key))</definedName>
    <definedName name="O_FillColor">GET.CELL(63,INDIRECT("rc",FALSE))</definedName>
    <definedName name="Py_Dict" localSheetId="1">_xlfn.LAMBDA(_xlpm.keys,_xlpm.values,_xlop.inline,_xlop.num_as_string,_xlop.fill_na,Py_DictVB(_xlpm.keys, _xlpm.values, _xlpm.inline, _xlpm.num_as_string, _xlpm.fill_na))</definedName>
    <definedName name="Py_Dict">_xlfn.LAMBDA(_xlpm.keys,_xlpm.values,_xlop.inline,_xlop.num_as_string,_xlop.fill_na,Py_DictVB(_xlpm.keys, _xlpm.values, _xlpm.inline, _xlpm.num_as_string, _xlpm.fill_na))</definedName>
    <definedName name="R_ShuffleFixed" localSheetId="1">_xlfn.LAMBDA(_xlpm.seed,_xlpm.arr,   _xlfn.SORTBY(_xlpm.arr,R_srand(_xlpm.seed,ROWS(_xlpm.arr))))</definedName>
    <definedName name="R_ShuffleFixed">_xlfn.LAMBDA(_xlpm.seed,_xlpm.arr,   _xlfn.SORTBY(_xlpm.arr,R_srand(_xlpm.seed,ROWS(_xlpm.arr))))</definedName>
    <definedName name="Rg_Address" comment="return the address of the cell" localSheetId="1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Address" comment="return the address of the cell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CellByAdr" localSheetId="1">_xlfn.LAMBDA(_xlpm.range,_xlop.ws,_xlop.wb,_xlop.folder, _xlfn.LET(_xlpm.range,_xlpm.range,   _xlpm.ws,_xlpm.ws,  _xlpm.wb,_xlpm.wb,     _xlpm.folder,_xlpm.folder,  _xlpm.adr, Button!Rg_WriteAdr(_xlpm.range,_xlpm.ws,_xlpm.wb,_xlpm.folder),  INDIRECT(_xlpm.adr)      ) )</definedName>
    <definedName name="Rg_CellByAdr">_xlfn.LAMBDA(_xlpm.range,_xlop.ws,_xlop.wb,_xlop.folder, _xlfn.LET(_xlpm.range,_xlpm.range,   _xlpm.ws,_xlpm.ws,  _xlpm.wb,_xlpm.wb,     _xlpm.folder,_xlpm.folder,  _xlpm.adr, Rg_WriteAdr(_xlpm.range,_xlpm.ws,_xlpm.wb,_xlpm.folder),  INDIRECT(_xlpm.adr)      ) )</definedName>
    <definedName name="Rg_WriteAdr" localSheetId="1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Rg_WriteAdr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S_SelectSkip" comment="arr = array, r = remainder, n = n_loop  " localSheetId="1">_xlfn.LAMBDA(_xlpm.arr,_xlpm.r,_xlpm.n,     S_SelectSkipVB(_xlpm.arr,_xlpm.r,_xlpm.n))</definedName>
    <definedName name="S_SelectSkip" comment="arr = array, r = remainder, n = n_loop  ">_xlfn.LAMBDA(_xlpm.arr,_xlpm.r,_xlpm.n,     S_SelectSkipVB(_xlpm.arr,_xlpm.r,_xlpm.n))</definedName>
    <definedName name="S_UnDiaCritic" comment="No dependency" localSheetId="1">_xlfn.LAMBDA(_xlpm.ch, S_UnDiaCriticVB(_xlpm.ch))</definedName>
    <definedName name="S_UnDiaCritic" comment="No dependency">_xlfn.LAMBDA(_xlpm.ch, S_UnDiaCriticVB(_xlpm.ch))</definedName>
    <definedName name="Sp_SortUnique" localSheetId="1">_xlfn.LAMBDA(_xlpm.x, _xlfn._xlws.SORT(_xlfn.UNIQUE(_xlpm.x)))</definedName>
    <definedName name="Sp_SortUnique">_xlfn.LAMBDA(_xlpm.x, _xlfn._xlws.SORT(_xlfn.UNIQUE(_xlpm.x)))</definedName>
    <definedName name="St_AddQuote" localSheetId="1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AddQuote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ContainText_f" localSheetId="1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ntainText_f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untWords" comment="count how many words in the given text provided that words are seprated by spaces. It would not work for Thai or Chinese. _x000a_Many spaces case is also covered." localSheetId="1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CountWords" comment="count how many words in the given text provided that words are seprated by spaces. It would not work for Thai or Chinese. _x000a_Many spaces case is also covered.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EndWithλH1" localSheetId="1">_xlfn.LAMBDA(_xlpm.text,_xlpm.end_with,OR(SUMPRODUCT(--(RIGHT(_xlpm.text, LEN(_xlpm.end_with)) = _xlpm.end_with)) &gt; 0))</definedName>
    <definedName name="St_EndWithλH1">_xlfn.LAMBDA(_xlpm.text,_xlpm.end_with,OR(SUMPRODUCT(--(RIGHT(_xlpm.text, LEN(_xlpm.end_with)) = _xlpm.end_with)) &gt; 0))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 localSheetId="1">_xlfn.LAMBDA(_xlpm.text,_xlpm.before,_xlpm.after,_xlfn.LET(_xlpm.text, _xlpm.text, _xlpm.before, INDEX(_xlpm.before, 1, 1), _xlpm.after, INDEX(_xlpm.after, 1, 1), IF(_xlpm.before = "", _xlpm.text, Button!St_MegaReplace(SUBSTITUTE(_xlpm.text, _xlpm.before, _xlpm.after), OFFSET(_xlpm.before, 1, 0), OFFSET(_xlpm.after, 1, 0)))))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>_xlfn.LAMBDA(_xlpm.text,_xlpm.before,_xlpm.after,_xlfn.LET(_xlpm.text, _xlpm.text, _xlpm.before, INDEX(_xlpm.before, 1, 1), _xlpm.after, INDEX(_xlpm.after, 1, 1), IF(_xlpm.before = "", _xlpm.text, St_MegaReplace(SUBSTITUTE(_xlpm.text, _xlpm.before, _xlpm.after), OFFSET(_xlpm.before, 1, 0), OFFSET(_xlpm.after, 1, 0)))))</definedName>
    <definedName name="St_RemoveNum" localSheetId="1">_xlfn.LAMBDA(_xlpm.text, SUBSTITUTE(SUBSTITUTE(SUBSTITUTE(SUBSTITUTE(SUBSTITUTE(SUBSTITUTE(SUBSTITUTE(SUBSTITUTE(SUBSTITUTE(SUBSTITUTE(_xlpm.text,1,""),2,""),3,""),4,""),5,""),6,""),7,""),8,""),9,""),0,""))</definedName>
    <definedName name="St_RemoveNum">_xlfn.LAMBDA(_xlpm.text, SUBSTITUTE(SUBSTITUTE(SUBSTITUTE(SUBSTITUTE(SUBSTITUTE(SUBSTITUTE(SUBSTITUTE(SUBSTITUTE(SUBSTITUTE(SUBSTITUTE(_xlpm.text,1,""),2,""),3,""),4,""),5,""),6,""),7,""),8,""),9,""),0,""))</definedName>
    <definedName name="St_ReplaceAll" comment="replace all elements in before with after(after only 1 string) (This is temp function, I will merge with the main function once I figure out)" localSheetId="1">_xlfn.LAMBDA(_xlpm.text,_xlpm.before,_xlpm.after,_xlfn.LET(_xlpm.text, _xlpm.text, _xlpm.before, INDEX(_xlpm.before, 1, 1), _xlpm.after, _xlpm.after, IF(_xlpm.before = "", _xlpm.text, Button!St_MegaReplace(SUBSTITUTE(_xlpm.text, _xlpm.before, _xlpm.after), OFFSET(_xlpm.before, 1, 0), _xlpm.after))))</definedName>
    <definedName name="St_ReplaceAll" comment="replace all elements in before with after(after only 1 string) (This is temp function, I will merge with the main function once I figure out)">_xlfn.LAMBDA(_xlpm.text,_xlpm.before,_xlpm.after,_xlfn.LET(_xlpm.text, _xlpm.text, _xlpm.before, INDEX(_xlpm.before, 1, 1), _xlpm.after, _xlpm.after, IF(_xlpm.before = "", _xlpm.text, St_MegaReplace(SUBSTITUTE(_xlpm.text, _xlpm.before, _xlpm.after), OFFSET(_xlpm.before, 1, 0), _xlpm.after))))</definedName>
    <definedName name="St_StartWithλH1" comment="only work for 1 string text:_x000a_but can have multiple start_with_x000a_*Need more upgrade" localSheetId="1">_xlfn.LAMBDA(_xlpm.text,_xlpm.start_with,OR(SUMPRODUCT(--(LEFT(_xlpm.text, LEN(_xlpm.start_with)) = _xlpm.start_with)) &gt; 0))</definedName>
    <definedName name="St_StartWithλH1" comment="only work for 1 string text:_x000a_but can have multiple start_with_x000a_*Need more upgrade">_xlfn.LAMBDA(_xlpm.text,_xlpm.start_with,OR(SUMPRODUCT(--(LEFT(_xlpm.text, LEN(_xlpm.start_with)) = _xlpm.start_with)) &gt; 0))</definedName>
    <definedName name="St_TextBetween" comment="Good for now.Still need to handdle if input only after or before. " localSheetId="1">_xlfn.LAMBDA(_xlpm.text,_xlpm.after,_xlpm.before,IFERROR(_xlfn.TEXTAFTER(_xlfn.TEXTBEFORE(_xlpm.text, _xlpm.before), _xlpm.after), _xlpm.text))</definedName>
    <definedName name="St_TextBetween" comment="Good for now.Still need to handdle if input only after or before. ">_xlfn.LAMBDA(_xlpm.text,_xlpm.after,_xlpm.before,IFERROR(_xlfn.TEXTAFTER(_xlfn.TEXTBEFORE(_xlpm.text, _xlpm.before), _xlpm.after), _xlpm.text))</definedName>
    <definedName name="St_UnDiaCritic" comment="No dependency" localSheetId="1">_xlfn.LAMBDA(_xlpm.ch, St_UnDiaCriticVB(_xlpm.ch))</definedName>
    <definedName name="St_UnDiaCritic" comment="No dependency">_xlfn.LAMBDA(_xlpm.ch, St_UnDiaCriticVB(_xlpm.ch))</definedName>
    <definedName name="tableList" localSheetId="1">#REF!</definedName>
    <definedName name="tableList">#REF!</definedName>
    <definedName name="test_func" localSheetId="1">_xlfn.LAMBDA(_xlpm.text,_xlop.add_right,_xlfn.LET(_xlpm.text, _xlpm.text, _xlpm.add_right, IF(_xlfn.ISOMITTED(_xlpm.add_right), "default value", _xlpm.add_right), _xlpm.text &amp; " " &amp; _xlpm.add_right))</definedName>
    <definedName name="test_func">_xlfn.LAMBDA(_xlpm.text,_xlop.add_right,_xlfn.LET(_xlpm.text, _xlpm.text, _xlpm.add_right, IF(_xlfn.ISOMITTED(_xlpm.add_right), "default value", _xlpm.add_right), _xlpm.text &amp; " " &amp; _xlpm.add_right))</definedName>
    <definedName name="test_val">10</definedName>
    <definedName name="W_FindBeta" localSheetId="1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FindBeta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InteractionName" localSheetId="1">_xlfn.LAMBDA(_xlpm.feature1,_xlpm.feature2,  TRIM(_xlfn.TEXTBEFORE(_xlpm.feature1,",")) &amp; " * "  &amp; TRIM(_xlfn.TEXTBEFORE(_xlpm.feature2,",")))</definedName>
    <definedName name="W_InteractionName">_xlfn.LAMBDA(_xlpm.feature1,_xlpm.feature2,  TRIM(_xlfn.TEXTBEFORE(_xlpm.feature1,",")) &amp; " * "  &amp; TRIM(_xlfn.TEXTBEFORE(_xlpm.feature2,",")))</definedName>
    <definedName name="Wb_ThisWBName" localSheetId="1">_xlfn.LAMBDA(Button!St_TextBetween(CELL("filename",[1]OD_Fresh_Freq_Cal!XAX1047646),  "[",  "]"))</definedName>
    <definedName name="Wb_ThisWBName">_xlfn.LAMBDA([0]!St_TextBetween(CELL("filename",[1]OD_Fresh_Freq_Cal!XAX1047646),  "[",  "]"))</definedName>
    <definedName name="Ws_ThisWSName" localSheetId="1">_xlfn.LAMBDA(_xlfn.TEXTAFTER(CELL("filename",[1]OD_Fresh_Freq_Cal!XAW1047644),"]"))</definedName>
    <definedName name="Ws_ThisWSName">_xlfn.LAMBDA(_xlfn.TEXTAFTER(CELL("filename",[1]OD_Fresh_Freq_Cal!XAW1047644),"]"))</definedName>
    <definedName name="X_AllSame" localSheetId="1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_xlfn.BYCOL(_xlpm.array,_xlfn.LAMBDA(_xlpm.col,Button!A_AllSame(_xlpm.col))),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AllSame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 localSheetId="1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FindColumn" localSheetId="1">_xlfn.LAMBDA(_xlpm.lookup_value,_xlpm.lookup_array, Button!St_RemoveNum( SUBSTITUTE(   CELL("address", _xlfn.XLOOKUP(_xlpm.lookup_value,_xlpm.lookup_array,_xlpm.lookup_array)), "$","")   ) )</definedName>
    <definedName name="X_FindColumn">_xlfn.LAMBDA(_xlpm.lookup_value,_xlpm.lookup_array, St_RemoveNum( SUBSTITUTE(   CELL("address", _xlfn.XLOOKUP(_xlpm.lookup_value,_xlpm.lookup_array,_xlpm.lookup_array)), "$","")   ) )</definedName>
    <definedName name="X_Match" localSheetId="1">_xlfn.LAMBDA(_xlpm.lookup_value,_xlpm.lookup_array,_xlop.match_type,    X_MatchVB(_xlpm.lookup_value, _xlpm.lookup_array, _xlpm.match_type))</definedName>
    <definedName name="X_Match">_xlfn.LAMBDA(_xlpm.lookup_value,_xlpm.lookup_array,_xlop.match_type,    X_MatchVB(_xlpm.lookup_value, _xlpm.lookup_array, _xlpm.match_type))</definedName>
    <definedName name="X_num_lookup" localSheetId="1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num_lookup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Xlookup" localSheetId="1">_xlfn.LAMBDA(_xlpm.lookup_value,_xlpm.lookup_array,_xlpm.return_array, IFERROR(Button!X_XlookupH1(_xlpm.lookup_value, _xlpm.lookup_array, _xlpm.return_array), IFERROR(Button!X_XlookupH1(TEXT(_xlpm.lookup_value, "0"), _xlpm.lookup_array, _xlpm.return_array), Button!X_XlookupH1(VALUE(_xlpm.lookup_value), _xlpm.lookup_array, _xlpm.return_array))))</definedName>
    <definedName name="X_Xlookup">_xlfn.LAMBDA(_xlpm.lookup_value,_xlpm.lookup_array,_xlpm.return_array, IFERROR(X_XlookupH1(_xlpm.lookup_value, _xlpm.lookup_array, _xlpm.return_array), IFERROR(X_XlookupH1(TEXT(_xlpm.lookup_value, "0"), _xlpm.lookup_array, _xlpm.return_array), X_XlookupH1(VALUE(_xlpm.lookup_value), _xlpm.lookup_array, _xlpm.return_array))))</definedName>
    <definedName name="X_XLookup2Dλ" localSheetId="1">_xlfn.LAMBDA(_xlpm.table,_xlpm.my_row,_xlpm.my_col,_xlfn.XLOOKUP(_xlpm.my_row,INDEX(_xlpm.table,,1),_xlfn.XLOOKUP(_xlpm.my_col,INDEX(_xlpm.table,1,),INDEX(_xlpm.table,,))))</definedName>
    <definedName name="X_XLookup2Dλ">_xlfn.LAMBDA(_xlpm.table,_xlpm.my_row,_xlpm.my_col,_xlfn.XLOOKUP(_xlpm.my_row,INDEX(_xlpm.table,,1),_xlfn.XLOOKUP(_xlpm.my_col,INDEX(_xlpm.table,1,),INDEX(_xlpm.table,,))))</definedName>
    <definedName name="X_XLookup2Dλ2" localSheetId="1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2Dλ2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H1" localSheetId="1">_xlfn.LAMBDA(_xlpm.lookup_value,_xlpm.lookup_array,_xlpm.return_array, _xlfn._xlws.FILTER(_xlpm.return_array, _xlpm.lookup_array = _xlpm.lookup_value))</definedName>
    <definedName name="X_XlookupH1">_xlfn.LAMBDA(_xlpm.lookup_value,_xlpm.lookup_array,_xlpm.return_array, _xlfn._xlws.FILTER(_xlpm.return_array, _xlpm.lookup_array = _xlpm.lookup_value))</definedName>
  </definedNames>
  <calcPr calcId="191029"/>
  <extLst>
    <ext xmlns:x14="http://schemas.microsoft.com/office/spreadsheetml/2009/9/main" uri="{8193D73E-4604-4355-AFF4-8A2333D13BE4}">
      <x14:definedNames>
        <x14:definedName name="D_Rank">
          <x14:argumentDescriptions count="4">
            <x14:argumentDescription index="0">element at which we want to find rank</x14:argumentDescription>
            <x14:argumentDescription index="1">the list of elements</x14:argumentDescription>
            <x14:argumentDescription index="2">the values list that is used for ranking</x14:argumentDescription>
            <x14:argumentDescription index="3">0 or omitted is rank from high to low,  1 the rank will be from low to high</x14:argumentDescription>
          </x14:argumentDescriptions>
        </x14:definedName>
        <x14:definedName name="Sp_SelectSkipVB">
          <x14:argumentDescriptions count="3">
            <x14:argumentDescription index="0">array of items</x14:argumentDescription>
            <x14:argumentDescription index="1" xml:space="preserve"> is the remander selected r must be less than n</x14:argumentDescription>
            <x14:argumentDescription index="2" xml:space="preserve"> is the # of repeated cycles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6" i="69" l="1"/>
  <c r="P26" i="69"/>
  <c r="R26" i="69"/>
  <c r="S26" i="69"/>
  <c r="T26" i="69"/>
  <c r="U26" i="69"/>
  <c r="V26" i="69"/>
  <c r="N26" i="69"/>
  <c r="H11" i="69" a="1"/>
  <c r="H11" i="69" s="1"/>
  <c r="A3" i="70" a="1"/>
  <c r="A3" i="7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<sst xmlns="http://schemas.openxmlformats.org/spreadsheetml/2006/main" count="2" uniqueCount="2">
  <si>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Content</t>
  </si>
  <si>
    <t>['D4', 'E4', 'D4', 'C4', 'D4', 'E4', 'F4', 'E4', 'D4', 'E4', 'F4', 'G4', 'F4', 'E4', ...]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</si>
</sst>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eed = &quot;\ General"/>
    <numFmt numFmtId="165" formatCode="&quot;n = &quot;\ General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/>
    <xf numFmtId="165" fontId="1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2" borderId="0" xfId="0" applyFill="1"/>
    <xf numFmtId="0" fontId="2" fillId="3" borderId="0" xfId="3" applyFill="1"/>
  </cellXfs>
  <cellStyles count="4">
    <cellStyle name="Hyperlink" xfId="3" builtinId="8"/>
    <cellStyle name="n" xfId="2" xr:uid="{7FBBF2BB-1368-412F-9496-4DCF337A8A3E}"/>
    <cellStyle name="Normal" xfId="0" builtinId="0"/>
    <cellStyle name="Seed" xfId="1" xr:uid="{4A0D491D-CCDF-4BB5-8111-CF9096B52C44}"/>
  </cellStyles>
  <dxfs count="0"/>
  <tableStyles count="0" defaultTableStyle="TableStyleMedium2" defaultPivotStyle="PivotStyleLight16"/>
  <colors>
    <mruColors>
      <color rgb="FFFF66FF"/>
      <color rgb="FF1E0000"/>
      <color rgb="FFFFCC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6</xdr:row>
      <xdr:rowOff>0</xdr:rowOff>
    </xdr:from>
    <xdr:to>
      <xdr:col>7</xdr:col>
      <xdr:colOff>151076</xdr:colOff>
      <xdr:row>10</xdr:row>
      <xdr:rowOff>71562</xdr:rowOff>
    </xdr:to>
    <xdr:sp macro="[2]!S_RemoveLambdaDuplicates" textlink="">
      <xdr:nvSpPr>
        <xdr:cNvPr id="2" name="Rectangle01">
          <a:extLst>
            <a:ext uri="{FF2B5EF4-FFF2-40B4-BE49-F238E27FC236}">
              <a16:creationId xmlns:a16="http://schemas.microsoft.com/office/drawing/2014/main" id="{E35CA17E-D5B2-4A58-A8C5-740EA4374886}"/>
            </a:ext>
          </a:extLst>
        </xdr:cNvPr>
        <xdr:cNvSpPr/>
      </xdr:nvSpPr>
      <xdr:spPr>
        <a:xfrm>
          <a:off x="2971801" y="1097280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Remove Lambda</a:t>
          </a:r>
        </a:p>
      </xdr:txBody>
    </xdr:sp>
    <xdr:clientData/>
  </xdr:twoCellAnchor>
  <xdr:twoCellAnchor>
    <xdr:from>
      <xdr:col>4</xdr:col>
      <xdr:colOff>0</xdr:colOff>
      <xdr:row>12</xdr:row>
      <xdr:rowOff>71562</xdr:rowOff>
    </xdr:from>
    <xdr:to>
      <xdr:col>7</xdr:col>
      <xdr:colOff>151075</xdr:colOff>
      <xdr:row>16</xdr:row>
      <xdr:rowOff>143124</xdr:rowOff>
    </xdr:to>
    <xdr:sp macro="[2]!VBE_CopyVBA_SavedWB" textlink="">
      <xdr:nvSpPr>
        <xdr:cNvPr id="3" name="Rectangle01">
          <a:extLst>
            <a:ext uri="{FF2B5EF4-FFF2-40B4-BE49-F238E27FC236}">
              <a16:creationId xmlns:a16="http://schemas.microsoft.com/office/drawing/2014/main" id="{4CA4CA7C-DEFD-4CAE-B72C-E7C1B51352DE}"/>
            </a:ext>
          </a:extLst>
        </xdr:cNvPr>
        <xdr:cNvSpPr/>
      </xdr:nvSpPr>
      <xdr:spPr>
        <a:xfrm>
          <a:off x="2971800" y="2266122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Copy VBA Code</a:t>
          </a:r>
        </a:p>
      </xdr:txBody>
    </xdr:sp>
    <xdr:clientData/>
  </xdr:twoCellAnchor>
  <xdr:twoCellAnchor>
    <xdr:from>
      <xdr:col>8</xdr:col>
      <xdr:colOff>286248</xdr:colOff>
      <xdr:row>6</xdr:row>
      <xdr:rowOff>79513</xdr:rowOff>
    </xdr:from>
    <xdr:to>
      <xdr:col>11</xdr:col>
      <xdr:colOff>437323</xdr:colOff>
      <xdr:row>10</xdr:row>
      <xdr:rowOff>151075</xdr:rowOff>
    </xdr:to>
    <xdr:sp macro="[2]!S_VocabTemplate" textlink="">
      <xdr:nvSpPr>
        <xdr:cNvPr id="4" name="Rectangle01">
          <a:extLst>
            <a:ext uri="{FF2B5EF4-FFF2-40B4-BE49-F238E27FC236}">
              <a16:creationId xmlns:a16="http://schemas.microsoft.com/office/drawing/2014/main" id="{59B8A7EE-E749-4EB6-B8AB-75952E4B5AEE}"/>
            </a:ext>
          </a:extLst>
        </xdr:cNvPr>
        <xdr:cNvSpPr/>
      </xdr:nvSpPr>
      <xdr:spPr>
        <a:xfrm>
          <a:off x="5696448" y="1176793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accent2"/>
              </a:solidFill>
            </a:rPr>
            <a:t>Vocab Template</a:t>
          </a:r>
        </a:p>
      </xdr:txBody>
    </xdr:sp>
    <xdr:clientData/>
  </xdr:twoCellAnchor>
  <xdr:twoCellAnchor editAs="oneCell">
    <xdr:from>
      <xdr:col>8</xdr:col>
      <xdr:colOff>47708</xdr:colOff>
      <xdr:row>14</xdr:row>
      <xdr:rowOff>111319</xdr:rowOff>
    </xdr:from>
    <xdr:to>
      <xdr:col>15</xdr:col>
      <xdr:colOff>169627</xdr:colOff>
      <xdr:row>28</xdr:row>
      <xdr:rowOff>153945</xdr:rowOff>
    </xdr:to>
    <xdr:pic>
      <xdr:nvPicPr>
        <xdr:cNvPr id="5" name="Picture 4" descr="A screenshot of a computer program&#10;&#10;Description automatically generated">
          <a:extLst>
            <a:ext uri="{FF2B5EF4-FFF2-40B4-BE49-F238E27FC236}">
              <a16:creationId xmlns:a16="http://schemas.microsoft.com/office/drawing/2014/main" id="{093AC818-B4A6-4DEB-AF4F-4BCB2E815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7908" y="2671639"/>
          <a:ext cx="4389119" cy="2602946"/>
        </a:xfrm>
        <a:prstGeom prst="rect">
          <a:avLst/>
        </a:prstGeom>
      </xdr:spPr>
    </xdr:pic>
    <xdr:clientData/>
  </xdr:twoCellAnchor>
  <xdr:twoCellAnchor>
    <xdr:from>
      <xdr:col>16</xdr:col>
      <xdr:colOff>190168</xdr:colOff>
      <xdr:row>14</xdr:row>
      <xdr:rowOff>138049</xdr:rowOff>
    </xdr:from>
    <xdr:to>
      <xdr:col>18</xdr:col>
      <xdr:colOff>388288</xdr:colOff>
      <xdr:row>18</xdr:row>
      <xdr:rowOff>176481</xdr:rowOff>
    </xdr:to>
    <xdr:sp macro="[2]!MakeMyLibTemplateFile" textlink="">
      <xdr:nvSpPr>
        <xdr:cNvPr id="6" name="Rectangle: Diagonal Corners Snipped 5">
          <a:extLst>
            <a:ext uri="{FF2B5EF4-FFF2-40B4-BE49-F238E27FC236}">
              <a16:creationId xmlns:a16="http://schemas.microsoft.com/office/drawing/2014/main" id="{38D7B387-6E29-4A1C-A85B-2AD8D32EB151}"/>
            </a:ext>
          </a:extLst>
        </xdr:cNvPr>
        <xdr:cNvSpPr/>
      </xdr:nvSpPr>
      <xdr:spPr>
        <a:xfrm>
          <a:off x="10477168" y="2698369"/>
          <a:ext cx="1417320" cy="769952"/>
        </a:xfrm>
        <a:prstGeom prst="snip2Diag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Delete</a:t>
          </a:r>
          <a:r>
            <a:rPr lang="en-US" sz="1100" baseline="0">
              <a:solidFill>
                <a:sysClr val="windowText" lastClr="000000"/>
              </a:solidFill>
            </a:rPr>
            <a:t> All sheets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VBA%20VSCode/V5%20MLR%20Validation_VBA_v06_latest.xlsm" TargetMode="External"/><Relationship Id="rId1" Type="http://schemas.openxmlformats.org/officeDocument/2006/relationships/externalLinkPath" Target="/b77f1fd521beb67c/VBA%20VSCode/VBA-MyLib/V5%20MLR%20Validation_VBA_v06_latest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D_Documents/_Learn%20Languages/Portuguese/_LearnLanguages%2008%20Portuguese/ChatGPT%20Sentence%20PT%2001.xlsm" TargetMode="External"/><Relationship Id="rId1" Type="http://schemas.openxmlformats.org/officeDocument/2006/relationships/externalLinkPath" Target="/b77f1fd521beb67c/D_Documents/_Learn%20Languages/Portuguese/_LearnLanguages%2008%20Portuguese/ChatGPT%20Sentence%20PT%2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λFormula"/>
      <sheetName val="Mapping"/>
      <sheetName val="mistake_report"/>
      <sheetName val="mistake_report2"/>
      <sheetName val="OD_Dry_Freq"/>
      <sheetName val="OD_Dry_Freq_Cal"/>
      <sheetName val="OD_Dry_Sev"/>
      <sheetName val="OD_Dry_Sev_Cal"/>
      <sheetName val="OD_Fresh_Freq"/>
      <sheetName val="OD_Fresh_Freq_Cal"/>
      <sheetName val="OD_Fresh_Sev"/>
      <sheetName val="OD_Fresh_Sev_Cal"/>
      <sheetName val="TPPD_Freq"/>
      <sheetName val="TPPD_Freq_Cal"/>
      <sheetName val="TPPD_Sev"/>
      <sheetName val="TPPD_Sev_C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1"/>
      <sheetName val="Sen2_Command"/>
      <sheetName val="Sen3_prompt"/>
      <sheetName val="Sheet1"/>
      <sheetName val="Button"/>
      <sheetName val="UsePrompt"/>
      <sheetName val="ChatGPT Sentence PT 01"/>
    </sheetNames>
    <definedNames>
      <definedName name="MakeMyLibTemplateFile"/>
      <definedName name="S_RemoveLambdaDuplicates"/>
      <definedName name="S_VocabTemplate"/>
      <definedName name="VBE_CopyVBA_SavedWB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63" row="1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BA92E2-9D93-4EA2-96A5-DE3E8AF27620}">
  <we:reference id="wa200003696" version="1.1.0.0" store="en-US" storeType="OMEX"/>
  <we:alternateReferences>
    <we:reference id="WA200003696" version="1.1.0.0" store="WA200003696" storeType="OMEX"/>
  </we:alternateReferences>
  <we:properties>
    <we:property name="projectV0_1-56c6e055-265e-4713-816e-a646dbb708de" value="{&quot;kind&quot;:&quot;AFEJSONBlobNode&quot;,&quot;id&quot;:&quot;{F9AF9386-BEC9-4C74-A628-B2A97F12363B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2CE04-CA19-4BAF-B63F-8C6831E6A8DD}">
  <sheetPr codeName="Sheet1"/>
  <dimension ref="B4:AB26"/>
  <sheetViews>
    <sheetView tabSelected="1" workbookViewId="0">
      <selection activeCell="AB8" sqref="AB8"/>
    </sheetView>
  </sheetViews>
  <sheetFormatPr defaultRowHeight="14.4" x14ac:dyDescent="0.3"/>
  <sheetData>
    <row r="4" spans="2:28" x14ac:dyDescent="0.3">
      <c r="B4">
        <v>3</v>
      </c>
      <c r="C4">
        <v>2</v>
      </c>
      <c r="D4">
        <v>1</v>
      </c>
    </row>
    <row r="8" spans="2:28" x14ac:dyDescent="0.3">
      <c r="AB8" t="s">
        <v>1</v>
      </c>
    </row>
    <row r="11" spans="2:28" x14ac:dyDescent="0.3">
      <c r="B11" s="1">
        <v>2</v>
      </c>
      <c r="C11">
        <v>3</v>
      </c>
      <c r="D11">
        <v>2</v>
      </c>
      <c r="E11">
        <v>1</v>
      </c>
      <c r="F11" s="1">
        <v>2</v>
      </c>
      <c r="H11" cm="1">
        <f t="array" ref="H11:L11">B11:F11+1</f>
        <v>3</v>
      </c>
      <c r="I11">
        <v>4</v>
      </c>
      <c r="J11">
        <v>3</v>
      </c>
      <c r="K11">
        <v>2</v>
      </c>
      <c r="L11">
        <v>3</v>
      </c>
    </row>
    <row r="15" spans="2:28" x14ac:dyDescent="0.3">
      <c r="B15" s="1">
        <v>2</v>
      </c>
      <c r="C15">
        <v>2</v>
      </c>
      <c r="D15">
        <v>1</v>
      </c>
      <c r="E15">
        <v>2</v>
      </c>
      <c r="F15" s="1">
        <v>3</v>
      </c>
      <c r="Q15">
        <v>2</v>
      </c>
      <c r="R15">
        <v>1</v>
      </c>
      <c r="S15">
        <v>1</v>
      </c>
      <c r="T15">
        <v>1</v>
      </c>
      <c r="U15">
        <v>3</v>
      </c>
    </row>
    <row r="23" spans="14:22" x14ac:dyDescent="0.3">
      <c r="N23">
        <v>1</v>
      </c>
      <c r="O23">
        <v>2</v>
      </c>
      <c r="P23">
        <v>3</v>
      </c>
      <c r="R23">
        <v>5</v>
      </c>
      <c r="S23">
        <v>6</v>
      </c>
      <c r="T23">
        <v>7</v>
      </c>
      <c r="U23">
        <v>8</v>
      </c>
      <c r="V23">
        <v>9</v>
      </c>
    </row>
    <row r="25" spans="14:22" x14ac:dyDescent="0.3">
      <c r="N25">
        <v>0</v>
      </c>
      <c r="O25">
        <v>0</v>
      </c>
      <c r="P25">
        <v>0</v>
      </c>
      <c r="R25">
        <v>0</v>
      </c>
      <c r="S25">
        <v>0</v>
      </c>
      <c r="T25">
        <v>0</v>
      </c>
      <c r="U25">
        <v>1</v>
      </c>
      <c r="V25">
        <v>1</v>
      </c>
    </row>
    <row r="26" spans="14:22" x14ac:dyDescent="0.3">
      <c r="N26">
        <f>MOD(N23,7)</f>
        <v>1</v>
      </c>
      <c r="O26">
        <f>MOD(O23,7)</f>
        <v>2</v>
      </c>
      <c r="P26">
        <f t="shared" ref="P26:V26" si="0">MOD(P23,7)</f>
        <v>3</v>
      </c>
      <c r="R26">
        <f t="shared" si="0"/>
        <v>5</v>
      </c>
      <c r="S26">
        <f t="shared" si="0"/>
        <v>6</v>
      </c>
      <c r="T26">
        <f t="shared" si="0"/>
        <v>0</v>
      </c>
      <c r="U26">
        <f t="shared" si="0"/>
        <v>1</v>
      </c>
      <c r="V26">
        <f t="shared" si="0"/>
        <v>2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5B019-AF94-4F00-8F9E-6DC924C4B46B}">
  <sheetPr codeName="Sheet5"/>
  <dimension ref="A2:A19"/>
  <sheetViews>
    <sheetView workbookViewId="0">
      <selection activeCell="D3" sqref="D3"/>
    </sheetView>
  </sheetViews>
  <sheetFormatPr defaultRowHeight="14.4" x14ac:dyDescent="0.3"/>
  <cols>
    <col min="1" max="1" width="16.6640625" customWidth="1"/>
  </cols>
  <sheetData>
    <row r="2" spans="1:1" x14ac:dyDescent="0.3">
      <c r="A2" s="1" t="s">
        <v>0</v>
      </c>
    </row>
    <row r="3" spans="1:1" x14ac:dyDescent="0.3">
      <c r="A3" s="2" t="str" cm="1">
        <f t="array" ref="A3:A4">Ws_WSListName()</f>
        <v>Sheet1</v>
      </c>
    </row>
    <row r="4" spans="1:1" x14ac:dyDescent="0.3">
      <c r="A4" s="2" t="str">
        <v>Button</v>
      </c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</sheetData>
  <hyperlinks>
    <hyperlink ref="A3" location="Func!A1" display="Func!A1" xr:uid="{73CB93E5-A87C-4E65-91ED-054E97DD3EE1}"/>
    <hyperlink ref="A4" location="Link!A1" display="Link!A1" xr:uid="{69AF7197-9961-4C1C-A58B-FE58372D924C}"/>
    <hyperlink ref="A5" location="Next!A1" display="Next!A1" xr:uid="{0D818C97-1AED-49B4-80A2-4CAAA40901CD}"/>
    <hyperlink ref="A6" location="Version!A1" display="Version!A1" xr:uid="{F00C3983-BF60-42FF-9557-A5E414119424}"/>
    <hyperlink ref="A7" location="Vocab1!A1" display="Vocab1!A1" xr:uid="{44674C76-FDCA-423F-B020-2093FA91D332}"/>
    <hyperlink ref="A8" location="Button!A1" display="Button!A1" xr:uid="{CF518A47-8AEC-4E81-8209-807FBCF7BBC3}"/>
    <hyperlink ref="A9" location="Range!A1" display="Range!A1" xr:uid="{52ECD43B-BF12-4215-B49A-BEF032878F76}"/>
    <hyperlink ref="A10" location="sheet1!A1" display="sheet1!A1" xr:uid="{3248FBF3-CEB9-40B6-9DA7-ED866E1361E7}"/>
    <hyperlink ref="A11" location="Info!A1" display="Info!A1" xr:uid="{DDA80220-E74D-4F9F-BA62-AB936441460D}"/>
    <hyperlink ref="A12" location="gde_ods_vw!A1" display="gde_ods_vw!A1" xr:uid="{53CF6E0B-31B3-4C4A-9C2D-404F60A46EB9}"/>
    <hyperlink ref="A13" location="Test1!A1" display="Test1!A1" xr:uid="{CD519C2E-BB30-4DD1-AF76-376902A771EE}"/>
    <hyperlink ref="A14" location="'Sub1'!A1" display="'Sub1'!A1" xr:uid="{3DC11B48-1561-458D-9EF0-AB9F7322E3E7}"/>
    <hyperlink ref="A15" location="Test1!A1" display="Test1!A1" xr:uid="{C566A683-6B1B-4F1C-9269-96B6CCF8AD28}"/>
    <hyperlink ref="A16" location="DataOri!A1" display="DataOri!A1" xr:uid="{8454741D-0B51-4A26-BC12-412950978E73}"/>
    <hyperlink ref="A17" location="Data1!A1" display="Data1!A1" xr:uid="{6D3E8232-E280-4E68-B033-243F6BCA1D28}"/>
    <hyperlink ref="A18" location="Data2!A1" display="Data2!A1" xr:uid="{46D33359-CD86-4906-87DE-9CEF8FB54524}"/>
    <hyperlink ref="A19" location="Sheet2!A1" display="Sheet2!A1" xr:uid="{8D2D28CA-E689-4CE6-9057-716B9C28AC1A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WABfAFgAbABvAG8AawB1AHAASAAxACAAPQBMAEEATQBCAEQAQQAoAGwAbwBvAGsAdQBwAF8AdgBhAGwAdQBlACwAIABsAG8AbwBrAHUAcABfAGEAcgByAGEAeQAsACAAcgBlAHQAdQByAG4AXwBhAHIAcgBhAHkALABcAG4AIAAgACAAIABGAEkATABUAEUAUgAoAFwAbgAgACAAIAAgACAAIAAgACAAcgBlAHQAdQByAG4AXwBhAHIAcgBhAHkALABcAG4AIAAgACAAIAAgACAAIAAgAGwAbwBvAGsAdQBwAF8AYQByAHIAYQB5ACAAPQAgAGwAbwBvAGsAdQBwAF8AdgBhAGwAdQBlAFwAbgAgACAAIAAgACkAXABuACkAOwBcAG4AXABuAFwAbgBYAF8AWABsAG8AbwBrAHUAcAAgAD0AIABMAEEATQBCAEQAQQAoAGwAbwBvAGsAdQBwAF8AdgBhAGwAdQBlACwAIABsAG8AbwBrAHUAcABfAGEAcgByAGEAeQAsACAAcgBlAHQAdQByAG4AXwBhAHIAcgBhAHkALABcAG4AIAAgACAAIABJAEYARQBSAFIATwBSACgAXABuACAAIAAgACAAIAAgACAAIABYAF8AWABsAG8AbwBrAHUAcABIADEAKABcAG4AIAAgACAAIAAgACAAIAAgACAAIAAgACAAbABvAG8AawB1AHAAXwB2AGEAbAB1AGUALABcAG4AIAAgACAAIAAgACAAIAAgACAAIAAgACAAbABvAG8AawB1AHAAXwBhAHIAcgBhAHkALABcAG4AIAAgACAAIAAgACAAIAAgACAAIAAgACAAcgBlAHQAdQByAG4AXwBhAHIAcgBhAHkAXABuACAAIAAgACAAIAAgACAAIAApACwAXABuACAAIAAgACAAIAAgACAAIABJAEYARQBSAFIATwBSACgAXABuACAAIAAgACAAIAAgACAAIAAgACAAIAAgAFgAXwBYAGwAbwBvAGsAdQBwAEgAMQAoAFwAbgAgACAAIAAgACAAIAAgACAAIAAgACAAIAAgACAAIAAgAFQARQBYAFQAKABsAG8AbwBrAHUAcABfAHYAYQBsAHUAZQAsACAAXAAiADAAXAAiACkALABcAG4AIAAgACAAIAAgACAAIAAgACAAIAAgACAAIAAgACAAIABsAG8AbwBrAHUAcABfAGEAcgByAGEAeQAsAFwAbgAgACAAIAAgACAAIAAgACAAIAAgACAAIAAgACAAIAAgAHIAZQB0AHUAcgBuAF8AYQByAHIAYQB5AFwAbgAgACAAIAAgACAAIAAgACAAIAAgACAAIAApACwAXABuACAAIAAgACAAIAAgACAAIAAgACAAIAAgAFgAXwBYAGwAbwBvAGsAdQBwAEgAMQAoAFwAbgAgACAAIAAgACAAIAAgACAAIAAgACAAIAAgACAAIAAgAFYAQQBMAFUARQAoAGwAbwBvAGsAdQBwAF8AdgBhAGwAdQBlACkALABcAG4AIAAgACAAIAAgACAAIAAgACAAIAAgACAAIAAgACAAIABsAG8AbwBrAHUAcABfAGEAcgByAGEAeQAsAFwAbgAgACAAIAAgACAAIAAgACAAIAAgACAAIAAgACAAIAAgAHIAZQB0AHUAcgBuAF8AYQByAHIAYQB5AFwAbgAgACAAIAAgACAAIAAgACAAIAAgACAAIAApAFwAbgAgACAAIAAgACAAIAAgACAAKQBcAG4AIAAgACAAIAApAFwAbgApADsAIgB9AF0ALAAiAHAAcgBvAGoAZQBjAHQATgBhAG0AZQBzACIAOgBbACIAWABfAFgAbABvAG8AawB1AHAASAAxACIALAAiAFgAXwBYAGwAbwBvAGsAdQBwACIAXQAsACIAbABvAGMAYQBsAGUAIgA6AHsAIgBsAGkAcwB0AFMAZQBwAGEAcgBhAHQAbwByACIAOgAiACw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TQBEAFkAIgAsACIAYwB1AHIAcgBlAG4AYwB5AFMAeQBtAGIAbwBsACIAOgAiACQAIgAsACIAaQBzAEMAdQByAHIAZQBuAGMAeQBTAHkAbQBiAG8AbABMAGUAYQBkACIAOgB0AHIAdQBlACwAIgBpAHMAQwB1AHIAcgBlAG4AYwB5AFMAZQBwAEIAeQBTAHAAYQBjAGUAIgA6AGYAYQBsAHMAZQAsACIAcgBvAHcATABlAHQAdABlAHIAIgA6ACIAUgAiACwAIgBjAG8AbAB1AG0AbgBMAGUAdAB0AGUAcgAiADoAIgBDACIALAAiAHIAYwBMAGUAZgB0AEIAcgBhAGMAawBlAHQAIgA6ACIAWwAiACwAIgByAGMAUgBpAGcAaAB0AEIAcgBhAGMAawBlAHQAIgA6ACIAXQAiACwAIgBzAHQAYQB0AGUAbQBlAG4AdABTAGUAcABhAHIAYQB0AG8AcgAiADoAIgA7ACIALAAiAGwAbwBjAGEAbABlAE4AYQBtAGUAIgA6ACIAZQBuAC0AdQBzACIAfQB9AA==</AFEJSONBlob>
</file>

<file path=customXml/item2.xml>�� 
</file>

<file path=customXml/itemProps1.xml><?xml version="1.0" encoding="utf-8"?>
<ds:datastoreItem xmlns:ds="http://schemas.openxmlformats.org/officeDocument/2006/customXml" ds:itemID="{F9AF9386-BEC9-4C74-A628-B2A97F12363B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6FDDCF23-DC28-468C-8A07-B6665A1275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Button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Heng2020</dc:creator>
  <cp:keywords/>
  <dc:description/>
  <cp:lastModifiedBy>Dear Norathee</cp:lastModifiedBy>
  <cp:revision/>
  <dcterms:created xsi:type="dcterms:W3CDTF">2015-06-05T18:17:20Z</dcterms:created>
  <dcterms:modified xsi:type="dcterms:W3CDTF">2024-08-12T04:28:07Z</dcterms:modified>
  <cp:category/>
  <cp:contentStatus/>
</cp:coreProperties>
</file>