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15" yWindow="783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1" l="1"/>
  <c r="E85" i="1"/>
  <c r="E75" i="1"/>
  <c r="E65" i="1"/>
  <c r="E55" i="1"/>
  <c r="E45" i="1"/>
  <c r="E25" i="1"/>
  <c r="D25" i="1"/>
  <c r="D9" i="1" l="1"/>
  <c r="D10" i="1"/>
  <c r="D11" i="1"/>
  <c r="D12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8" i="1"/>
  <c r="D7" i="1"/>
  <c r="D26" i="1" l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</calcChain>
</file>

<file path=xl/sharedStrings.xml><?xml version="1.0" encoding="utf-8"?>
<sst xmlns="http://schemas.openxmlformats.org/spreadsheetml/2006/main" count="13" uniqueCount="10">
  <si>
    <t>##var</t>
  </si>
  <si>
    <t>##type</t>
  </si>
  <si>
    <t>##group</t>
  </si>
  <si>
    <t>##</t>
  </si>
  <si>
    <t>ID</t>
    <phoneticPr fontId="3" type="noConversion"/>
  </si>
  <si>
    <t>int</t>
    <phoneticPr fontId="3" type="noConversion"/>
  </si>
  <si>
    <t>level</t>
    <phoneticPr fontId="3" type="noConversion"/>
  </si>
  <si>
    <t>totalExp</t>
    <phoneticPr fontId="3" type="noConversion"/>
  </si>
  <si>
    <t>upExp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</si>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</sst>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28" workbookViewId="0">
      <selection activeCell="G53" sqref="G53"/>
    </sheetView>
  </sheetViews>
  <sheetFormatPr defaultRowHeight="14.25" x14ac:dyDescent="0.2"/>
  <cols>
    <col min="3" max="3" width="22.25" customWidth="1"/>
    <col min="4" max="4" width="16.25" customWidth="1"/>
    <col min="5" max="5" width="17.375" customWidth="1"/>
    <col min="6" max="6" width="14.375" customWidth="1"/>
    <col min="7" max="7" width="11" customWidth="1"/>
    <col min="8" max="8" width="16.875" customWidth="1"/>
    <col min="9" max="9" width="11.75" customWidth="1"/>
    <col min="10" max="10" width="30.625" customWidth="1"/>
  </cols>
  <sheetData>
    <row r="1" spans="1:5" s="1" customFormat="1" x14ac:dyDescent="0.2">
      <c r="A1" s="1" t="s">
        <v>0</v>
      </c>
      <c r="B1" s="3" t="s">
        <v>6</v>
      </c>
      <c r="C1" s="1" t="s">
        <v>8</v>
      </c>
      <c r="D1" s="1" t="s">
        <v>7</v>
      </c>
      <c r="E1" s="1" t="s">
        <v>9</v>
      </c>
    </row>
    <row r="2" spans="1:5" s="1" customFormat="1" x14ac:dyDescent="0.2">
      <c r="A2" s="1" t="s">
        <v>0</v>
      </c>
    </row>
    <row r="3" spans="1:5" s="2" customFormat="1" x14ac:dyDescent="0.2">
      <c r="A3" s="2" t="s">
        <v>1</v>
      </c>
      <c r="B3" s="2" t="s">
        <v>5</v>
      </c>
      <c r="C3" s="2" t="s">
        <v>5</v>
      </c>
      <c r="D3" s="2" t="s">
        <v>5</v>
      </c>
    </row>
    <row r="4" spans="1:5" s="2" customFormat="1" x14ac:dyDescent="0.2">
      <c r="A4" s="2" t="s">
        <v>2</v>
      </c>
    </row>
    <row r="5" spans="1:5" s="1" customFormat="1" x14ac:dyDescent="0.2">
      <c r="A5" s="1" t="s">
        <v>3</v>
      </c>
      <c r="B5" s="3" t="s">
        <v>4</v>
      </c>
      <c r="D5" s="3"/>
    </row>
    <row r="6" spans="1:5" x14ac:dyDescent="0.2">
      <c r="B6">
        <v>1</v>
      </c>
      <c r="C6">
        <v>1000</v>
      </c>
      <c r="D6">
        <v>0</v>
      </c>
    </row>
    <row r="7" spans="1:5" x14ac:dyDescent="0.2">
      <c r="B7">
        <v>2</v>
      </c>
      <c r="C7">
        <v>1325</v>
      </c>
      <c r="D7">
        <f>SUM(C6,D6)</f>
        <v>1000</v>
      </c>
    </row>
    <row r="8" spans="1:5" x14ac:dyDescent="0.2">
      <c r="B8">
        <v>3</v>
      </c>
      <c r="C8">
        <v>1700</v>
      </c>
      <c r="D8">
        <f>SUM(C7:D7)</f>
        <v>2325</v>
      </c>
    </row>
    <row r="9" spans="1:5" x14ac:dyDescent="0.2">
      <c r="B9">
        <v>4</v>
      </c>
      <c r="C9">
        <v>2150</v>
      </c>
      <c r="D9">
        <f t="shared" ref="D9" si="0">SUM(C8,D8)</f>
        <v>4025</v>
      </c>
    </row>
    <row r="10" spans="1:5" x14ac:dyDescent="0.2">
      <c r="B10">
        <v>5</v>
      </c>
      <c r="C10">
        <v>2625</v>
      </c>
      <c r="D10">
        <f t="shared" ref="D10" si="1">SUM(C9:D9)</f>
        <v>6175</v>
      </c>
    </row>
    <row r="11" spans="1:5" x14ac:dyDescent="0.2">
      <c r="B11">
        <v>6</v>
      </c>
      <c r="C11">
        <v>3150</v>
      </c>
      <c r="D11">
        <f t="shared" ref="D11" si="2">SUM(C10,D10)</f>
        <v>8800</v>
      </c>
    </row>
    <row r="12" spans="1:5" x14ac:dyDescent="0.2">
      <c r="B12">
        <v>7</v>
      </c>
      <c r="C12">
        <v>3725</v>
      </c>
      <c r="D12">
        <f t="shared" ref="D12" si="3">SUM(C11:D11)</f>
        <v>11950</v>
      </c>
    </row>
    <row r="13" spans="1:5" x14ac:dyDescent="0.2">
      <c r="B13">
        <v>8</v>
      </c>
      <c r="C13">
        <v>4350</v>
      </c>
      <c r="D13">
        <f t="shared" ref="D13" si="4">SUM(C12,D12)</f>
        <v>15675</v>
      </c>
    </row>
    <row r="14" spans="1:5" x14ac:dyDescent="0.2">
      <c r="B14">
        <v>9</v>
      </c>
      <c r="C14">
        <v>5000</v>
      </c>
      <c r="D14">
        <f t="shared" ref="D14" si="5">SUM(C13:D13)</f>
        <v>20025</v>
      </c>
    </row>
    <row r="15" spans="1:5" x14ac:dyDescent="0.2">
      <c r="B15">
        <v>10</v>
      </c>
      <c r="C15">
        <v>5700</v>
      </c>
      <c r="D15">
        <f t="shared" ref="D15" si="6">SUM(C14,D14)</f>
        <v>25025</v>
      </c>
    </row>
    <row r="16" spans="1:5" x14ac:dyDescent="0.2">
      <c r="B16">
        <v>11</v>
      </c>
      <c r="C16">
        <v>6450</v>
      </c>
      <c r="D16">
        <f t="shared" ref="D16" si="7">SUM(C15:D15)</f>
        <v>30725</v>
      </c>
    </row>
    <row r="17" spans="2:5" x14ac:dyDescent="0.2">
      <c r="B17">
        <v>12</v>
      </c>
      <c r="C17">
        <v>7225</v>
      </c>
      <c r="D17">
        <f t="shared" ref="D17" si="8">SUM(C16,D16)</f>
        <v>37175</v>
      </c>
    </row>
    <row r="18" spans="2:5" x14ac:dyDescent="0.2">
      <c r="B18">
        <v>13</v>
      </c>
      <c r="C18">
        <v>8050</v>
      </c>
      <c r="D18">
        <f t="shared" ref="D18" si="9">SUM(C17:D17)</f>
        <v>44400</v>
      </c>
    </row>
    <row r="19" spans="2:5" x14ac:dyDescent="0.2">
      <c r="B19">
        <v>14</v>
      </c>
      <c r="C19">
        <v>8925</v>
      </c>
      <c r="D19">
        <f t="shared" ref="D19" si="10">SUM(C18,D18)</f>
        <v>52450</v>
      </c>
    </row>
    <row r="20" spans="2:5" x14ac:dyDescent="0.2">
      <c r="B20">
        <v>15</v>
      </c>
      <c r="C20">
        <v>9825</v>
      </c>
      <c r="D20">
        <f t="shared" ref="D20" si="11">SUM(C19:D19)</f>
        <v>61375</v>
      </c>
    </row>
    <row r="21" spans="2:5" x14ac:dyDescent="0.2">
      <c r="B21">
        <v>16</v>
      </c>
      <c r="C21">
        <v>10750</v>
      </c>
      <c r="D21">
        <f t="shared" ref="D21" si="12">SUM(C20,D20)</f>
        <v>71200</v>
      </c>
    </row>
    <row r="22" spans="2:5" x14ac:dyDescent="0.2">
      <c r="B22">
        <v>17</v>
      </c>
      <c r="C22">
        <v>11725</v>
      </c>
      <c r="D22">
        <f t="shared" ref="D22" si="13">SUM(C21:D21)</f>
        <v>81950</v>
      </c>
    </row>
    <row r="23" spans="2:5" x14ac:dyDescent="0.2">
      <c r="B23">
        <v>18</v>
      </c>
      <c r="C23">
        <v>12725</v>
      </c>
      <c r="D23">
        <f t="shared" ref="D23" si="14">SUM(C22,D22)</f>
        <v>93675</v>
      </c>
    </row>
    <row r="24" spans="2:5" x14ac:dyDescent="0.2">
      <c r="B24">
        <v>19</v>
      </c>
      <c r="C24">
        <v>13775</v>
      </c>
      <c r="D24">
        <f t="shared" ref="D24" si="15">SUM(C23:D23)</f>
        <v>106400</v>
      </c>
    </row>
    <row r="25" spans="2:5" x14ac:dyDescent="0.2">
      <c r="B25">
        <v>20</v>
      </c>
      <c r="C25">
        <v>14875</v>
      </c>
      <c r="D25" s="4">
        <f t="shared" ref="D25:D26" si="16">SUM(C24,D24)</f>
        <v>120175</v>
      </c>
      <c r="E25">
        <f>SUM(C6:C24)</f>
        <v>120175</v>
      </c>
    </row>
    <row r="26" spans="2:5" x14ac:dyDescent="0.2">
      <c r="B26">
        <v>21</v>
      </c>
      <c r="C26">
        <v>16800</v>
      </c>
      <c r="D26">
        <f t="shared" si="16"/>
        <v>135050</v>
      </c>
    </row>
    <row r="27" spans="2:5" x14ac:dyDescent="0.2">
      <c r="B27">
        <v>22</v>
      </c>
      <c r="C27">
        <v>18000</v>
      </c>
      <c r="D27">
        <f t="shared" ref="D27:D58" si="17">SUM(C26:D26)</f>
        <v>151850</v>
      </c>
    </row>
    <row r="28" spans="2:5" x14ac:dyDescent="0.2">
      <c r="B28">
        <v>23</v>
      </c>
      <c r="C28">
        <v>19250</v>
      </c>
      <c r="D28">
        <f t="shared" ref="D28:D85" si="18">SUM(C27,D27)</f>
        <v>169850</v>
      </c>
    </row>
    <row r="29" spans="2:5" x14ac:dyDescent="0.2">
      <c r="B29">
        <v>24</v>
      </c>
      <c r="C29">
        <v>20550</v>
      </c>
      <c r="D29">
        <f t="shared" ref="D29:D86" si="19">SUM(C28:D28)</f>
        <v>189100</v>
      </c>
    </row>
    <row r="30" spans="2:5" x14ac:dyDescent="0.2">
      <c r="B30">
        <v>25</v>
      </c>
      <c r="C30">
        <v>21875</v>
      </c>
      <c r="D30">
        <f t="shared" ref="D30:D87" si="20">SUM(C29,D29)</f>
        <v>209650</v>
      </c>
    </row>
    <row r="31" spans="2:5" x14ac:dyDescent="0.2">
      <c r="B31">
        <v>26</v>
      </c>
      <c r="C31">
        <v>23250</v>
      </c>
      <c r="D31">
        <f t="shared" ref="D31:D88" si="21">SUM(C30:D30)</f>
        <v>231525</v>
      </c>
    </row>
    <row r="32" spans="2:5" x14ac:dyDescent="0.2">
      <c r="B32">
        <v>27</v>
      </c>
      <c r="C32">
        <v>24650</v>
      </c>
      <c r="D32">
        <f t="shared" ref="D32:D89" si="22">SUM(C31,D31)</f>
        <v>254775</v>
      </c>
    </row>
    <row r="33" spans="2:5" x14ac:dyDescent="0.2">
      <c r="B33">
        <v>28</v>
      </c>
      <c r="C33">
        <v>26100</v>
      </c>
      <c r="D33">
        <f t="shared" ref="D33:D90" si="23">SUM(C32:D32)</f>
        <v>279425</v>
      </c>
    </row>
    <row r="34" spans="2:5" x14ac:dyDescent="0.2">
      <c r="B34">
        <v>29</v>
      </c>
      <c r="C34">
        <v>27575</v>
      </c>
      <c r="D34">
        <f t="shared" ref="D34:D91" si="24">SUM(C33,D33)</f>
        <v>305525</v>
      </c>
    </row>
    <row r="35" spans="2:5" x14ac:dyDescent="0.2">
      <c r="B35">
        <v>30</v>
      </c>
      <c r="C35">
        <v>29100</v>
      </c>
      <c r="D35">
        <f t="shared" ref="D35:D92" si="25">SUM(C34:D34)</f>
        <v>333100</v>
      </c>
    </row>
    <row r="36" spans="2:5" x14ac:dyDescent="0.2">
      <c r="B36">
        <v>31</v>
      </c>
      <c r="C36">
        <v>30650</v>
      </c>
      <c r="D36">
        <f t="shared" ref="D36:D93" si="26">SUM(C35,D35)</f>
        <v>362200</v>
      </c>
    </row>
    <row r="37" spans="2:5" x14ac:dyDescent="0.2">
      <c r="B37">
        <v>32</v>
      </c>
      <c r="C37">
        <v>32250</v>
      </c>
      <c r="D37">
        <f t="shared" ref="D37:D94" si="27">SUM(C36:D36)</f>
        <v>392850</v>
      </c>
    </row>
    <row r="38" spans="2:5" x14ac:dyDescent="0.2">
      <c r="B38">
        <v>33</v>
      </c>
      <c r="C38">
        <v>33875</v>
      </c>
      <c r="D38">
        <f t="shared" ref="D38:D95" si="28">SUM(C37,D37)</f>
        <v>425100</v>
      </c>
    </row>
    <row r="39" spans="2:5" x14ac:dyDescent="0.2">
      <c r="B39">
        <v>34</v>
      </c>
      <c r="C39">
        <v>35550</v>
      </c>
      <c r="D39">
        <f t="shared" ref="D39:D77" si="29">SUM(C38:D38)</f>
        <v>458975</v>
      </c>
    </row>
    <row r="40" spans="2:5" x14ac:dyDescent="0.2">
      <c r="B40">
        <v>35</v>
      </c>
      <c r="C40">
        <v>37250</v>
      </c>
      <c r="D40">
        <f t="shared" ref="D40:D78" si="30">SUM(C39,D39)</f>
        <v>494525</v>
      </c>
    </row>
    <row r="41" spans="2:5" x14ac:dyDescent="0.2">
      <c r="B41">
        <v>36</v>
      </c>
      <c r="C41">
        <v>38975</v>
      </c>
      <c r="D41">
        <f t="shared" ref="D41:D79" si="31">SUM(C40:D40)</f>
        <v>531775</v>
      </c>
    </row>
    <row r="42" spans="2:5" x14ac:dyDescent="0.2">
      <c r="B42">
        <v>37</v>
      </c>
      <c r="C42">
        <v>40750</v>
      </c>
      <c r="D42">
        <f t="shared" ref="D42:D80" si="32">SUM(C41,D41)</f>
        <v>570750</v>
      </c>
    </row>
    <row r="43" spans="2:5" x14ac:dyDescent="0.2">
      <c r="B43">
        <v>38</v>
      </c>
      <c r="C43">
        <v>42575</v>
      </c>
      <c r="D43">
        <f t="shared" ref="D43:D81" si="33">SUM(C42:D42)</f>
        <v>611500</v>
      </c>
    </row>
    <row r="44" spans="2:5" x14ac:dyDescent="0.2">
      <c r="B44">
        <v>39</v>
      </c>
      <c r="C44">
        <v>44425</v>
      </c>
      <c r="D44">
        <f t="shared" ref="D44:D83" si="34">SUM(C43,D43)</f>
        <v>654075</v>
      </c>
    </row>
    <row r="45" spans="2:5" x14ac:dyDescent="0.2">
      <c r="B45">
        <v>40</v>
      </c>
      <c r="C45">
        <v>46300</v>
      </c>
      <c r="D45" s="4">
        <f t="shared" si="34"/>
        <v>698500</v>
      </c>
      <c r="E45">
        <f>SUM(C25:C44)</f>
        <v>578325</v>
      </c>
    </row>
    <row r="46" spans="2:5" x14ac:dyDescent="0.2">
      <c r="B46">
        <v>41</v>
      </c>
      <c r="C46">
        <v>50625</v>
      </c>
      <c r="D46">
        <f t="shared" ref="D46:D77" si="35">SUM(C45:D45)</f>
        <v>744800</v>
      </c>
    </row>
    <row r="47" spans="2:5" x14ac:dyDescent="0.2">
      <c r="B47">
        <v>42</v>
      </c>
      <c r="C47">
        <v>52700</v>
      </c>
      <c r="D47">
        <f t="shared" si="18"/>
        <v>795425</v>
      </c>
    </row>
    <row r="48" spans="2:5" x14ac:dyDescent="0.2">
      <c r="B48">
        <v>43</v>
      </c>
      <c r="C48">
        <v>54775</v>
      </c>
      <c r="D48">
        <f t="shared" si="19"/>
        <v>848125</v>
      </c>
    </row>
    <row r="49" spans="2:5" x14ac:dyDescent="0.2">
      <c r="B49">
        <v>44</v>
      </c>
      <c r="C49">
        <v>56900</v>
      </c>
      <c r="D49">
        <f t="shared" si="20"/>
        <v>902900</v>
      </c>
    </row>
    <row r="50" spans="2:5" x14ac:dyDescent="0.2">
      <c r="B50">
        <v>45</v>
      </c>
      <c r="C50">
        <v>59075</v>
      </c>
      <c r="D50">
        <f t="shared" si="21"/>
        <v>959800</v>
      </c>
    </row>
    <row r="51" spans="2:5" x14ac:dyDescent="0.2">
      <c r="B51">
        <v>46</v>
      </c>
      <c r="C51">
        <v>61275</v>
      </c>
      <c r="D51">
        <f t="shared" si="22"/>
        <v>1018875</v>
      </c>
    </row>
    <row r="52" spans="2:5" x14ac:dyDescent="0.2">
      <c r="B52">
        <v>47</v>
      </c>
      <c r="C52">
        <v>63525</v>
      </c>
      <c r="D52">
        <f t="shared" si="23"/>
        <v>1080150</v>
      </c>
    </row>
    <row r="53" spans="2:5" x14ac:dyDescent="0.2">
      <c r="B53">
        <v>48</v>
      </c>
      <c r="C53">
        <v>65800</v>
      </c>
      <c r="D53">
        <f t="shared" si="24"/>
        <v>1143675</v>
      </c>
    </row>
    <row r="54" spans="2:5" x14ac:dyDescent="0.2">
      <c r="B54">
        <v>49</v>
      </c>
      <c r="C54">
        <v>68125</v>
      </c>
      <c r="D54">
        <f t="shared" si="25"/>
        <v>1209475</v>
      </c>
    </row>
    <row r="55" spans="2:5" x14ac:dyDescent="0.2">
      <c r="B55">
        <v>50</v>
      </c>
      <c r="C55">
        <v>70475</v>
      </c>
      <c r="D55" s="4">
        <f t="shared" si="26"/>
        <v>1277600</v>
      </c>
      <c r="E55">
        <f>SUM(C45:C54)</f>
        <v>579100</v>
      </c>
    </row>
    <row r="56" spans="2:5" x14ac:dyDescent="0.2">
      <c r="B56">
        <v>51</v>
      </c>
      <c r="C56">
        <v>76500</v>
      </c>
      <c r="D56">
        <f t="shared" si="27"/>
        <v>1348075</v>
      </c>
    </row>
    <row r="57" spans="2:5" x14ac:dyDescent="0.2">
      <c r="B57">
        <v>52</v>
      </c>
      <c r="C57">
        <v>79050</v>
      </c>
      <c r="D57">
        <f t="shared" si="28"/>
        <v>1424575</v>
      </c>
    </row>
    <row r="58" spans="2:5" x14ac:dyDescent="0.2">
      <c r="B58">
        <v>53</v>
      </c>
      <c r="C58">
        <v>81650</v>
      </c>
      <c r="D58">
        <f t="shared" si="29"/>
        <v>1503625</v>
      </c>
    </row>
    <row r="59" spans="2:5" x14ac:dyDescent="0.2">
      <c r="B59">
        <v>54</v>
      </c>
      <c r="C59">
        <v>84275</v>
      </c>
      <c r="D59">
        <f t="shared" si="30"/>
        <v>1585275</v>
      </c>
    </row>
    <row r="60" spans="2:5" x14ac:dyDescent="0.2">
      <c r="B60">
        <v>55</v>
      </c>
      <c r="C60">
        <v>86950</v>
      </c>
      <c r="D60">
        <f t="shared" si="31"/>
        <v>1669550</v>
      </c>
    </row>
    <row r="61" spans="2:5" x14ac:dyDescent="0.2">
      <c r="B61">
        <v>56</v>
      </c>
      <c r="C61">
        <v>89650</v>
      </c>
      <c r="D61">
        <f t="shared" si="32"/>
        <v>1756500</v>
      </c>
    </row>
    <row r="62" spans="2:5" x14ac:dyDescent="0.2">
      <c r="B62">
        <v>57</v>
      </c>
      <c r="C62">
        <v>92400</v>
      </c>
      <c r="D62">
        <f t="shared" si="33"/>
        <v>1846150</v>
      </c>
    </row>
    <row r="63" spans="2:5" x14ac:dyDescent="0.2">
      <c r="B63">
        <v>58</v>
      </c>
      <c r="C63">
        <v>95175</v>
      </c>
      <c r="D63">
        <f t="shared" si="34"/>
        <v>1938550</v>
      </c>
    </row>
    <row r="64" spans="2:5" x14ac:dyDescent="0.2">
      <c r="B64">
        <v>59</v>
      </c>
      <c r="C64">
        <v>98000</v>
      </c>
      <c r="D64">
        <f t="shared" si="34"/>
        <v>2033725</v>
      </c>
    </row>
    <row r="65" spans="2:5" x14ac:dyDescent="0.2">
      <c r="B65">
        <v>60</v>
      </c>
      <c r="C65">
        <v>100875</v>
      </c>
      <c r="D65" s="4">
        <f t="shared" ref="D65:D95" si="36">SUM(C64:D64)</f>
        <v>2131725</v>
      </c>
      <c r="E65">
        <f>SUM(C55:C64)</f>
        <v>854125</v>
      </c>
    </row>
    <row r="66" spans="2:5" x14ac:dyDescent="0.2">
      <c r="B66">
        <v>61</v>
      </c>
      <c r="C66">
        <v>108950</v>
      </c>
      <c r="D66">
        <f t="shared" si="18"/>
        <v>2232600</v>
      </c>
    </row>
    <row r="67" spans="2:5" x14ac:dyDescent="0.2">
      <c r="B67">
        <v>62</v>
      </c>
      <c r="C67">
        <v>112050</v>
      </c>
      <c r="D67">
        <f t="shared" si="19"/>
        <v>2341550</v>
      </c>
    </row>
    <row r="68" spans="2:5" x14ac:dyDescent="0.2">
      <c r="B68">
        <v>63</v>
      </c>
      <c r="C68">
        <v>115175</v>
      </c>
      <c r="D68">
        <f t="shared" si="20"/>
        <v>2453600</v>
      </c>
    </row>
    <row r="69" spans="2:5" x14ac:dyDescent="0.2">
      <c r="B69">
        <v>64</v>
      </c>
      <c r="C69">
        <v>118325</v>
      </c>
      <c r="D69">
        <f t="shared" si="21"/>
        <v>2568775</v>
      </c>
    </row>
    <row r="70" spans="2:5" x14ac:dyDescent="0.2">
      <c r="B70">
        <v>65</v>
      </c>
      <c r="C70">
        <v>121525</v>
      </c>
      <c r="D70">
        <f t="shared" si="22"/>
        <v>2687100</v>
      </c>
    </row>
    <row r="71" spans="2:5" x14ac:dyDescent="0.2">
      <c r="B71">
        <v>66</v>
      </c>
      <c r="C71">
        <v>124775</v>
      </c>
      <c r="D71">
        <f t="shared" si="23"/>
        <v>2808625</v>
      </c>
    </row>
    <row r="72" spans="2:5" x14ac:dyDescent="0.2">
      <c r="B72">
        <v>67</v>
      </c>
      <c r="C72">
        <v>128075</v>
      </c>
      <c r="D72">
        <f t="shared" si="24"/>
        <v>2933400</v>
      </c>
    </row>
    <row r="73" spans="2:5" x14ac:dyDescent="0.2">
      <c r="B73">
        <v>68</v>
      </c>
      <c r="C73">
        <v>131400</v>
      </c>
      <c r="D73">
        <f t="shared" si="25"/>
        <v>3061475</v>
      </c>
    </row>
    <row r="74" spans="2:5" x14ac:dyDescent="0.2">
      <c r="B74">
        <v>69</v>
      </c>
      <c r="C74">
        <v>134775</v>
      </c>
      <c r="D74">
        <f t="shared" si="26"/>
        <v>3192875</v>
      </c>
    </row>
    <row r="75" spans="2:5" x14ac:dyDescent="0.2">
      <c r="B75">
        <v>70</v>
      </c>
      <c r="C75">
        <v>138175</v>
      </c>
      <c r="D75" s="4">
        <f t="shared" si="27"/>
        <v>3327650</v>
      </c>
      <c r="E75">
        <f>SUM(C65:C74)</f>
        <v>1195925</v>
      </c>
    </row>
    <row r="76" spans="2:5" x14ac:dyDescent="0.2">
      <c r="B76">
        <v>71</v>
      </c>
      <c r="C76">
        <v>148700</v>
      </c>
      <c r="D76">
        <f t="shared" si="28"/>
        <v>3465825</v>
      </c>
    </row>
    <row r="77" spans="2:5" x14ac:dyDescent="0.2">
      <c r="B77">
        <v>72</v>
      </c>
      <c r="C77">
        <v>152375</v>
      </c>
      <c r="D77">
        <f t="shared" si="29"/>
        <v>3614525</v>
      </c>
    </row>
    <row r="78" spans="2:5" x14ac:dyDescent="0.2">
      <c r="B78">
        <v>73</v>
      </c>
      <c r="C78">
        <v>156075</v>
      </c>
      <c r="D78">
        <f t="shared" si="30"/>
        <v>3766900</v>
      </c>
    </row>
    <row r="79" spans="2:5" x14ac:dyDescent="0.2">
      <c r="B79">
        <v>74</v>
      </c>
      <c r="C79">
        <v>159825</v>
      </c>
      <c r="D79">
        <f t="shared" si="31"/>
        <v>3922975</v>
      </c>
    </row>
    <row r="80" spans="2:5" x14ac:dyDescent="0.2">
      <c r="B80">
        <v>75</v>
      </c>
      <c r="C80">
        <v>163600</v>
      </c>
      <c r="D80">
        <f t="shared" si="32"/>
        <v>4082800</v>
      </c>
    </row>
    <row r="81" spans="2:5" x14ac:dyDescent="0.2">
      <c r="B81">
        <v>76</v>
      </c>
      <c r="C81">
        <v>167425</v>
      </c>
      <c r="D81">
        <f t="shared" si="33"/>
        <v>4246400</v>
      </c>
    </row>
    <row r="82" spans="2:5" x14ac:dyDescent="0.2">
      <c r="B82">
        <v>77</v>
      </c>
      <c r="C82">
        <v>171300</v>
      </c>
      <c r="D82">
        <f t="shared" si="34"/>
        <v>4413825</v>
      </c>
    </row>
    <row r="83" spans="2:5" x14ac:dyDescent="0.2">
      <c r="B83">
        <v>78</v>
      </c>
      <c r="C83">
        <v>175225</v>
      </c>
      <c r="D83">
        <f t="shared" si="34"/>
        <v>4585125</v>
      </c>
    </row>
    <row r="84" spans="2:5" x14ac:dyDescent="0.2">
      <c r="B84">
        <v>79</v>
      </c>
      <c r="C84">
        <v>179175</v>
      </c>
      <c r="D84">
        <f t="shared" ref="D84:D95" si="37">SUM(C83:D83)</f>
        <v>4760350</v>
      </c>
    </row>
    <row r="85" spans="2:5" x14ac:dyDescent="0.2">
      <c r="B85">
        <v>80</v>
      </c>
      <c r="C85">
        <v>183175</v>
      </c>
      <c r="D85" s="4">
        <f t="shared" si="18"/>
        <v>4939525</v>
      </c>
      <c r="E85">
        <f>SUM(C75:C84)</f>
        <v>1611875</v>
      </c>
    </row>
    <row r="86" spans="2:5" x14ac:dyDescent="0.2">
      <c r="B86">
        <v>81</v>
      </c>
      <c r="C86">
        <v>216225</v>
      </c>
      <c r="D86">
        <f t="shared" si="19"/>
        <v>5122700</v>
      </c>
    </row>
    <row r="87" spans="2:5" x14ac:dyDescent="0.2">
      <c r="B87">
        <v>82</v>
      </c>
      <c r="C87">
        <v>243025</v>
      </c>
      <c r="D87">
        <f t="shared" si="20"/>
        <v>5338925</v>
      </c>
    </row>
    <row r="88" spans="2:5" x14ac:dyDescent="0.2">
      <c r="B88">
        <v>83</v>
      </c>
      <c r="C88">
        <v>273100</v>
      </c>
      <c r="D88">
        <f t="shared" si="21"/>
        <v>5581950</v>
      </c>
    </row>
    <row r="89" spans="2:5" x14ac:dyDescent="0.2">
      <c r="B89">
        <v>84</v>
      </c>
      <c r="C89">
        <v>306800</v>
      </c>
      <c r="D89">
        <f t="shared" si="22"/>
        <v>5855050</v>
      </c>
    </row>
    <row r="90" spans="2:5" x14ac:dyDescent="0.2">
      <c r="B90">
        <v>85</v>
      </c>
      <c r="C90">
        <v>344600</v>
      </c>
      <c r="D90">
        <f t="shared" si="23"/>
        <v>6161850</v>
      </c>
    </row>
    <row r="91" spans="2:5" x14ac:dyDescent="0.2">
      <c r="B91">
        <v>86</v>
      </c>
      <c r="C91">
        <v>386950</v>
      </c>
      <c r="D91">
        <f t="shared" si="24"/>
        <v>6506450</v>
      </c>
    </row>
    <row r="92" spans="2:5" x14ac:dyDescent="0.2">
      <c r="B92">
        <v>87</v>
      </c>
      <c r="C92">
        <v>434425</v>
      </c>
      <c r="D92">
        <f t="shared" si="25"/>
        <v>6893400</v>
      </c>
    </row>
    <row r="93" spans="2:5" x14ac:dyDescent="0.2">
      <c r="B93">
        <v>88</v>
      </c>
      <c r="C93">
        <v>487625</v>
      </c>
      <c r="D93">
        <f t="shared" si="26"/>
        <v>7327825</v>
      </c>
    </row>
    <row r="94" spans="2:5" x14ac:dyDescent="0.2">
      <c r="B94">
        <v>89</v>
      </c>
      <c r="C94">
        <v>547200</v>
      </c>
      <c r="D94">
        <f t="shared" si="27"/>
        <v>7815450</v>
      </c>
    </row>
    <row r="95" spans="2:5" x14ac:dyDescent="0.2">
      <c r="B95">
        <v>90</v>
      </c>
      <c r="D95" s="4">
        <f t="shared" si="28"/>
        <v>8362650</v>
      </c>
      <c r="E95">
        <f>SUM(C85:C94)</f>
        <v>3423125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2024-06-26T08:28:25Z</dcterms:modified>
</cp:coreProperties>
</file>