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0" autoFilterDateGrouping="1"/>
  </bookViews>
  <sheets>
    <sheet name="Sheet1" sheetId="1" state="visible" r:id="rId1"/>
    <sheet name="2026042601sqlserver0" sheetId="2" state="visible" r:id="rId2"/>
  </sheets>
  <definedNames/>
  <calcPr calcId="191029" fullCalcOnLoad="1"/>
</workbook>
</file>

<file path=xl/styles.xml><?xml version="1.0" encoding="utf-8"?>
<styleSheet xmlns="http://schemas.openxmlformats.org/spreadsheetml/2006/main">
  <numFmts count="0"/>
  <fonts count="27">
    <font>
      <name val="宋体"/>
      <charset val="134"/>
      <color theme="1"/>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134"/>
      <color rgb="FFFF0000"/>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5" borderId="1"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2" applyAlignment="1">
      <alignment vertical="center"/>
    </xf>
    <xf numFmtId="0" fontId="14" fillId="0" borderId="2" applyAlignment="1">
      <alignment vertical="center"/>
    </xf>
    <xf numFmtId="0" fontId="15" fillId="0" borderId="3" applyAlignment="1">
      <alignment vertical="center"/>
    </xf>
    <xf numFmtId="0" fontId="15" fillId="0" borderId="0" applyAlignment="1">
      <alignment vertical="center"/>
    </xf>
    <xf numFmtId="0" fontId="16" fillId="6" borderId="4" applyAlignment="1">
      <alignment vertical="center"/>
    </xf>
    <xf numFmtId="0" fontId="17" fillId="7" borderId="5" applyAlignment="1">
      <alignment vertical="center"/>
    </xf>
    <xf numFmtId="0" fontId="18" fillId="7" borderId="4" applyAlignment="1">
      <alignment vertical="center"/>
    </xf>
    <xf numFmtId="0" fontId="19" fillId="8" borderId="6" applyAlignment="1">
      <alignment vertical="center"/>
    </xf>
    <xf numFmtId="0" fontId="20" fillId="0" borderId="7" applyAlignment="1">
      <alignment vertical="center"/>
    </xf>
    <xf numFmtId="0" fontId="21" fillId="0" borderId="8"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5" fillId="12" borderId="0" applyAlignment="1">
      <alignment vertical="center"/>
    </xf>
    <xf numFmtId="0" fontId="26" fillId="13" borderId="0" applyAlignment="1">
      <alignment vertical="center"/>
    </xf>
    <xf numFmtId="0" fontId="26" fillId="14" borderId="0" applyAlignment="1">
      <alignment vertical="center"/>
    </xf>
    <xf numFmtId="0" fontId="25" fillId="15" borderId="0" applyAlignment="1">
      <alignment vertical="center"/>
    </xf>
    <xf numFmtId="0" fontId="25" fillId="16" borderId="0" applyAlignment="1">
      <alignment vertical="center"/>
    </xf>
    <xf numFmtId="0" fontId="26" fillId="17" borderId="0" applyAlignment="1">
      <alignment vertical="center"/>
    </xf>
    <xf numFmtId="0" fontId="26" fillId="18" borderId="0" applyAlignment="1">
      <alignment vertical="center"/>
    </xf>
    <xf numFmtId="0" fontId="25" fillId="19" borderId="0" applyAlignment="1">
      <alignment vertical="center"/>
    </xf>
    <xf numFmtId="0" fontId="25" fillId="20" borderId="0" applyAlignment="1">
      <alignment vertical="center"/>
    </xf>
    <xf numFmtId="0" fontId="26" fillId="21" borderId="0" applyAlignment="1">
      <alignment vertical="center"/>
    </xf>
    <xf numFmtId="0" fontId="26" fillId="22" borderId="0" applyAlignment="1">
      <alignment vertical="center"/>
    </xf>
    <xf numFmtId="0" fontId="25" fillId="23" borderId="0" applyAlignment="1">
      <alignment vertical="center"/>
    </xf>
    <xf numFmtId="0" fontId="25" fillId="24" borderId="0" applyAlignment="1">
      <alignment vertical="center"/>
    </xf>
    <xf numFmtId="0" fontId="26" fillId="25" borderId="0" applyAlignment="1">
      <alignment vertical="center"/>
    </xf>
    <xf numFmtId="0" fontId="26" fillId="26" borderId="0" applyAlignment="1">
      <alignment vertical="center"/>
    </xf>
    <xf numFmtId="0" fontId="25" fillId="27" borderId="0" applyAlignment="1">
      <alignment vertical="center"/>
    </xf>
    <xf numFmtId="0" fontId="25" fillId="28" borderId="0" applyAlignment="1">
      <alignment vertical="center"/>
    </xf>
    <xf numFmtId="0" fontId="26" fillId="29" borderId="0" applyAlignment="1">
      <alignment vertical="center"/>
    </xf>
    <xf numFmtId="0" fontId="26" fillId="30" borderId="0" applyAlignment="1">
      <alignment vertical="center"/>
    </xf>
    <xf numFmtId="0" fontId="25" fillId="31" borderId="0" applyAlignment="1">
      <alignment vertical="center"/>
    </xf>
    <xf numFmtId="0" fontId="25" fillId="32" borderId="0" applyAlignment="1">
      <alignment vertical="center"/>
    </xf>
    <xf numFmtId="0" fontId="26" fillId="33" borderId="0" applyAlignment="1">
      <alignment vertical="center"/>
    </xf>
    <xf numFmtId="0" fontId="26" fillId="34" borderId="0" applyAlignment="1">
      <alignment vertical="center"/>
    </xf>
    <xf numFmtId="0" fontId="25" fillId="35" borderId="0" applyAlignment="1">
      <alignment vertical="center"/>
    </xf>
  </cellStyleXfs>
  <cellXfs count="15">
    <xf numFmtId="0" fontId="0" fillId="0" borderId="0" applyAlignment="1" pivotButton="0" quotePrefix="0" xfId="0">
      <alignment vertical="center"/>
    </xf>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horizontal="center" vertical="center"/>
    </xf>
    <xf numFmtId="49" fontId="0" fillId="0" borderId="0" pivotButton="0" quotePrefix="0" xfId="0"/>
    <xf numFmtId="0" fontId="5" fillId="0" borderId="0" applyAlignment="1" pivotButton="0" quotePrefix="0" xfId="0">
      <alignment vertical="center" wrapText="1"/>
    </xf>
    <xf numFmtId="0" fontId="0" fillId="0" borderId="0" applyAlignment="1" pivotButton="0" quotePrefix="0" xfId="0">
      <alignment horizontal="left" vertical="center" wrapText="1"/>
    </xf>
    <xf numFmtId="0" fontId="6" fillId="0" borderId="0" applyAlignment="1" pivotButton="0" quotePrefix="0" xfId="0">
      <alignment vertical="center"/>
    </xf>
    <xf numFmtId="0" fontId="0" fillId="0" borderId="0" applyAlignment="1" pivotButton="0" quotePrefix="0" xfId="0">
      <alignment wrapText="1"/>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7"/>
  <sheetViews>
    <sheetView tabSelected="1" topLeftCell="A61" workbookViewId="0">
      <selection activeCell="C84" sqref="C84:C87"/>
    </sheetView>
  </sheetViews>
  <sheetFormatPr baseColWidth="8" defaultColWidth="9" defaultRowHeight="13.5"/>
  <cols>
    <col width="29.125" customWidth="1" style="1" min="1" max="1"/>
    <col width="49.875" customWidth="1" style="1" min="2" max="2"/>
    <col width="29.125" customWidth="1" style="1" min="3" max="3"/>
    <col width="24.875" customWidth="1" style="1" min="5" max="5"/>
    <col width="26.125" customWidth="1" style="1" min="6" max="6"/>
    <col width="41.625" customWidth="1" style="1"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2" t="inlineStr">
        <is>
          <t>科学计数法</t>
        </is>
      </c>
    </row>
    <row r="4">
      <c r="B4" s="3" t="inlineStr">
        <is>
          <t>索引类型、复合索引区分不明确</t>
        </is>
      </c>
      <c r="E4" s="0" t="n">
        <v>2</v>
      </c>
      <c r="F4" s="2" t="inlineStr">
        <is>
          <t>二进制-string</t>
        </is>
      </c>
    </row>
    <row r="5">
      <c r="A5" s="0" t="inlineStr">
        <is>
          <t>mysql</t>
        </is>
      </c>
      <c r="B5" s="3" t="inlineStr">
        <is>
          <t>所有约束、索引貌似没有获取到，断点调试没反应</t>
        </is>
      </c>
      <c r="E5" s="0" t="n">
        <v>3</v>
      </c>
      <c r="F5" s="2" t="inlineStr">
        <is>
          <t>时间戳-string</t>
        </is>
      </c>
    </row>
    <row r="6">
      <c r="E6" s="0" t="n">
        <v>4</v>
      </c>
      <c r="F6" s="2" t="inlineStr">
        <is>
          <t>布尔类型-true、false字符串</t>
        </is>
      </c>
    </row>
    <row r="7">
      <c r="A7" s="0" t="inlineStr">
        <is>
          <t>ob_mysql</t>
        </is>
      </c>
    </row>
    <row r="8">
      <c r="A8" s="0" t="inlineStr">
        <is>
          <t>ob_oracle</t>
        </is>
      </c>
    </row>
    <row r="9">
      <c r="A9" s="4"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5" t="inlineStr">
        <is>
          <t>unique列获取有误</t>
        </is>
      </c>
      <c r="E20" s="6" t="inlineStr">
        <is>
          <t>mysql</t>
        </is>
      </c>
      <c r="F20" s="6" t="inlineStr">
        <is>
          <t>oracle</t>
        </is>
      </c>
      <c r="G20" s="6" t="inlineStr">
        <is>
          <t>pg</t>
        </is>
      </c>
      <c r="H20" s="6" t="inlineStr">
        <is>
          <t>opengauss</t>
        </is>
      </c>
      <c r="I20" s="6" t="inlineStr">
        <is>
          <t>dws</t>
        </is>
      </c>
      <c r="J20" s="7"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8" t="inlineStr">
        <is>
          <t>sql-oracle</t>
        </is>
      </c>
      <c r="C28" s="8"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9"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9"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0"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1">
      <c r="B50" s="11"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2"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1">
      <c r="A61" s="0" t="inlineStr">
        <is>
          <t>oracle-&gt;qianbase xtp</t>
        </is>
      </c>
      <c r="C61" s="13"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c r="D69" s="0" t="inlineStr">
        <is>
          <t>序号</t>
        </is>
      </c>
      <c r="E69" s="0" t="inlineStr">
        <is>
          <t>问题</t>
        </is>
      </c>
      <c r="F69" s="0" t="inlineStr">
        <is>
          <t>方案</t>
        </is>
      </c>
    </row>
    <row r="70">
      <c r="A70" s="0" t="inlineStr">
        <is>
          <t>dm-&gt;goldendb</t>
        </is>
      </c>
      <c r="D70" s="0" t="n">
        <v>1</v>
      </c>
      <c r="E70" s="0" t="inlineStr">
        <is>
          <t>XML备端多了location标签</t>
        </is>
      </c>
      <c r="F70" s="14" t="inlineStr">
        <is>
          <t>1、xml转为xml对象，locaton标签对xml对象无影响</t>
        </is>
      </c>
    </row>
    <row r="71">
      <c r="A71" s="0" t="inlineStr">
        <is>
          <t>dm-&gt;oracle</t>
        </is>
      </c>
      <c r="F71" s="0" t="inlineStr">
        <is>
          <t>2、正则去掉备端字符串中的location标签</t>
        </is>
      </c>
    </row>
    <row r="72">
      <c r="A72" s="0" t="inlineStr">
        <is>
          <t>dm-&gt;postgresgl</t>
        </is>
      </c>
      <c r="D72" s="0" t="n">
        <v>2</v>
      </c>
      <c r="E72" s="0" t="inlineStr">
        <is>
          <t>源端二进制备端字符串，只有源端进行了转换</t>
        </is>
      </c>
      <c r="F72" s="0" t="inlineStr">
        <is>
          <t>1、备端字符串前加0x，转为二进制对象对比</t>
        </is>
      </c>
    </row>
    <row r="73">
      <c r="A73" s="0" t="n"/>
      <c r="F73" s="0" t="inlineStr">
        <is>
          <t>2、源端先不转成</t>
        </is>
      </c>
    </row>
    <row r="74">
      <c r="A74" s="0" t="inlineStr">
        <is>
          <t>dm-&gt;tdsgl postgresql</t>
        </is>
      </c>
      <c r="D74" s="0" t="n">
        <v>3</v>
      </c>
      <c r="E74" s="0" t="inlineStr">
        <is>
          <t>浮点/real精度问题</t>
        </is>
      </c>
      <c r="F74" s="0" t="inlineStr">
        <is>
          <t>1、源端查询时获取字符串</t>
        </is>
      </c>
    </row>
    <row r="75">
      <c r="A75" s="0" t="inlineStr">
        <is>
          <t>dm-vdm</t>
        </is>
      </c>
      <c r="F75" s="0" t="inlineStr">
        <is>
          <t>2、模糊匹配</t>
        </is>
      </c>
    </row>
    <row r="76">
      <c r="A76" s="0" t="inlineStr">
        <is>
          <t>dm-&gt;opengauss</t>
        </is>
      </c>
    </row>
    <row r="77">
      <c r="A77" s="0" t="inlineStr">
        <is>
          <t>dm-&gt;oceanbase oracle</t>
        </is>
      </c>
    </row>
    <row r="79">
      <c r="A79" s="0" t="inlineStr">
        <is>
          <t>db2-&gt;db2</t>
        </is>
      </c>
    </row>
    <row r="80">
      <c r="A80" s="0" t="inlineStr">
        <is>
          <t>db2-&gt;mysql</t>
        </is>
      </c>
    </row>
    <row r="81">
      <c r="A81" s="0" t="inlineStr">
        <is>
          <t>db2-&gt;oracle</t>
        </is>
      </c>
    </row>
    <row r="82">
      <c r="A82" s="0" t="inlineStr">
        <is>
          <t>db2-&gt;postgresgl</t>
        </is>
      </c>
    </row>
    <row r="83">
      <c r="A83" s="0" t="inlineStr">
        <is>
          <t>db2-&gt;dm</t>
        </is>
      </c>
    </row>
    <row r="84">
      <c r="A84" s="0" t="inlineStr">
        <is>
          <t>db2-&gt;opengauss</t>
        </is>
      </c>
      <c r="C84" s="0" t="inlineStr">
        <is>
          <t>tgt行 ['1',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备：2a5cd0551de7491cea04dd8f6d40b5d9</t>
        </is>
      </c>
    </row>
    <row r="85">
      <c r="A85" s="0" t="inlineStr">
        <is>
          <t>db2-&gt;oceanbase oracle</t>
        </is>
      </c>
      <c r="C85" s="0" t="inlineStr">
        <is>
          <t>tgt行 ['2', '2020-02-29', '2026-04-20 23:59:59.999999', '2046-05-11 14:30:45.123456', '1971-05-11 00:00:00.000000+14:00', '0', '-32768', '-2147483648', '2023-10-01 14:30:00', '-3.4e+38', '-922337203685477.5808', '9999-12-30 23:59:59.997000', '-1.79e+308', '0', '-1000000000000000', 'A7B0C3D4-E8F9-4A5B-6C7D-8E9F0A1B2C3D', '2026-04-20 21:47:48.364800', '-9223372036854775808', '0x3132333435363738393031323334353637383930', '$TooLong英255Val方&amp;', '0xBAA3D3A2B7BDC8EDBCFEB9C9B7DDB9ABCBBE', '$TooLong英255Val方&amp; ', '$TooLong英255Val方&amp;', '$TooLo英255V方&amp;       ']列，源：None 备：35c7638aaac7659fe8fe35b6c2dda265</t>
        </is>
      </c>
    </row>
    <row r="86">
      <c r="C86" s="0" t="inlineStr">
        <is>
          <t>src行 ['1',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']列，源：efc96f8536c63c82c9a07499c7490aff 备：None</t>
        </is>
      </c>
    </row>
    <row r="87">
      <c r="C87" s="0" t="inlineStr">
        <is>
          <t>src行 ['2', '2020-02-29 00:00:00.000000', '2026-04-20 23:59:00.000000', '2046-05-11 14:30:00.000000', '1971-05-11 00:00:00.000000+14:00', '0', '-32768', '-2147483648', '2023-10-01 14:30:00.000000', '-3.4e+038', '-922337203685477.58', '9999-12-30 23:59:00.000000', '-1.79e+308', '0', '-1000000000000000', 'A7B0C3D4-E8F9-4A5B-6C7D-8E9F0A1B2C3D', '2026-04-20 21:47:48.360000', '-9223372036854775808', '0x3132333435363738393031323334353637383930', '$TooLong英255Val方&amp;', '0xC9CFBAA3D3A2B7BDC8EDBCFEB9C9B7DDB9ABCBBE', '$TooLong英255Val方&amp; ', '$TooLong英255Val方&amp;', '$TooLo英255V方&amp;       ']列，源：8db5bff66bef012fc12266ec4510883d 备：None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X113"/>
  <sheetViews>
    <sheetView workbookViewId="0">
      <selection activeCell="A1" sqref="A1"/>
    </sheetView>
  </sheetViews>
  <sheetFormatPr baseColWidth="8" defaultRowHeight="15"/>
  <sheetData>
    <row r="1">
      <c r="A1" t="inlineStr">
        <is>
          <t>sqlserver -- 2026042601sqlserver</t>
        </is>
      </c>
      <c r="E1" t="inlineStr">
        <is>
          <t>源端共计 10个表，备端共计 10个表</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row>
    <row r="3">
      <c r="A3" t="inlineStr">
        <is>
          <t>test2</t>
        </is>
      </c>
      <c r="K3" t="inlineStr">
        <is>
          <t>[0;34m test2 [0m源备字段数相同，源端字段：10 	备端字段10</t>
        </is>
      </c>
      <c r="W3" t="inlineStr">
        <is>
          <t>YES 源备无差异</t>
        </is>
      </c>
      <c r="X3">
        <f>A3</f>
        <v/>
      </c>
    </row>
    <row r="4">
      <c r="B4" t="inlineStr">
        <is>
          <t>YES</t>
        </is>
      </c>
      <c r="C4" t="inlineStr">
        <is>
          <t>NULL</t>
        </is>
      </c>
      <c r="D4" t="inlineStr">
        <is>
          <t>NULL</t>
        </is>
      </c>
      <c r="E4" t="inlineStr">
        <is>
          <t>NULL</t>
        </is>
      </c>
      <c r="F4" t="inlineStr">
        <is>
          <t>NULL</t>
        </is>
      </c>
      <c r="G4" t="inlineStr">
        <is>
          <t>NULL</t>
        </is>
      </c>
      <c r="H4" t="inlineStr">
        <is>
          <t>NULL</t>
        </is>
      </c>
      <c r="I4" t="inlineStr">
        <is>
          <t>YES!PK__test2__3213D080920C63C7</t>
        </is>
      </c>
      <c r="J4" t="inlineStr">
        <is>
          <t>YES! 主键相关索引</t>
        </is>
      </c>
      <c r="K4" t="inlineStr">
        <is>
          <t>YES! 	 no列源备映射正确，源端为int None位	期望更改为int	实际备端为int None位</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YES! 	 c_char列源备映射正确，源端为char 5位	期望更改为char(n)	实际备端为char 5位</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YES! 	 c_nchar列源备映射正确，源端为nchar 20位	期望更改为nchar(n)	实际备端为nchar 20位</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YES! 	 c_varchar列源备映射正确，源端为varchar 20位	期望更改为varchar(n)	实际备端为varchar 20位</t>
        </is>
      </c>
    </row>
    <row r="8">
      <c r="B8" t="inlineStr">
        <is>
          <t>NULL</t>
        </is>
      </c>
      <c r="C8" t="inlineStr">
        <is>
          <t>NULL</t>
        </is>
      </c>
      <c r="D8" t="inlineStr">
        <is>
          <t>NULL</t>
        </is>
      </c>
      <c r="E8" t="inlineStr">
        <is>
          <t>NULL</t>
        </is>
      </c>
      <c r="F8" t="inlineStr">
        <is>
          <t>NULL</t>
        </is>
      </c>
      <c r="G8" t="inlineStr">
        <is>
          <t>NULL</t>
        </is>
      </c>
      <c r="H8" t="inlineStr">
        <is>
          <t>NULL</t>
        </is>
      </c>
      <c r="I8" t="inlineStr">
        <is>
          <t>NULL</t>
        </is>
      </c>
      <c r="J8" t="inlineStr">
        <is>
          <t>NULL</t>
        </is>
      </c>
      <c r="K8" t="inlineStr">
        <is>
          <t>YES! 	 c_nvarchar列源备映射正确，源端为nvarchar 60位	期望更改为nvarchar(n)	实际备端为nvarchar 60位</t>
        </is>
      </c>
    </row>
    <row r="9">
      <c r="B9" t="inlineStr">
        <is>
          <t>NULL</t>
        </is>
      </c>
      <c r="C9" t="inlineStr">
        <is>
          <t>NULL</t>
        </is>
      </c>
      <c r="D9" t="inlineStr">
        <is>
          <t>NULL</t>
        </is>
      </c>
      <c r="E9" t="inlineStr">
        <is>
          <t>NULL</t>
        </is>
      </c>
      <c r="F9" t="inlineStr">
        <is>
          <t>NULL</t>
        </is>
      </c>
      <c r="G9" t="inlineStr">
        <is>
          <t>NULL</t>
        </is>
      </c>
      <c r="H9" t="inlineStr">
        <is>
          <t>NULL</t>
        </is>
      </c>
      <c r="I9" t="inlineStr">
        <is>
          <t>NULL</t>
        </is>
      </c>
      <c r="J9" t="inlineStr">
        <is>
          <t>NULL</t>
        </is>
      </c>
      <c r="K9" t="inlineStr">
        <is>
          <t>YES! 	 c_decimal列源备映射正确，源端为decimal None位	期望更改为decimal(p,s)	实际备端为decimal None位</t>
        </is>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YES! 	 c_datetime列源备映射正确，源端为datetime None位	期望更改为datetime	实际备端为datetime None位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YES! 	 c_numeric列源备映射正确，源端为numeric None位	期望更改为numeric(p,s)	实际备端为numeric None位</t>
        </is>
      </c>
    </row>
    <row r="12">
      <c r="B12" t="inlineStr">
        <is>
          <t>NULL</t>
        </is>
      </c>
      <c r="C12" t="inlineStr">
        <is>
          <t>NULL</t>
        </is>
      </c>
      <c r="D12" t="inlineStr">
        <is>
          <t>NULL</t>
        </is>
      </c>
      <c r="E12" t="inlineStr">
        <is>
          <t>NULL</t>
        </is>
      </c>
      <c r="F12" t="inlineStr">
        <is>
          <t>NULL</t>
        </is>
      </c>
      <c r="G12" t="inlineStr">
        <is>
          <t>NULL</t>
        </is>
      </c>
      <c r="H12" t="inlineStr">
        <is>
          <t>NULL</t>
        </is>
      </c>
      <c r="I12" t="inlineStr">
        <is>
          <t>NULL</t>
        </is>
      </c>
      <c r="J12" t="inlineStr">
        <is>
          <t>NULL</t>
        </is>
      </c>
      <c r="K12" t="inlineStr">
        <is>
          <t>YES! 	 c_var400列源备映射正确，源端为varchar 200位	期望更改为varchar(n)	实际备端为varchar 200位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YES! 	 c_char1列源备映射正确，源端为char 1位	期望更改为char(n)	实际备端为char 1位</t>
        </is>
      </c>
    </row>
    <row r="14">
      <c r="A14" t="inlineStr">
        <is>
          <t>test1</t>
        </is>
      </c>
      <c r="K14" t="inlineStr">
        <is>
          <t>[0;34m test1 [0m源备字段数相同，源端字段：10 	备端字段10</t>
        </is>
      </c>
      <c r="W14" t="inlineStr">
        <is>
          <t>YES 源备无差异</t>
        </is>
      </c>
      <c r="X14">
        <f>A14</f>
        <v/>
      </c>
    </row>
    <row r="15">
      <c r="B15" t="inlineStr">
        <is>
          <t>YES</t>
        </is>
      </c>
      <c r="C15" t="inlineStr">
        <is>
          <t>NULL</t>
        </is>
      </c>
      <c r="D15" t="inlineStr">
        <is>
          <t>NULL</t>
        </is>
      </c>
      <c r="E15" t="inlineStr">
        <is>
          <t>NULL</t>
        </is>
      </c>
      <c r="F15" t="inlineStr">
        <is>
          <t>NULL</t>
        </is>
      </c>
      <c r="G15" t="inlineStr">
        <is>
          <t>NULL</t>
        </is>
      </c>
      <c r="H15" t="inlineStr">
        <is>
          <t>NULL</t>
        </is>
      </c>
      <c r="I15" t="inlineStr">
        <is>
          <t>YES!PK__test1__3213D080BAEA5BF5</t>
        </is>
      </c>
      <c r="J15" t="inlineStr">
        <is>
          <t>YES! 主键相关索引</t>
        </is>
      </c>
      <c r="K15" t="inlineStr">
        <is>
          <t>YES! 	 no列源备映射正确，源端为int None位	期望更改为int	实际备端为int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YES! 	 c_char列源备映射正确，源端为char 5位	期望更改为char(n)	实际备端为char 5位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YES! 	 c_nchar列源备映射正确，源端为nchar 20位	期望更改为nchar(n)	实际备端为nchar 20位</t>
        </is>
      </c>
    </row>
    <row r="18">
      <c r="B18" t="inlineStr">
        <is>
          <t>NULL</t>
        </is>
      </c>
      <c r="C18" t="inlineStr">
        <is>
          <t>NULL</t>
        </is>
      </c>
      <c r="D18" t="inlineStr">
        <is>
          <t>NULL</t>
        </is>
      </c>
      <c r="E18" t="inlineStr">
        <is>
          <t>NULL</t>
        </is>
      </c>
      <c r="F18" t="inlineStr">
        <is>
          <t>NULL</t>
        </is>
      </c>
      <c r="G18" t="inlineStr">
        <is>
          <t>NULL</t>
        </is>
      </c>
      <c r="H18" t="inlineStr">
        <is>
          <t>NULL</t>
        </is>
      </c>
      <c r="I18" t="inlineStr">
        <is>
          <t>NULL</t>
        </is>
      </c>
      <c r="J18" t="inlineStr">
        <is>
          <t>NULL</t>
        </is>
      </c>
      <c r="K18" t="inlineStr">
        <is>
          <t>YES! 	 c_varchar列源备映射正确，源端为varchar 20位	期望更改为varchar(n)	实际备端为varchar 20位</t>
        </is>
      </c>
    </row>
    <row r="19">
      <c r="B19" t="inlineStr">
        <is>
          <t>NULL</t>
        </is>
      </c>
      <c r="C19" t="inlineStr">
        <is>
          <t>NULL</t>
        </is>
      </c>
      <c r="D19" t="inlineStr">
        <is>
          <t>NULL</t>
        </is>
      </c>
      <c r="E19" t="inlineStr">
        <is>
          <t>NULL</t>
        </is>
      </c>
      <c r="F19" t="inlineStr">
        <is>
          <t>NULL</t>
        </is>
      </c>
      <c r="G19" t="inlineStr">
        <is>
          <t>NULL</t>
        </is>
      </c>
      <c r="H19" t="inlineStr">
        <is>
          <t>NULL</t>
        </is>
      </c>
      <c r="I19" t="inlineStr">
        <is>
          <t>NULL</t>
        </is>
      </c>
      <c r="J19" t="inlineStr">
        <is>
          <t>NULL</t>
        </is>
      </c>
      <c r="K19" t="inlineStr">
        <is>
          <t>YES! 	 c_nvarchar列源备映射正确，源端为nvarchar 60位	期望更改为nvarchar(n)	实际备端为nvarchar 60位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YES! 	 c_decimal列源备映射正确，源端为decimal None位	期望更改为decimal(p,s)	实际备端为decimal None位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YES! 	 c_datetime列源备映射正确，源端为datetime None位	期望更改为datetime	实际备端为datetime None位</t>
        </is>
      </c>
    </row>
    <row r="22">
      <c r="B22" t="inlineStr">
        <is>
          <t>NULL</t>
        </is>
      </c>
      <c r="C22" t="inlineStr">
        <is>
          <t>NULL</t>
        </is>
      </c>
      <c r="D22" t="inlineStr">
        <is>
          <t>NULL</t>
        </is>
      </c>
      <c r="E22" t="inlineStr">
        <is>
          <t>NULL</t>
        </is>
      </c>
      <c r="F22" t="inlineStr">
        <is>
          <t>NULL</t>
        </is>
      </c>
      <c r="G22" t="inlineStr">
        <is>
          <t>NULL</t>
        </is>
      </c>
      <c r="H22" t="inlineStr">
        <is>
          <t>NULL</t>
        </is>
      </c>
      <c r="I22" t="inlineStr">
        <is>
          <t>NULL</t>
        </is>
      </c>
      <c r="J22" t="inlineStr">
        <is>
          <t>NULL</t>
        </is>
      </c>
      <c r="K22" t="inlineStr">
        <is>
          <t>YES! 	 c_numeric列源备映射正确，源端为numeric None位	期望更改为numeric(p,s)	实际备端为numeric None位</t>
        </is>
      </c>
    </row>
    <row r="23">
      <c r="B23" t="inlineStr">
        <is>
          <t>NULL</t>
        </is>
      </c>
      <c r="C23" t="inlineStr">
        <is>
          <t>NULL</t>
        </is>
      </c>
      <c r="D23" t="inlineStr">
        <is>
          <t>NULL</t>
        </is>
      </c>
      <c r="E23" t="inlineStr">
        <is>
          <t>NULL</t>
        </is>
      </c>
      <c r="F23" t="inlineStr">
        <is>
          <t>NULL</t>
        </is>
      </c>
      <c r="G23" t="inlineStr">
        <is>
          <t>NULL</t>
        </is>
      </c>
      <c r="H23" t="inlineStr">
        <is>
          <t>NULL</t>
        </is>
      </c>
      <c r="I23" t="inlineStr">
        <is>
          <t>NULL</t>
        </is>
      </c>
      <c r="J23" t="inlineStr">
        <is>
          <t>NULL</t>
        </is>
      </c>
      <c r="K23" t="inlineStr">
        <is>
          <t>YES! 	 c_var400列源备映射正确，源端为varchar 200位	期望更改为varchar(n)	实际备端为varchar 200位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YES! 	 c_char1列源备映射正确，源端为char 1位	期望更改为char(n)	实际备端为char 1位</t>
        </is>
      </c>
    </row>
    <row r="25">
      <c r="A25" t="inlineStr">
        <is>
          <t>test3</t>
        </is>
      </c>
      <c r="K25" t="inlineStr">
        <is>
          <t>[0;34m test3 [0m源备字段数相同，源端字段：10 	备端字段10</t>
        </is>
      </c>
      <c r="W25" t="inlineStr">
        <is>
          <t>YES 源备无差异</t>
        </is>
      </c>
      <c r="X25">
        <f>A25</f>
        <v/>
      </c>
    </row>
    <row r="26">
      <c r="B26" t="inlineStr">
        <is>
          <t>YES</t>
        </is>
      </c>
      <c r="C26" t="inlineStr">
        <is>
          <t>NULL</t>
        </is>
      </c>
      <c r="D26" t="inlineStr">
        <is>
          <t>NULL</t>
        </is>
      </c>
      <c r="E26" t="inlineStr">
        <is>
          <t>NULL</t>
        </is>
      </c>
      <c r="F26" t="inlineStr">
        <is>
          <t>NULL</t>
        </is>
      </c>
      <c r="G26" t="inlineStr">
        <is>
          <t>NULL</t>
        </is>
      </c>
      <c r="H26" t="inlineStr">
        <is>
          <t>NULL</t>
        </is>
      </c>
      <c r="I26" t="inlineStr">
        <is>
          <t>YES!PK__test3__3213D0802ABC206B</t>
        </is>
      </c>
      <c r="J26" t="inlineStr">
        <is>
          <t>YES! 主键相关索引</t>
        </is>
      </c>
      <c r="K26" t="inlineStr">
        <is>
          <t>YES! 	 no列源备映射正确，源端为int None位	期望更改为int	实际备端为int None位</t>
        </is>
      </c>
    </row>
    <row r="27">
      <c r="B27" t="inlineStr">
        <is>
          <t>NULL</t>
        </is>
      </c>
      <c r="C27" t="inlineStr">
        <is>
          <t>NULL</t>
        </is>
      </c>
      <c r="D27" t="inlineStr">
        <is>
          <t>NULL</t>
        </is>
      </c>
      <c r="E27" t="inlineStr">
        <is>
          <t>NULL</t>
        </is>
      </c>
      <c r="F27" t="inlineStr">
        <is>
          <t>NULL</t>
        </is>
      </c>
      <c r="G27" t="inlineStr">
        <is>
          <t>NULL</t>
        </is>
      </c>
      <c r="H27" t="inlineStr">
        <is>
          <t>NULL</t>
        </is>
      </c>
      <c r="I27" t="inlineStr">
        <is>
          <t>NULL</t>
        </is>
      </c>
      <c r="J27" t="inlineStr">
        <is>
          <t>NULL</t>
        </is>
      </c>
      <c r="K27" t="inlineStr">
        <is>
          <t>YES! 	 c_char列源备映射正确，源端为char 5位	期望更改为char(n)	实际备端为char 5位</t>
        </is>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YES! 	 c_nchar列源备映射正确，源端为nchar 20位	期望更改为nchar(n)	实际备端为nchar 20位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YES! 	 c_varchar列源备映射正确，源端为varchar 20位	期望更改为varchar(n)	实际备端为varchar 20位</t>
        </is>
      </c>
    </row>
    <row r="30">
      <c r="B30" t="inlineStr">
        <is>
          <t>NULL</t>
        </is>
      </c>
      <c r="C30" t="inlineStr">
        <is>
          <t>NULL</t>
        </is>
      </c>
      <c r="D30" t="inlineStr">
        <is>
          <t>NULL</t>
        </is>
      </c>
      <c r="E30" t="inlineStr">
        <is>
          <t>NULL</t>
        </is>
      </c>
      <c r="F30" t="inlineStr">
        <is>
          <t>NULL</t>
        </is>
      </c>
      <c r="G30" t="inlineStr">
        <is>
          <t>NULL</t>
        </is>
      </c>
      <c r="H30" t="inlineStr">
        <is>
          <t>NULL</t>
        </is>
      </c>
      <c r="I30" t="inlineStr">
        <is>
          <t>NULL</t>
        </is>
      </c>
      <c r="J30" t="inlineStr">
        <is>
          <t>NULL</t>
        </is>
      </c>
      <c r="K30" t="inlineStr">
        <is>
          <t>YES! 	 c_nvarchar列源备映射正确，源端为nvarchar 60位	期望更改为nvarchar(n)	实际备端为nvarchar 60位</t>
        </is>
      </c>
    </row>
    <row r="31">
      <c r="B31" t="inlineStr">
        <is>
          <t>NULL</t>
        </is>
      </c>
      <c r="C31" t="inlineStr">
        <is>
          <t>NULL</t>
        </is>
      </c>
      <c r="D31" t="inlineStr">
        <is>
          <t>NULL</t>
        </is>
      </c>
      <c r="E31" t="inlineStr">
        <is>
          <t>NULL</t>
        </is>
      </c>
      <c r="F31" t="inlineStr">
        <is>
          <t>NULL</t>
        </is>
      </c>
      <c r="G31" t="inlineStr">
        <is>
          <t>NULL</t>
        </is>
      </c>
      <c r="H31" t="inlineStr">
        <is>
          <t>NULL</t>
        </is>
      </c>
      <c r="I31" t="inlineStr">
        <is>
          <t>NULL</t>
        </is>
      </c>
      <c r="J31" t="inlineStr">
        <is>
          <t>NULL</t>
        </is>
      </c>
      <c r="K31" t="inlineStr">
        <is>
          <t>YES! 	 c_decimal列源备映射正确，源端为decimal None位	期望更改为decimal(p,s)	实际备端为decimal None位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YES! 	 c_datetime列源备映射正确，源端为datetime None位	期望更改为datetime	实际备端为datetime None位</t>
        </is>
      </c>
    </row>
    <row r="33">
      <c r="B33" t="inlineStr">
        <is>
          <t>NULL</t>
        </is>
      </c>
      <c r="C33" t="inlineStr">
        <is>
          <t>NULL</t>
        </is>
      </c>
      <c r="D33" t="inlineStr">
        <is>
          <t>NULL</t>
        </is>
      </c>
      <c r="E33" t="inlineStr">
        <is>
          <t>NULL</t>
        </is>
      </c>
      <c r="F33" t="inlineStr">
        <is>
          <t>NULL</t>
        </is>
      </c>
      <c r="G33" t="inlineStr">
        <is>
          <t>NULL</t>
        </is>
      </c>
      <c r="H33" t="inlineStr">
        <is>
          <t>NULL</t>
        </is>
      </c>
      <c r="I33" t="inlineStr">
        <is>
          <t>NULL</t>
        </is>
      </c>
      <c r="J33" t="inlineStr">
        <is>
          <t>NULL</t>
        </is>
      </c>
      <c r="K33" t="inlineStr">
        <is>
          <t>YES! 	 c_numeric列源备映射正确，源端为numeric None位	期望更改为numeric(p,s)	实际备端为numeric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YES! 	 c_var400列源备映射正确，源端为varchar 200位	期望更改为varchar(n)	实际备端为varchar 200位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YES! 	 c_char1列源备映射正确，源端为char 1位	期望更改为char(n)	实际备端为char 1位</t>
        </is>
      </c>
    </row>
    <row r="36">
      <c r="A36" t="inlineStr">
        <is>
          <t>test4</t>
        </is>
      </c>
      <c r="K36" t="inlineStr">
        <is>
          <t>[0;34m test4 [0m源备字段数相同，源端字段：10 	备端字段10</t>
        </is>
      </c>
      <c r="W36" t="inlineStr">
        <is>
          <t>YES 源备无差异</t>
        </is>
      </c>
      <c r="X36">
        <f>A36</f>
        <v/>
      </c>
    </row>
    <row r="37">
      <c r="B37" t="inlineStr">
        <is>
          <t>YES</t>
        </is>
      </c>
      <c r="C37" t="inlineStr">
        <is>
          <t>NULL</t>
        </is>
      </c>
      <c r="D37" t="inlineStr">
        <is>
          <t>NULL</t>
        </is>
      </c>
      <c r="E37" t="inlineStr">
        <is>
          <t>NULL</t>
        </is>
      </c>
      <c r="F37" t="inlineStr">
        <is>
          <t>NULL</t>
        </is>
      </c>
      <c r="G37" t="inlineStr">
        <is>
          <t>NULL</t>
        </is>
      </c>
      <c r="H37" t="inlineStr">
        <is>
          <t>NULL</t>
        </is>
      </c>
      <c r="I37" t="inlineStr">
        <is>
          <t>YES!PK__test4__3213D0804902DFDF</t>
        </is>
      </c>
      <c r="J37" t="inlineStr">
        <is>
          <t>YES! 主键相关索引</t>
        </is>
      </c>
      <c r="K37" t="inlineStr">
        <is>
          <t>YES! 	 no列源备映射正确，源端为int None位	期望更改为int	实际备端为int None位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YES! 	 c_char列源备映射正确，源端为char 5位	期望更改为char(n)	实际备端为char 5位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YES! 	 c_nchar列源备映射正确，源端为nchar 20位	期望更改为nchar(n)	实际备端为nchar 20位</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YES! 	 c_varchar列源备映射正确，源端为varchar 20位	期望更改为varchar(n)	实际备端为varchar 20位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YES! 	 c_nvarchar列源备映射正确，源端为nvarchar 60位	期望更改为nvarchar(n)	实际备端为nvarchar 60位</t>
        </is>
      </c>
    </row>
    <row r="42">
      <c r="B42" t="inlineStr">
        <is>
          <t>NULL</t>
        </is>
      </c>
      <c r="C42" t="inlineStr">
        <is>
          <t>NULL</t>
        </is>
      </c>
      <c r="D42" t="inlineStr">
        <is>
          <t>NULL</t>
        </is>
      </c>
      <c r="E42" t="inlineStr">
        <is>
          <t>NULL</t>
        </is>
      </c>
      <c r="F42" t="inlineStr">
        <is>
          <t>NULL</t>
        </is>
      </c>
      <c r="G42" t="inlineStr">
        <is>
          <t>NULL</t>
        </is>
      </c>
      <c r="H42" t="inlineStr">
        <is>
          <t>NULL</t>
        </is>
      </c>
      <c r="I42" t="inlineStr">
        <is>
          <t>NULL</t>
        </is>
      </c>
      <c r="J42" t="inlineStr">
        <is>
          <t>NULL</t>
        </is>
      </c>
      <c r="K42" t="inlineStr">
        <is>
          <t>YES! 	 c_decimal列源备映射正确，源端为decimal None位	期望更改为decimal(p,s)	实际备端为decimal None位</t>
        </is>
      </c>
    </row>
    <row r="43">
      <c r="B43" t="inlineStr">
        <is>
          <t>NULL</t>
        </is>
      </c>
      <c r="C43" t="inlineStr">
        <is>
          <t>NULL</t>
        </is>
      </c>
      <c r="D43" t="inlineStr">
        <is>
          <t>NULL</t>
        </is>
      </c>
      <c r="E43" t="inlineStr">
        <is>
          <t>NULL</t>
        </is>
      </c>
      <c r="F43" t="inlineStr">
        <is>
          <t>NULL</t>
        </is>
      </c>
      <c r="G43" t="inlineStr">
        <is>
          <t>NULL</t>
        </is>
      </c>
      <c r="H43" t="inlineStr">
        <is>
          <t>NULL</t>
        </is>
      </c>
      <c r="I43" t="inlineStr">
        <is>
          <t>NULL</t>
        </is>
      </c>
      <c r="J43" t="inlineStr">
        <is>
          <t>NULL</t>
        </is>
      </c>
      <c r="K43" t="inlineStr">
        <is>
          <t>YES! 	 c_datetime列源备映射正确，源端为datetime None位	期望更改为datetime	实际备端为datetime None位</t>
        </is>
      </c>
    </row>
    <row r="44">
      <c r="B44" t="inlineStr">
        <is>
          <t>NULL</t>
        </is>
      </c>
      <c r="C44" t="inlineStr">
        <is>
          <t>NULL</t>
        </is>
      </c>
      <c r="D44" t="inlineStr">
        <is>
          <t>NULL</t>
        </is>
      </c>
      <c r="E44" t="inlineStr">
        <is>
          <t>NULL</t>
        </is>
      </c>
      <c r="F44" t="inlineStr">
        <is>
          <t>NULL</t>
        </is>
      </c>
      <c r="G44" t="inlineStr">
        <is>
          <t>NULL</t>
        </is>
      </c>
      <c r="H44" t="inlineStr">
        <is>
          <t>NULL</t>
        </is>
      </c>
      <c r="I44" t="inlineStr">
        <is>
          <t>NULL</t>
        </is>
      </c>
      <c r="J44" t="inlineStr">
        <is>
          <t>NULL</t>
        </is>
      </c>
      <c r="K44" t="inlineStr">
        <is>
          <t>YES! 	 c_numeric列源备映射正确，源端为numeric None位	期望更改为numeric(p,s)	实际备端为numeric None位</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YES! 	 c_var400列源备映射正确，源端为varchar 200位	期望更改为varchar(n)	实际备端为varchar 200位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YES! 	 c_char1列源备映射正确，源端为char 1位	期望更改为char(n)	实际备端为char 1位</t>
        </is>
      </c>
    </row>
    <row r="47">
      <c r="A47" t="inlineStr">
        <is>
          <t>test5</t>
        </is>
      </c>
      <c r="K47" t="inlineStr">
        <is>
          <t>[0;34m test5 [0m源备字段数相同，源端字段：10 	备端字段10</t>
        </is>
      </c>
      <c r="W47" t="inlineStr">
        <is>
          <t>YES 源备无差异</t>
        </is>
      </c>
      <c r="X47">
        <f>A47</f>
        <v/>
      </c>
    </row>
    <row r="48">
      <c r="B48" t="inlineStr">
        <is>
          <t>YES</t>
        </is>
      </c>
      <c r="C48" t="inlineStr">
        <is>
          <t>NULL</t>
        </is>
      </c>
      <c r="D48" t="inlineStr">
        <is>
          <t>NULL</t>
        </is>
      </c>
      <c r="E48" t="inlineStr">
        <is>
          <t>NULL</t>
        </is>
      </c>
      <c r="F48" t="inlineStr">
        <is>
          <t>NULL</t>
        </is>
      </c>
      <c r="G48" t="inlineStr">
        <is>
          <t>NULL</t>
        </is>
      </c>
      <c r="H48" t="inlineStr">
        <is>
          <t>NULL</t>
        </is>
      </c>
      <c r="I48" t="inlineStr">
        <is>
          <t>YES!PK__test5__3213D0804EFAD446</t>
        </is>
      </c>
      <c r="J48" t="inlineStr">
        <is>
          <t>YES! 主键相关索引</t>
        </is>
      </c>
      <c r="K48" t="inlineStr">
        <is>
          <t>YES! 	 no列源备映射正确，源端为int None位	期望更改为int	实际备端为int None位</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YES! 	 c_char列源备映射正确，源端为char 5位	期望更改为char(n)	实际备端为char 5位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YES! 	 c_nchar列源备映射正确，源端为nchar 20位	期望更改为nchar(n)	实际备端为nchar 20位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YES! 	 c_varchar列源备映射正确，源端为varchar 20位	期望更改为varchar(n)	实际备端为varchar 20位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YES! 	 c_nvarchar列源备映射正确，源端为nvarchar 60位	期望更改为nvarchar(n)	实际备端为nvarchar 60位</t>
        </is>
      </c>
    </row>
    <row r="53">
      <c r="B53" t="inlineStr">
        <is>
          <t>NULL</t>
        </is>
      </c>
      <c r="C53" t="inlineStr">
        <is>
          <t>NULL</t>
        </is>
      </c>
      <c r="D53" t="inlineStr">
        <is>
          <t>NULL</t>
        </is>
      </c>
      <c r="E53" t="inlineStr">
        <is>
          <t>NULL</t>
        </is>
      </c>
      <c r="F53" t="inlineStr">
        <is>
          <t>NULL</t>
        </is>
      </c>
      <c r="G53" t="inlineStr">
        <is>
          <t>NULL</t>
        </is>
      </c>
      <c r="H53" t="inlineStr">
        <is>
          <t>NULL</t>
        </is>
      </c>
      <c r="I53" t="inlineStr">
        <is>
          <t>NULL</t>
        </is>
      </c>
      <c r="J53" t="inlineStr">
        <is>
          <t>NULL</t>
        </is>
      </c>
      <c r="K53" t="inlineStr">
        <is>
          <t>YES! 	 c_decimal列源备映射正确，源端为decimal None位	期望更改为decimal(p,s)	实际备端为decimal None位</t>
        </is>
      </c>
    </row>
    <row r="54">
      <c r="B54" t="inlineStr">
        <is>
          <t>NULL</t>
        </is>
      </c>
      <c r="C54" t="inlineStr">
        <is>
          <t>NULL</t>
        </is>
      </c>
      <c r="D54" t="inlineStr">
        <is>
          <t>NULL</t>
        </is>
      </c>
      <c r="E54" t="inlineStr">
        <is>
          <t>NULL</t>
        </is>
      </c>
      <c r="F54" t="inlineStr">
        <is>
          <t>NULL</t>
        </is>
      </c>
      <c r="G54" t="inlineStr">
        <is>
          <t>NULL</t>
        </is>
      </c>
      <c r="H54" t="inlineStr">
        <is>
          <t>NULL</t>
        </is>
      </c>
      <c r="I54" t="inlineStr">
        <is>
          <t>NULL</t>
        </is>
      </c>
      <c r="J54" t="inlineStr">
        <is>
          <t>NULL</t>
        </is>
      </c>
      <c r="K54" t="inlineStr">
        <is>
          <t>YES! 	 c_datetime列源备映射正确，源端为datetime None位	期望更改为datetime	实际备端为datetime None位</t>
        </is>
      </c>
    </row>
    <row r="55">
      <c r="B55" t="inlineStr">
        <is>
          <t>NULL</t>
        </is>
      </c>
      <c r="C55" t="inlineStr">
        <is>
          <t>NULL</t>
        </is>
      </c>
      <c r="D55" t="inlineStr">
        <is>
          <t>NULL</t>
        </is>
      </c>
      <c r="E55" t="inlineStr">
        <is>
          <t>NULL</t>
        </is>
      </c>
      <c r="F55" t="inlineStr">
        <is>
          <t>NULL</t>
        </is>
      </c>
      <c r="G55" t="inlineStr">
        <is>
          <t>NULL</t>
        </is>
      </c>
      <c r="H55" t="inlineStr">
        <is>
          <t>NULL</t>
        </is>
      </c>
      <c r="I55" t="inlineStr">
        <is>
          <t>NULL</t>
        </is>
      </c>
      <c r="J55" t="inlineStr">
        <is>
          <t>NULL</t>
        </is>
      </c>
      <c r="K55" t="inlineStr">
        <is>
          <t>YES! 	 c_numeric列源备映射正确，源端为numeric None位	期望更改为numeric(p,s)	实际备端为numeric None位</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YES! 	 c_var400列源备映射正确，源端为varchar 200位	期望更改为varchar(n)	实际备端为varchar 200位</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YES! 	 c_char1列源备映射正确，源端为char 1位	期望更改为char(n)	实际备端为char 1位</t>
        </is>
      </c>
    </row>
    <row r="58">
      <c r="A58" t="inlineStr">
        <is>
          <t>test6</t>
        </is>
      </c>
      <c r="K58" t="inlineStr">
        <is>
          <t>[0;34m test6 [0m源备字段数相同，源端字段：10 	备端字段10</t>
        </is>
      </c>
      <c r="W58" t="inlineStr">
        <is>
          <t>YES 源备无差异</t>
        </is>
      </c>
      <c r="X58">
        <f>A58</f>
        <v/>
      </c>
    </row>
    <row r="59">
      <c r="B59" t="inlineStr">
        <is>
          <t>YES</t>
        </is>
      </c>
      <c r="C59" t="inlineStr">
        <is>
          <t>NULL</t>
        </is>
      </c>
      <c r="D59" t="inlineStr">
        <is>
          <t>NULL</t>
        </is>
      </c>
      <c r="E59" t="inlineStr">
        <is>
          <t>NULL</t>
        </is>
      </c>
      <c r="F59" t="inlineStr">
        <is>
          <t>NULL</t>
        </is>
      </c>
      <c r="G59" t="inlineStr">
        <is>
          <t>NULL</t>
        </is>
      </c>
      <c r="H59" t="inlineStr">
        <is>
          <t>NULL</t>
        </is>
      </c>
      <c r="I59" t="inlineStr">
        <is>
          <t>YES!PK__test6__3213D080107AA9FF</t>
        </is>
      </c>
      <c r="J59" t="inlineStr">
        <is>
          <t>YES! 主键相关索引</t>
        </is>
      </c>
      <c r="K59" t="inlineStr">
        <is>
          <t>YES! 	 no列源备映射正确，源端为int None位	期望更改为int	实际备端为int None位</t>
        </is>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YES! 	 c_char列源备映射正确，源端为char 5位	期望更改为char(n)	实际备端为char 5位</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YES! 	 c_nchar列源备映射正确，源端为nchar 20位	期望更改为nchar(n)	实际备端为nchar 20位</t>
        </is>
      </c>
    </row>
    <row r="62">
      <c r="B62" t="inlineStr">
        <is>
          <t>NULL</t>
        </is>
      </c>
      <c r="C62" t="inlineStr">
        <is>
          <t>NULL</t>
        </is>
      </c>
      <c r="D62" t="inlineStr">
        <is>
          <t>NULL</t>
        </is>
      </c>
      <c r="E62" t="inlineStr">
        <is>
          <t>NULL</t>
        </is>
      </c>
      <c r="F62" t="inlineStr">
        <is>
          <t>NULL</t>
        </is>
      </c>
      <c r="G62" t="inlineStr">
        <is>
          <t>NULL</t>
        </is>
      </c>
      <c r="H62" t="inlineStr">
        <is>
          <t>NULL</t>
        </is>
      </c>
      <c r="I62" t="inlineStr">
        <is>
          <t>NULL</t>
        </is>
      </c>
      <c r="J62" t="inlineStr">
        <is>
          <t>NULL</t>
        </is>
      </c>
      <c r="K62" t="inlineStr">
        <is>
          <t>YES! 	 c_varchar列源备映射正确，源端为varchar 20位	期望更改为varchar(n)	实际备端为varchar 20位</t>
        </is>
      </c>
    </row>
    <row r="63">
      <c r="B63" t="inlineStr">
        <is>
          <t>NULL</t>
        </is>
      </c>
      <c r="C63" t="inlineStr">
        <is>
          <t>NULL</t>
        </is>
      </c>
      <c r="D63" t="inlineStr">
        <is>
          <t>NULL</t>
        </is>
      </c>
      <c r="E63" t="inlineStr">
        <is>
          <t>NULL</t>
        </is>
      </c>
      <c r="F63" t="inlineStr">
        <is>
          <t>NULL</t>
        </is>
      </c>
      <c r="G63" t="inlineStr">
        <is>
          <t>NULL</t>
        </is>
      </c>
      <c r="H63" t="inlineStr">
        <is>
          <t>NULL</t>
        </is>
      </c>
      <c r="I63" t="inlineStr">
        <is>
          <t>NULL</t>
        </is>
      </c>
      <c r="J63" t="inlineStr">
        <is>
          <t>NULL</t>
        </is>
      </c>
      <c r="K63" t="inlineStr">
        <is>
          <t>YES! 	 c_nvarchar列源备映射正确，源端为nvarchar 60位	期望更改为nvarchar(n)	实际备端为nvarchar 60位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YES! 	 c_decimal列源备映射正确，源端为decimal None位	期望更改为decimal(p,s)	实际备端为decimal None位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YES! 	 c_datetime列源备映射正确，源端为datetime None位	期望更改为datetime	实际备端为datetime None位</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YES! 	 c_numeric列源备映射正确，源端为numeric None位	期望更改为numeric(p,s)	实际备端为numeric None位</t>
        </is>
      </c>
    </row>
    <row r="67">
      <c r="B67" t="inlineStr">
        <is>
          <t>NULL</t>
        </is>
      </c>
      <c r="C67" t="inlineStr">
        <is>
          <t>NULL</t>
        </is>
      </c>
      <c r="D67" t="inlineStr">
        <is>
          <t>NULL</t>
        </is>
      </c>
      <c r="E67" t="inlineStr">
        <is>
          <t>NULL</t>
        </is>
      </c>
      <c r="F67" t="inlineStr">
        <is>
          <t>NULL</t>
        </is>
      </c>
      <c r="G67" t="inlineStr">
        <is>
          <t>NULL</t>
        </is>
      </c>
      <c r="H67" t="inlineStr">
        <is>
          <t>NULL</t>
        </is>
      </c>
      <c r="I67" t="inlineStr">
        <is>
          <t>NULL</t>
        </is>
      </c>
      <c r="J67" t="inlineStr">
        <is>
          <t>NULL</t>
        </is>
      </c>
      <c r="K67" t="inlineStr">
        <is>
          <t>YES! 	 c_var400列源备映射正确，源端为varchar 200位	期望更改为varchar(n)	实际备端为varchar 200位</t>
        </is>
      </c>
    </row>
    <row r="68">
      <c r="B68" t="inlineStr">
        <is>
          <t>NULL</t>
        </is>
      </c>
      <c r="C68" t="inlineStr">
        <is>
          <t>NULL</t>
        </is>
      </c>
      <c r="D68" t="inlineStr">
        <is>
          <t>NULL</t>
        </is>
      </c>
      <c r="E68" t="inlineStr">
        <is>
          <t>NULL</t>
        </is>
      </c>
      <c r="F68" t="inlineStr">
        <is>
          <t>NULL</t>
        </is>
      </c>
      <c r="G68" t="inlineStr">
        <is>
          <t>NULL</t>
        </is>
      </c>
      <c r="H68" t="inlineStr">
        <is>
          <t>NULL</t>
        </is>
      </c>
      <c r="I68" t="inlineStr">
        <is>
          <t>NULL</t>
        </is>
      </c>
      <c r="J68" t="inlineStr">
        <is>
          <t>NULL</t>
        </is>
      </c>
      <c r="K68" t="inlineStr">
        <is>
          <t>YES! 	 c_char1列源备映射正确，源端为char 1位	期望更改为char(n)	实际备端为char 1位</t>
        </is>
      </c>
    </row>
    <row r="69">
      <c r="A69" t="inlineStr">
        <is>
          <t>test7</t>
        </is>
      </c>
      <c r="K69" t="inlineStr">
        <is>
          <t>[0;34m test7 [0m源备字段数相同，源端字段：10 	备端字段10</t>
        </is>
      </c>
      <c r="W69" t="inlineStr">
        <is>
          <t>YES 源备无差异</t>
        </is>
      </c>
      <c r="X69">
        <f>A69</f>
        <v/>
      </c>
    </row>
    <row r="70">
      <c r="B70" t="inlineStr">
        <is>
          <t>YES</t>
        </is>
      </c>
      <c r="C70" t="inlineStr">
        <is>
          <t>NULL</t>
        </is>
      </c>
      <c r="D70" t="inlineStr">
        <is>
          <t>NULL</t>
        </is>
      </c>
      <c r="E70" t="inlineStr">
        <is>
          <t>NULL</t>
        </is>
      </c>
      <c r="F70" t="inlineStr">
        <is>
          <t>NULL</t>
        </is>
      </c>
      <c r="G70" t="inlineStr">
        <is>
          <t>NULL</t>
        </is>
      </c>
      <c r="H70" t="inlineStr">
        <is>
          <t>NULL</t>
        </is>
      </c>
      <c r="I70" t="inlineStr">
        <is>
          <t>YES!PK__test7__3213D0805F2F3855</t>
        </is>
      </c>
      <c r="J70" t="inlineStr">
        <is>
          <t>YES! 主键相关索引</t>
        </is>
      </c>
      <c r="K70" t="inlineStr">
        <is>
          <t>YES! 	 no列源备映射正确，源端为int None位	期望更改为int	实际备端为int None位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YES! 	 c_char列源备映射正确，源端为char 5位	期望更改为char(n)	实际备端为char 5位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YES! 	 c_nchar列源备映射正确，源端为nchar 20位	期望更改为nchar(n)	实际备端为nchar 20位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YES! 	 c_varchar列源备映射正确，源端为varchar 20位	期望更改为varchar(n)	实际备端为varchar 20位</t>
        </is>
      </c>
    </row>
    <row r="74">
      <c r="B74" t="inlineStr">
        <is>
          <t>NULL</t>
        </is>
      </c>
      <c r="C74" t="inlineStr">
        <is>
          <t>NULL</t>
        </is>
      </c>
      <c r="D74" t="inlineStr">
        <is>
          <t>NULL</t>
        </is>
      </c>
      <c r="E74" t="inlineStr">
        <is>
          <t>NULL</t>
        </is>
      </c>
      <c r="F74" t="inlineStr">
        <is>
          <t>NULL</t>
        </is>
      </c>
      <c r="G74" t="inlineStr">
        <is>
          <t>NULL</t>
        </is>
      </c>
      <c r="H74" t="inlineStr">
        <is>
          <t>NULL</t>
        </is>
      </c>
      <c r="I74" t="inlineStr">
        <is>
          <t>NULL</t>
        </is>
      </c>
      <c r="J74" t="inlineStr">
        <is>
          <t>NULL</t>
        </is>
      </c>
      <c r="K74" t="inlineStr">
        <is>
          <t>YES! 	 c_nvarchar列源备映射正确，源端为nvarchar 60位	期望更改为nvarchar(n)	实际备端为nvarchar 60位</t>
        </is>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YES! 	 c_decimal列源备映射正确，源端为decimal None位	期望更改为decimal(p,s)	实际备端为decimal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YES! 	 c_datetime列源备映射正确，源端为datetime None位	期望更改为datetime	实际备端为datetime None位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YES! 	 c_numeric列源备映射正确，源端为numeric None位	期望更改为numeric(p,s)	实际备端为numeric None位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YES! 	 c_var400列源备映射正确，源端为varchar 200位	期望更改为varchar(n)	实际备端为varchar 200位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YES! 	 c_char1列源备映射正确，源端为char 1位	期望更改为char(n)	实际备端为char 1位</t>
        </is>
      </c>
    </row>
    <row r="80">
      <c r="A80" t="inlineStr">
        <is>
          <t>test8</t>
        </is>
      </c>
      <c r="K80" t="inlineStr">
        <is>
          <t>[0;34m test8 [0m源备字段数相同，源端字段：10 	备端字段10</t>
        </is>
      </c>
      <c r="W80" t="inlineStr">
        <is>
          <t>YES 源备无差异</t>
        </is>
      </c>
      <c r="X80">
        <f>A80</f>
        <v/>
      </c>
    </row>
    <row r="81">
      <c r="B81" t="inlineStr">
        <is>
          <t>YES</t>
        </is>
      </c>
      <c r="C81" t="inlineStr">
        <is>
          <t>NULL</t>
        </is>
      </c>
      <c r="D81" t="inlineStr">
        <is>
          <t>NULL</t>
        </is>
      </c>
      <c r="E81" t="inlineStr">
        <is>
          <t>NULL</t>
        </is>
      </c>
      <c r="F81" t="inlineStr">
        <is>
          <t>NULL</t>
        </is>
      </c>
      <c r="G81" t="inlineStr">
        <is>
          <t>NULL</t>
        </is>
      </c>
      <c r="H81" t="inlineStr">
        <is>
          <t>NULL</t>
        </is>
      </c>
      <c r="I81" t="inlineStr">
        <is>
          <t>YES!PK__test8__3213D08097EF4237</t>
        </is>
      </c>
      <c r="J81" t="inlineStr">
        <is>
          <t>YES! 主键相关索引</t>
        </is>
      </c>
      <c r="K81" t="inlineStr">
        <is>
          <t>YES! 	 no列源备映射正确，源端为int None位	期望更改为int	实际备端为int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YES! 	 c_char列源备映射正确，源端为char 5位	期望更改为char(n)	实际备端为char 5位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YES! 	 c_nchar列源备映射正确，源端为nchar 20位	期望更改为nchar(n)	实际备端为nchar 20位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YES! 	 c_varchar列源备映射正确，源端为varchar 20位	期望更改为varchar(n)	实际备端为varchar 20位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YES! 	 c_nvarchar列源备映射正确，源端为nvarchar 60位	期望更改为nvarchar(n)	实际备端为nvarchar 60位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YES! 	 c_decimal列源备映射正确，源端为decimal None位	期望更改为decimal(p,s)	实际备端为decimal None位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YES! 	 c_datetime列源备映射正确，源端为datetime None位	期望更改为datetime	实际备端为datetime None位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YES! 	 c_numeric列源备映射正确，源端为numeric None位	期望更改为numeric(p,s)	实际备端为numeric None位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YES! 	 c_var400列源备映射正确，源端为varchar 200位	期望更改为varchar(n)	实际备端为varchar 200位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YES! 	 c_char1列源备映射正确，源端为char 1位	期望更改为char(n)	实际备端为char 1位</t>
        </is>
      </c>
    </row>
    <row r="91">
      <c r="A91" t="inlineStr">
        <is>
          <t>test9</t>
        </is>
      </c>
      <c r="K91" t="inlineStr">
        <is>
          <t>[0;34m test9 [0m源备字段数相同，源端字段：10 	备端字段10</t>
        </is>
      </c>
      <c r="W91" t="inlineStr">
        <is>
          <t>YES 源备无差异</t>
        </is>
      </c>
      <c r="X91">
        <f>A91</f>
        <v/>
      </c>
    </row>
    <row r="92">
      <c r="B92" t="inlineStr">
        <is>
          <t>YES</t>
        </is>
      </c>
      <c r="C92" t="inlineStr">
        <is>
          <t>NULL</t>
        </is>
      </c>
      <c r="D92" t="inlineStr">
        <is>
          <t>NULL</t>
        </is>
      </c>
      <c r="E92" t="inlineStr">
        <is>
          <t>NULL</t>
        </is>
      </c>
      <c r="F92" t="inlineStr">
        <is>
          <t>NULL</t>
        </is>
      </c>
      <c r="G92" t="inlineStr">
        <is>
          <t>NULL</t>
        </is>
      </c>
      <c r="H92" t="inlineStr">
        <is>
          <t>NULL</t>
        </is>
      </c>
      <c r="I92" t="inlineStr">
        <is>
          <t>YES!PK__test9__3213D08036AFD9C8</t>
        </is>
      </c>
      <c r="J92" t="inlineStr">
        <is>
          <t>YES! 主键相关索引</t>
        </is>
      </c>
      <c r="K92" t="inlineStr">
        <is>
          <t>YES! 	 no列源备映射正确，源端为int None位	期望更改为int	实际备端为int None位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YES! 	 c_char列源备映射正确，源端为char 5位	期望更改为char(n)	实际备端为char 5位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YES! 	 c_nchar列源备映射正确，源端为nchar 20位	期望更改为nchar(n)	实际备端为nchar 20位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YES! 	 c_varchar列源备映射正确，源端为varchar 20位	期望更改为varchar(n)	实际备端为varchar 20位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YES! 	 c_nvarchar列源备映射正确，源端为nvarchar 60位	期望更改为nvarchar(n)	实际备端为nvarchar 60位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YES! 	 c_decimal列源备映射正确，源端为decimal None位	期望更改为decimal(p,s)	实际备端为decimal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YES! 	 c_datetime列源备映射正确，源端为datetime None位	期望更改为datetime	实际备端为datetime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YES! 	 c_numeric列源备映射正确，源端为numeric None位	期望更改为numeric(p,s)	实际备端为numeric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YES! 	 c_var400列源备映射正确，源端为varchar 200位	期望更改为varchar(n)	实际备端为varchar 200位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YES! 	 c_char1列源备映射正确，源端为char 1位	期望更改为char(n)	实际备端为char 1位</t>
        </is>
      </c>
    </row>
    <row r="102">
      <c r="A102" t="inlineStr">
        <is>
          <t>test10</t>
        </is>
      </c>
      <c r="K102" t="inlineStr">
        <is>
          <t>[0;34m test10 [0m源备字段数相同，源端字段：10 	备端字段10</t>
        </is>
      </c>
      <c r="W102" t="inlineStr">
        <is>
          <t>YES 源备无差异</t>
        </is>
      </c>
      <c r="X102">
        <f>A102</f>
        <v/>
      </c>
    </row>
    <row r="103">
      <c r="B103" t="inlineStr">
        <is>
          <t>YES</t>
        </is>
      </c>
      <c r="C103" t="inlineStr">
        <is>
          <t>NULL</t>
        </is>
      </c>
      <c r="D103" t="inlineStr">
        <is>
          <t>NULL</t>
        </is>
      </c>
      <c r="E103" t="inlineStr">
        <is>
          <t>NULL</t>
        </is>
      </c>
      <c r="F103" t="inlineStr">
        <is>
          <t>NULL</t>
        </is>
      </c>
      <c r="G103" t="inlineStr">
        <is>
          <t>NULL</t>
        </is>
      </c>
      <c r="H103" t="inlineStr">
        <is>
          <t>NULL</t>
        </is>
      </c>
      <c r="I103" t="inlineStr">
        <is>
          <t>YES!PK__test10__3213D0805444D3CD</t>
        </is>
      </c>
      <c r="J103" t="inlineStr">
        <is>
          <t>YES! 主键相关索引</t>
        </is>
      </c>
      <c r="K103" t="inlineStr">
        <is>
          <t>YES! 	 no列源备映射正确，源端为int None位	期望更改为int	实际备端为int None位</t>
        </is>
      </c>
    </row>
    <row r="104">
      <c r="B104" t="inlineStr">
        <is>
          <t>NULL</t>
        </is>
      </c>
      <c r="C104" t="inlineStr">
        <is>
          <t>NULL</t>
        </is>
      </c>
      <c r="D104" t="inlineStr">
        <is>
          <t>NULL</t>
        </is>
      </c>
      <c r="E104" t="inlineStr">
        <is>
          <t>NULL</t>
        </is>
      </c>
      <c r="F104" t="inlineStr">
        <is>
          <t>NULL</t>
        </is>
      </c>
      <c r="G104" t="inlineStr">
        <is>
          <t>NULL</t>
        </is>
      </c>
      <c r="H104" t="inlineStr">
        <is>
          <t>NULL</t>
        </is>
      </c>
      <c r="I104" t="inlineStr">
        <is>
          <t>NULL</t>
        </is>
      </c>
      <c r="J104" t="inlineStr">
        <is>
          <t>NULL</t>
        </is>
      </c>
      <c r="K104" t="inlineStr">
        <is>
          <t>YES! 	 c_char列源备映射正确，源端为char 5位	期望更改为char(n)	实际备端为char 5位</t>
        </is>
      </c>
    </row>
    <row r="105">
      <c r="B105" t="inlineStr">
        <is>
          <t>NULL</t>
        </is>
      </c>
      <c r="C105" t="inlineStr">
        <is>
          <t>NULL</t>
        </is>
      </c>
      <c r="D105" t="inlineStr">
        <is>
          <t>NULL</t>
        </is>
      </c>
      <c r="E105" t="inlineStr">
        <is>
          <t>NULL</t>
        </is>
      </c>
      <c r="F105" t="inlineStr">
        <is>
          <t>NULL</t>
        </is>
      </c>
      <c r="G105" t="inlineStr">
        <is>
          <t>NULL</t>
        </is>
      </c>
      <c r="H105" t="inlineStr">
        <is>
          <t>NULL</t>
        </is>
      </c>
      <c r="I105" t="inlineStr">
        <is>
          <t>NULL</t>
        </is>
      </c>
      <c r="J105" t="inlineStr">
        <is>
          <t>NULL</t>
        </is>
      </c>
      <c r="K105" t="inlineStr">
        <is>
          <t>YES! 	 c_nchar列源备映射正确，源端为nchar 20位	期望更改为nchar(n)	实际备端为nchar 20位</t>
        </is>
      </c>
    </row>
    <row r="106">
      <c r="B106" t="inlineStr">
        <is>
          <t>NULL</t>
        </is>
      </c>
      <c r="C106" t="inlineStr">
        <is>
          <t>NULL</t>
        </is>
      </c>
      <c r="D106" t="inlineStr">
        <is>
          <t>NULL</t>
        </is>
      </c>
      <c r="E106" t="inlineStr">
        <is>
          <t>NULL</t>
        </is>
      </c>
      <c r="F106" t="inlineStr">
        <is>
          <t>NULL</t>
        </is>
      </c>
      <c r="G106" t="inlineStr">
        <is>
          <t>NULL</t>
        </is>
      </c>
      <c r="H106" t="inlineStr">
        <is>
          <t>NULL</t>
        </is>
      </c>
      <c r="I106" t="inlineStr">
        <is>
          <t>NULL</t>
        </is>
      </c>
      <c r="J106" t="inlineStr">
        <is>
          <t>NULL</t>
        </is>
      </c>
      <c r="K106" t="inlineStr">
        <is>
          <t>YES! 	 c_varchar列源备映射正确，源端为varchar 20位	期望更改为varchar(n)	实际备端为varchar 20位</t>
        </is>
      </c>
    </row>
    <row r="107">
      <c r="B107" t="inlineStr">
        <is>
          <t>NULL</t>
        </is>
      </c>
      <c r="C107" t="inlineStr">
        <is>
          <t>NULL</t>
        </is>
      </c>
      <c r="D107" t="inlineStr">
        <is>
          <t>NULL</t>
        </is>
      </c>
      <c r="E107" t="inlineStr">
        <is>
          <t>NULL</t>
        </is>
      </c>
      <c r="F107" t="inlineStr">
        <is>
          <t>NULL</t>
        </is>
      </c>
      <c r="G107" t="inlineStr">
        <is>
          <t>NULL</t>
        </is>
      </c>
      <c r="H107" t="inlineStr">
        <is>
          <t>NULL</t>
        </is>
      </c>
      <c r="I107" t="inlineStr">
        <is>
          <t>NULL</t>
        </is>
      </c>
      <c r="J107" t="inlineStr">
        <is>
          <t>NULL</t>
        </is>
      </c>
      <c r="K107" t="inlineStr">
        <is>
          <t>YES! 	 c_nvarchar列源备映射正确，源端为nvarchar 60位	期望更改为nvarchar(n)	实际备端为nvarchar 60位</t>
        </is>
      </c>
    </row>
    <row r="108">
      <c r="B108" t="inlineStr">
        <is>
          <t>NULL</t>
        </is>
      </c>
      <c r="C108" t="inlineStr">
        <is>
          <t>NULL</t>
        </is>
      </c>
      <c r="D108" t="inlineStr">
        <is>
          <t>NULL</t>
        </is>
      </c>
      <c r="E108" t="inlineStr">
        <is>
          <t>NULL</t>
        </is>
      </c>
      <c r="F108" t="inlineStr">
        <is>
          <t>NULL</t>
        </is>
      </c>
      <c r="G108" t="inlineStr">
        <is>
          <t>NULL</t>
        </is>
      </c>
      <c r="H108" t="inlineStr">
        <is>
          <t>NULL</t>
        </is>
      </c>
      <c r="I108" t="inlineStr">
        <is>
          <t>NULL</t>
        </is>
      </c>
      <c r="J108" t="inlineStr">
        <is>
          <t>NULL</t>
        </is>
      </c>
      <c r="K108" t="inlineStr">
        <is>
          <t>YES! 	 c_decimal列源备映射正确，源端为decimal None位	期望更改为decimal(p,s)	实际备端为decimal None位</t>
        </is>
      </c>
    </row>
    <row r="109">
      <c r="B109" t="inlineStr">
        <is>
          <t>NULL</t>
        </is>
      </c>
      <c r="C109" t="inlineStr">
        <is>
          <t>NULL</t>
        </is>
      </c>
      <c r="D109" t="inlineStr">
        <is>
          <t>NULL</t>
        </is>
      </c>
      <c r="E109" t="inlineStr">
        <is>
          <t>NULL</t>
        </is>
      </c>
      <c r="F109" t="inlineStr">
        <is>
          <t>NULL</t>
        </is>
      </c>
      <c r="G109" t="inlineStr">
        <is>
          <t>NULL</t>
        </is>
      </c>
      <c r="H109" t="inlineStr">
        <is>
          <t>NULL</t>
        </is>
      </c>
      <c r="I109" t="inlineStr">
        <is>
          <t>NULL</t>
        </is>
      </c>
      <c r="J109" t="inlineStr">
        <is>
          <t>NULL</t>
        </is>
      </c>
      <c r="K109" t="inlineStr">
        <is>
          <t>YES! 	 c_datetime列源备映射正确，源端为datetime None位	期望更改为datetime	实际备端为datetime None位</t>
        </is>
      </c>
    </row>
    <row r="110">
      <c r="B110" t="inlineStr">
        <is>
          <t>NULL</t>
        </is>
      </c>
      <c r="C110" t="inlineStr">
        <is>
          <t>NULL</t>
        </is>
      </c>
      <c r="D110" t="inlineStr">
        <is>
          <t>NULL</t>
        </is>
      </c>
      <c r="E110" t="inlineStr">
        <is>
          <t>NULL</t>
        </is>
      </c>
      <c r="F110" t="inlineStr">
        <is>
          <t>NULL</t>
        </is>
      </c>
      <c r="G110" t="inlineStr">
        <is>
          <t>NULL</t>
        </is>
      </c>
      <c r="H110" t="inlineStr">
        <is>
          <t>NULL</t>
        </is>
      </c>
      <c r="I110" t="inlineStr">
        <is>
          <t>NULL</t>
        </is>
      </c>
      <c r="J110" t="inlineStr">
        <is>
          <t>NULL</t>
        </is>
      </c>
      <c r="K110" t="inlineStr">
        <is>
          <t>YES! 	 c_numeric列源备映射正确，源端为numeric None位	期望更改为numeric(p,s)	实际备端为numeric None位</t>
        </is>
      </c>
    </row>
    <row r="111">
      <c r="B111" t="inlineStr">
        <is>
          <t>NULL</t>
        </is>
      </c>
      <c r="C111" t="inlineStr">
        <is>
          <t>NULL</t>
        </is>
      </c>
      <c r="D111" t="inlineStr">
        <is>
          <t>NULL</t>
        </is>
      </c>
      <c r="E111" t="inlineStr">
        <is>
          <t>NULL</t>
        </is>
      </c>
      <c r="F111" t="inlineStr">
        <is>
          <t>NULL</t>
        </is>
      </c>
      <c r="G111" t="inlineStr">
        <is>
          <t>NULL</t>
        </is>
      </c>
      <c r="H111" t="inlineStr">
        <is>
          <t>NULL</t>
        </is>
      </c>
      <c r="I111" t="inlineStr">
        <is>
          <t>NULL</t>
        </is>
      </c>
      <c r="J111" t="inlineStr">
        <is>
          <t>NULL</t>
        </is>
      </c>
      <c r="K111" t="inlineStr">
        <is>
          <t>YES! 	 c_var400列源备映射正确，源端为varchar 200位	期望更改为varchar(n)	实际备端为varchar 200位</t>
        </is>
      </c>
    </row>
    <row r="112">
      <c r="B112" t="inlineStr">
        <is>
          <t>NULL</t>
        </is>
      </c>
      <c r="C112" t="inlineStr">
        <is>
          <t>NULL</t>
        </is>
      </c>
      <c r="D112" t="inlineStr">
        <is>
          <t>NULL</t>
        </is>
      </c>
      <c r="E112" t="inlineStr">
        <is>
          <t>NULL</t>
        </is>
      </c>
      <c r="F112" t="inlineStr">
        <is>
          <t>NULL</t>
        </is>
      </c>
      <c r="G112" t="inlineStr">
        <is>
          <t>NULL</t>
        </is>
      </c>
      <c r="H112" t="inlineStr">
        <is>
          <t>NULL</t>
        </is>
      </c>
      <c r="I112" t="inlineStr">
        <is>
          <t>NULL</t>
        </is>
      </c>
      <c r="J112" t="inlineStr">
        <is>
          <t>NULL</t>
        </is>
      </c>
      <c r="K112" t="inlineStr">
        <is>
          <t>YES! 	 c_char1列源备映射正确，源端为char 1位	期望更改为char(n)	实际备端为char 1位</t>
        </is>
      </c>
    </row>
    <row r="113"/>
  </sheetData>
  <mergeCells count="10">
    <mergeCell ref="A36:A46"/>
    <mergeCell ref="A3:A13"/>
    <mergeCell ref="A102:A112"/>
    <mergeCell ref="A69:A79"/>
    <mergeCell ref="A47:A57"/>
    <mergeCell ref="A25:A35"/>
    <mergeCell ref="A58:A68"/>
    <mergeCell ref="A91:A101"/>
    <mergeCell ref="A14:A24"/>
    <mergeCell ref="A80:A90"/>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2026-04-25T17:52:15Z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2052-12.1.0.25865</vt:lpwstr>
  </property>
  <property name="CalculationRule" fmtid="{D5CDD505-2E9C-101B-9397-08002B2CF9AE}" pid="4">
    <vt:i4>0</vt:i4>
  </property>
</Properties>
</file>