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<sst xmlns="http://schemas.openxmlformats.org/spreadsheetml/2006/main" count="14" uniqueCount="14">
  <si>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</si>
  <si>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Dept/Division</t>
  </si>
  <si>
    <t xml:space="preserve">General Fund 2020</t>
  </si>
  <si>
    <t xml:space="preserve">Equal Opportunity &amp; Diversity</t>
  </si>
  <si>
    <t xml:space="preserve">Housing &amp; Community Development</t>
  </si>
  <si>
    <t xml:space="preserve">Human Resources</t>
  </si>
  <si>
    <t xml:space="preserve">Human Services</t>
  </si>
  <si>
    <t xml:space="preserve">Innovation &amp; Technology</t>
  </si>
  <si>
    <t xml:space="preserve">Neighborhood Enhancement Team</t>
  </si>
  <si>
    <t xml:space="preserve">Parks &amp; Recreation</t>
  </si>
  <si>
    <t xml:space="preserve">Planning &amp; Development</t>
  </si>
  <si>
    <t xml:space="preserve">Police</t>
  </si>
  <si>
    <t xml:space="preserve">Reliance &amp; Sustainability</t>
  </si>
  <si>
    <t xml:space="preserve">Resilience &amp; Public Works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</si>
</sst>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6.0765306122449"/>
    <col collapsed="false" hidden="false" max="2" min="2" style="0" width="30.1020408163265"/>
    <col collapsed="false" hidden="false" max="3" min="3" style="0" width="17.280612244898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n">
        <v>508000</v>
      </c>
    </row>
    <row r="3" customFormat="false" ht="12.8" hidden="false" customHeight="false" outlineLevel="0" collapsed="false">
      <c r="A3" s="0" t="n">
        <v>2</v>
      </c>
      <c r="B3" s="3" t="s">
        <v>4</v>
      </c>
      <c r="C3" s="2" t="n">
        <v>2437000</v>
      </c>
    </row>
    <row r="4" customFormat="false" ht="12.8" hidden="false" customHeight="false" outlineLevel="0" collapsed="false">
      <c r="A4" s="0" t="n">
        <v>3</v>
      </c>
      <c r="B4" s="0" t="s">
        <v>5</v>
      </c>
      <c r="C4" s="2" t="n">
        <v>5291000</v>
      </c>
    </row>
    <row r="5" customFormat="false" ht="12.8" hidden="false" customHeight="false" outlineLevel="0" collapsed="false">
      <c r="A5" s="0" t="n">
        <v>4</v>
      </c>
      <c r="B5" s="0" t="s">
        <v>6</v>
      </c>
      <c r="C5" s="2" t="n">
        <v>5962000</v>
      </c>
    </row>
    <row r="6" customFormat="false" ht="12.8" hidden="false" customHeight="false" outlineLevel="0" collapsed="false">
      <c r="A6" s="0" t="n">
        <v>5</v>
      </c>
      <c r="B6" s="0" t="s">
        <v>7</v>
      </c>
      <c r="C6" s="2" t="n">
        <v>14454000</v>
      </c>
    </row>
    <row r="7" customFormat="false" ht="12.8" hidden="false" customHeight="false" outlineLevel="0" collapsed="false">
      <c r="A7" s="0" t="n">
        <v>6</v>
      </c>
      <c r="B7" s="0" t="s">
        <v>8</v>
      </c>
      <c r="C7" s="2" t="n">
        <v>8637000</v>
      </c>
    </row>
    <row r="8" customFormat="false" ht="12.8" hidden="false" customHeight="false" outlineLevel="0" collapsed="false">
      <c r="A8" s="0" t="n">
        <v>7</v>
      </c>
      <c r="B8" s="0" t="s">
        <v>9</v>
      </c>
      <c r="C8" s="2" t="n">
        <v>51777000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2" t="n">
        <f aca="false">16625000+5927000+3825000</f>
        <v>26377000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2" t="n">
        <v>265621000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2" t="n">
        <v>831000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2" t="n">
        <v>26298000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2020-06-20T17:53:48Z</dcterms:modified>
  <cp:revision>23</cp:revision>
  <dc:subject/>
  <dc:title/>
</cp:coreProperties>
</file>