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<sst xmlns="http://schemas.openxmlformats.org/spreadsheetml/2006/main" count="14" uniqueCount="14">
  <si>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Index</t>
  </si>
  <si>
    <t xml:space="preserve">Dept/Division</t>
  </si>
  <si>
    <t xml:space="preserve">All Funds 2020</t>
  </si>
  <si>
    <t xml:space="preserve">Police (All Programs)</t>
  </si>
  <si>
    <t xml:space="preserve">Streets</t>
  </si>
  <si>
    <t xml:space="preserve">Parks &amp; Rec</t>
  </si>
  <si>
    <t xml:space="preserve">Public Health</t>
  </si>
  <si>
    <t xml:space="preserve">Training &amp; Employment</t>
  </si>
  <si>
    <t xml:space="preserve">Human Services</t>
  </si>
  <si>
    <t xml:space="preserve">Affordable Housing</t>
  </si>
  <si>
    <t xml:space="preserve">Communications</t>
  </si>
  <si>
    <t xml:space="preserve">Civil Rights Enforcement</t>
  </si>
  <si>
    <t xml:space="preserve">Public Service</t>
  </si>
  <si>
    <t xml:space="preserve">Water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</si>
</sst>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3.51020408163265"/>
    <col collapsed="false" hidden="false" max="2" min="2" style="0" width="22.5459183673469"/>
    <col collapsed="false" hidden="false" max="3" min="3" style="0" width="19.9795918367347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n">
        <f aca="false">182754280+51227276+75534000+45387590+840948+145493+1660373</f>
        <v>357549960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n">
        <v>46382063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n">
        <f aca="false">9320656+1611776+293908+2361084</f>
        <v>13587424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n">
        <v>30265971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n">
        <v>1100364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n">
        <v>29401458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n">
        <v>6623376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n">
        <v>1803160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n">
        <v>458824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n">
        <v>43665631</v>
      </c>
    </row>
    <row r="12" customFormat="false" ht="12.8" hidden="false" customHeight="false" outlineLevel="0" collapsed="false">
      <c r="A12" s="0" t="n">
        <v>11</v>
      </c>
      <c r="B12" s="2" t="s">
        <v>13</v>
      </c>
      <c r="C12" s="0" t="n">
        <v>71505494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2020-06-13T01:48:15Z</dcterms:created>
  <dc:creator/>
  <dc:description/>
  <dc:language>en-US</dc:language>
  <cp:lastModifiedBy/>
  <dcterms:modified xsi:type="dcterms:W3CDTF">2020-06-13T03:34:28Z</dcterms:modified>
  <cp:revision>4</cp:revision>
  <dc:subject/>
  <dc:title/>
</cp:coreProperties>
</file>